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activeTab="2"/>
  </bookViews>
  <sheets>
    <sheet name="原始数据" sheetId="2" r:id="rId1"/>
    <sheet name="样本集" sheetId="3" r:id="rId2"/>
    <sheet name="训练集" sheetId="6" r:id="rId3"/>
    <sheet name="测试集" sheetId="5" r:id="rId4"/>
    <sheet name="Sheet4" sheetId="7" r:id="rId5"/>
    <sheet name="Sheet1" sheetId="4" r:id="rId6"/>
  </sheets>
  <definedNames>
    <definedName name="_xlnm._FilterDatabase" localSheetId="1" hidden="1">样本集!$A$1:$H$7274</definedName>
    <definedName name="_xlnm._FilterDatabase" localSheetId="5" hidden="1">Sheet1!$A$1:$H$7277</definedName>
  </definedNames>
  <calcPr calcId="144525"/>
</workbook>
</file>

<file path=xl/sharedStrings.xml><?xml version="1.0" encoding="utf-8"?>
<sst xmlns="http://schemas.openxmlformats.org/spreadsheetml/2006/main" count="22421">
  <si>
    <t xml:space="preserve">   </t>
  </si>
  <si>
    <t>XM</t>
  </si>
  <si>
    <t>GMSFHM</t>
  </si>
  <si>
    <t>FXSJ</t>
  </si>
  <si>
    <t>LB</t>
  </si>
  <si>
    <t>NL</t>
  </si>
  <si>
    <t>SJ</t>
  </si>
  <si>
    <t>SB</t>
  </si>
  <si>
    <t>WF</t>
  </si>
  <si>
    <t>TL</t>
  </si>
  <si>
    <t>LG</t>
  </si>
  <si>
    <t>WB</t>
  </si>
  <si>
    <t>1</t>
  </si>
  <si>
    <t>a0603c6ab13b31476fa7ec61b4d48b78</t>
  </si>
  <si>
    <t>8a1caa1fb4a9e2a087f087a5981cac4a</t>
  </si>
  <si>
    <t>20150202</t>
  </si>
  <si>
    <t>0</t>
  </si>
  <si>
    <t>2</t>
  </si>
  <si>
    <t>7beeb8898de219a2f499fd22d1e4c9f9</t>
  </si>
  <si>
    <t>4a1f4374ddef3dbb4fae7083b7a2a03a</t>
  </si>
  <si>
    <t>20170815</t>
  </si>
  <si>
    <t>4</t>
  </si>
  <si>
    <t>3</t>
  </si>
  <si>
    <t>af106d7c11cdb0d1466de6d636b39b28</t>
  </si>
  <si>
    <t>2898d4ff9d629935f72c67f9d7b96532</t>
  </si>
  <si>
    <t>20140318</t>
  </si>
  <si>
    <t>b27f8cdff7412e0a860b20099c2935f8</t>
  </si>
  <si>
    <t>e1324c3f4742ae1a86e9381481fd2c5f</t>
  </si>
  <si>
    <t>20150626</t>
  </si>
  <si>
    <t>9</t>
  </si>
  <si>
    <t>5</t>
  </si>
  <si>
    <t>210258fcdae805adbdf58cc0adf317c4</t>
  </si>
  <si>
    <t>23abf325a84d3d34ba63c4614ffeb661</t>
  </si>
  <si>
    <t>20170924</t>
  </si>
  <si>
    <t>6</t>
  </si>
  <si>
    <t>010113a5b5489870c11f348f264e0923</t>
  </si>
  <si>
    <t>3d68d319b3425b1739b137caa4cb1dfe</t>
  </si>
  <si>
    <t>20170626</t>
  </si>
  <si>
    <t>7</t>
  </si>
  <si>
    <t>5cffc9db66515a543092acf493e315d4</t>
  </si>
  <si>
    <t>19c840223fc9feb291eb8d5e38b1c666</t>
  </si>
  <si>
    <t>20151029</t>
  </si>
  <si>
    <t>8</t>
  </si>
  <si>
    <t>c040fd37a87a289fe25ea1b6792c0785</t>
  </si>
  <si>
    <t>315aba92713876f0778b0e143f1c3a15</t>
  </si>
  <si>
    <t>20161126</t>
  </si>
  <si>
    <t>d799079c62ab367151bfc4bd19923c4b</t>
  </si>
  <si>
    <t>e5a8537906b042d3ccd5f5f98dcaea64</t>
  </si>
  <si>
    <t>20160111</t>
  </si>
  <si>
    <t>10</t>
  </si>
  <si>
    <t>b55bcc4eadee48da70beca88bff30b31</t>
  </si>
  <si>
    <t>8a7a1f17e9d653ff41ac009f51e14884</t>
  </si>
  <si>
    <t>20140907</t>
  </si>
  <si>
    <t>11</t>
  </si>
  <si>
    <t>d97170f1e53ae1eede936ba6f83df7c4</t>
  </si>
  <si>
    <t>8f582187f3d6ba3ba6fdacf9ac2f93ea</t>
  </si>
  <si>
    <t>20150727</t>
  </si>
  <si>
    <t>12</t>
  </si>
  <si>
    <t>ec01ed2e7278187b6d59c9819193b8ca</t>
  </si>
  <si>
    <t>b9b4c0f6a57e49731697bdd84953b582</t>
  </si>
  <si>
    <t>20161201</t>
  </si>
  <si>
    <t>13</t>
  </si>
  <si>
    <t>dfef31456f22414e021073e6bc9da778</t>
  </si>
  <si>
    <t>673e5fe3694b19abacd6d5c30a3ac04e</t>
  </si>
  <si>
    <t>20171123</t>
  </si>
  <si>
    <t>14</t>
  </si>
  <si>
    <t>fddfe62000b3bf22db1b6e7cc9a859d9</t>
  </si>
  <si>
    <t>5afa6d101c4cfe890cf5eeca36804502</t>
  </si>
  <si>
    <t>20171112</t>
  </si>
  <si>
    <t>15</t>
  </si>
  <si>
    <t>aa7dda5536c322b446bfd65e48494c47</t>
  </si>
  <si>
    <t>58232b57a7614b9179e27a8b612743aa</t>
  </si>
  <si>
    <t>20150619</t>
  </si>
  <si>
    <t>16</t>
  </si>
  <si>
    <t>908255b51840e4a95eb29c7fb9c98355</t>
  </si>
  <si>
    <t>59826fb386eac005583f5fe26b34370b</t>
  </si>
  <si>
    <t>20150310</t>
  </si>
  <si>
    <t>17</t>
  </si>
  <si>
    <t>b877a4807dc7083ddd783a6495a1ebbf</t>
  </si>
  <si>
    <t>2185ade3f5e0c92829309515cc7ecafb</t>
  </si>
  <si>
    <t>20150714</t>
  </si>
  <si>
    <t>18</t>
  </si>
  <si>
    <t>638adfa0cb54ba9f5f752d82ecd2ba44</t>
  </si>
  <si>
    <t>ca05beb27cbc25e00994ff32e55d603e</t>
  </si>
  <si>
    <t>20161028</t>
  </si>
  <si>
    <t>19</t>
  </si>
  <si>
    <t>1b61baf99e11f829fec38cd3c854fe16</t>
  </si>
  <si>
    <t>d3ac2944746b3359429028efb665bdee</t>
  </si>
  <si>
    <t>20140529</t>
  </si>
  <si>
    <t>20</t>
  </si>
  <si>
    <t>f18f89b8ab45af67a7593fe5542570b0</t>
  </si>
  <si>
    <t>1a0b3dcfd37117edcab6b185389969f3</t>
  </si>
  <si>
    <t>20150107</t>
  </si>
  <si>
    <t>21</t>
  </si>
  <si>
    <t>3f4c99fc152fecf68756e25381a82ef0</t>
  </si>
  <si>
    <t>fe327f4f8f7e417eea11b0e3eefcdb89</t>
  </si>
  <si>
    <t>20170627</t>
  </si>
  <si>
    <t>22</t>
  </si>
  <si>
    <t>7e0f80584d9c9b9860348e7cf2494da6</t>
  </si>
  <si>
    <t>2d2e00f2f884dff82f36c1a2736bdb48</t>
  </si>
  <si>
    <t>20140618</t>
  </si>
  <si>
    <t>23</t>
  </si>
  <si>
    <t>03e8f5475abb73fb7a72bfe02cf3de19</t>
  </si>
  <si>
    <t>df6f49950891aba3e76ee6c4f05bef17</t>
  </si>
  <si>
    <t>20160924</t>
  </si>
  <si>
    <t>24</t>
  </si>
  <si>
    <t>0ec3521d286a23266257634c033a3675</t>
  </si>
  <si>
    <t>b986f261f4edc0ebd5c38d95af2f67b2</t>
  </si>
  <si>
    <t>20140619</t>
  </si>
  <si>
    <t>25</t>
  </si>
  <si>
    <t>64465483000e06e516c00f92ee503b8b</t>
  </si>
  <si>
    <t>08252d073a71dbc4b89a892bc3debdb9</t>
  </si>
  <si>
    <t>20140627</t>
  </si>
  <si>
    <t>26</t>
  </si>
  <si>
    <t>3f12c784e2fc1bcccb10d0703eae2745</t>
  </si>
  <si>
    <t>a780eeb555db5480ee2c60b5d2367594</t>
  </si>
  <si>
    <t>20140208</t>
  </si>
  <si>
    <t>27</t>
  </si>
  <si>
    <t>6e45c1d65bfc23d22fb2a0aeab4c3c55</t>
  </si>
  <si>
    <t>b0f08227772b549ab105767509de3c7d</t>
  </si>
  <si>
    <t>20160620</t>
  </si>
  <si>
    <t>28</t>
  </si>
  <si>
    <t>818993464dde504a694b39d8a4961c60</t>
  </si>
  <si>
    <t>765ac30aa5dd292a7f49eef31edcc682</t>
  </si>
  <si>
    <t>20140423</t>
  </si>
  <si>
    <t>29</t>
  </si>
  <si>
    <t>5a54748dd181dd4e8b5f4c2849688d6e</t>
  </si>
  <si>
    <t>5db5d3515fa675155f0f7cf77869244e</t>
  </si>
  <si>
    <t>20140615</t>
  </si>
  <si>
    <t>30</t>
  </si>
  <si>
    <t>3ba536e69deb6c489c5d9af3002707d2</t>
  </si>
  <si>
    <t>2cb6f6045b5cad34355bfe5672d2dba9</t>
  </si>
  <si>
    <t>20150317</t>
  </si>
  <si>
    <t>31</t>
  </si>
  <si>
    <t>09b5c3db6e3752b783c51e4abb7a14cf</t>
  </si>
  <si>
    <t>3992b483978e4ea9297c105192aa69ac</t>
  </si>
  <si>
    <t>20170518</t>
  </si>
  <si>
    <t>32</t>
  </si>
  <si>
    <t>960da02b841e2ab84f43b6c8a312ad29</t>
  </si>
  <si>
    <t>edadbde84a9fd08c7f456c4918b15484</t>
  </si>
  <si>
    <t>20170719</t>
  </si>
  <si>
    <t>33</t>
  </si>
  <si>
    <t>ad8728e3023f187c4ec1abc1245f0289</t>
  </si>
  <si>
    <t>99989dc62b80cc471485972962df69d8</t>
  </si>
  <si>
    <t>20170908</t>
  </si>
  <si>
    <t>34</t>
  </si>
  <si>
    <t>fcb8c4ebd1a1ef12c0db7b3966caf1e0</t>
  </si>
  <si>
    <t>01139450240e43d447f3379a195d3ac8</t>
  </si>
  <si>
    <t>20170616</t>
  </si>
  <si>
    <t>35</t>
  </si>
  <si>
    <t>408f7b8d1cf92243176995c43bf13c1c</t>
  </si>
  <si>
    <t>87bac8a5edc04bb07ca799e35453b1fb</t>
  </si>
  <si>
    <t>20170428</t>
  </si>
  <si>
    <t>36</t>
  </si>
  <si>
    <t>9cb55174c36107ab5ddda3a17cf6e600</t>
  </si>
  <si>
    <t>4056921f4b1ed432dbdfba2df682a73b</t>
  </si>
  <si>
    <t>20160520</t>
  </si>
  <si>
    <t>37</t>
  </si>
  <si>
    <t>6ad7104476e18245abb7da1034926ea7</t>
  </si>
  <si>
    <t>1246e9815e9cc40969740911af4d2386</t>
  </si>
  <si>
    <t>20160919</t>
  </si>
  <si>
    <t>38</t>
  </si>
  <si>
    <t>7cb3ded413a525aac7605a2dbf647e89</t>
  </si>
  <si>
    <t>c06e460d673b02bfa45fb7f1e1803439</t>
  </si>
  <si>
    <t>20150705</t>
  </si>
  <si>
    <t>39</t>
  </si>
  <si>
    <t>df4ad2caab278df4898807e01826173c</t>
  </si>
  <si>
    <t>8feaf76204a4bd54bb729d2d570ef737</t>
  </si>
  <si>
    <t>20150606</t>
  </si>
  <si>
    <t>40</t>
  </si>
  <si>
    <t>d50ed5161ce7d3f11a679930b1b159ca</t>
  </si>
  <si>
    <t>69240f1329b3bb3cf2d2552beaedf888</t>
  </si>
  <si>
    <t>20160812</t>
  </si>
  <si>
    <t>41</t>
  </si>
  <si>
    <t>211bf75ae261535b58710aa02c447f3d</t>
  </si>
  <si>
    <t>99cf9d252229c63945f01518efdc2e27</t>
  </si>
  <si>
    <t>20160630</t>
  </si>
  <si>
    <t>42</t>
  </si>
  <si>
    <t>9300cd94dfa34688cf6fd7513b3b94a7</t>
  </si>
  <si>
    <t>50e8e258797514794296e49e2dfe17d7</t>
  </si>
  <si>
    <t>20150907</t>
  </si>
  <si>
    <t>43</t>
  </si>
  <si>
    <t>5481c042981e2225f838eee2a1dc2551</t>
  </si>
  <si>
    <t>8c7ff44ab8f12bb5614c865101c5020e</t>
  </si>
  <si>
    <t>20160719</t>
  </si>
  <si>
    <t>44</t>
  </si>
  <si>
    <t>d01f99aae8e2bf22eede9c71d6325a6f</t>
  </si>
  <si>
    <t>387799e7f49dd09e461eaf733647b28a</t>
  </si>
  <si>
    <t>20160830</t>
  </si>
  <si>
    <t>45</t>
  </si>
  <si>
    <t>c61fcc6135e3a01e1735f50308358daa</t>
  </si>
  <si>
    <t>fec309721d4cbac898ef6657787cc0d2</t>
  </si>
  <si>
    <t>20170705</t>
  </si>
  <si>
    <t>46</t>
  </si>
  <si>
    <t>ddd0087a71771fb9a4506456b2cabdbf</t>
  </si>
  <si>
    <t>31333385f38cd922708a31f421862139</t>
  </si>
  <si>
    <t>20150215</t>
  </si>
  <si>
    <t>47</t>
  </si>
  <si>
    <t>a062987fe643e1df4eef9820d8bb1dc1</t>
  </si>
  <si>
    <t>fa82cd3a9b46d4e7db63106e704433bf</t>
  </si>
  <si>
    <t>20140626</t>
  </si>
  <si>
    <t>48</t>
  </si>
  <si>
    <t>7e9fa473404b7ea76b1ec23b3904e4a3</t>
  </si>
  <si>
    <t>319b2e8bc6c67e4977b98321d4d9b161</t>
  </si>
  <si>
    <t>20150121</t>
  </si>
  <si>
    <t>49</t>
  </si>
  <si>
    <t>ab70e71a91acfab8fdd830d0e26cc752</t>
  </si>
  <si>
    <t>29681619a0f4e311b8a76fda2ad6e5fc</t>
  </si>
  <si>
    <t>20141028</t>
  </si>
  <si>
    <t>50</t>
  </si>
  <si>
    <t>31195d7332ee2607fe24c0384debe50b</t>
  </si>
  <si>
    <t>0c39bc217ea36f92920eac1ed2a8e163</t>
  </si>
  <si>
    <t>20161015</t>
  </si>
  <si>
    <t>51</t>
  </si>
  <si>
    <t>3b3269bd1932af0207196e3265343437</t>
  </si>
  <si>
    <t>eeed52095ffdf53b56ca5afdc0c3f1c6</t>
  </si>
  <si>
    <t>52</t>
  </si>
  <si>
    <t>13764c4d67b892a1f3e5525820223540</t>
  </si>
  <si>
    <t>4d4991a3c897b1385108a6e1b9f0bb8d</t>
  </si>
  <si>
    <t>20150717</t>
  </si>
  <si>
    <t>53</t>
  </si>
  <si>
    <t>c39ed974b803d63a7e66895cf1d64bcf</t>
  </si>
  <si>
    <t>e06c1033653b122ebb8a991c031e65b9</t>
  </si>
  <si>
    <t>20150323</t>
  </si>
  <si>
    <t>54</t>
  </si>
  <si>
    <t>6237c5dd3f6c0c68922c0c818c1a1605</t>
  </si>
  <si>
    <t>871598c88d33470d094e2ebfc4c5af6c</t>
  </si>
  <si>
    <t>20170425</t>
  </si>
  <si>
    <t>55</t>
  </si>
  <si>
    <t>ef9a0bb01249d6ac130da8d8bdde438f</t>
  </si>
  <si>
    <t>e8e7a2a29e6c848bc6c3b1463605faac</t>
  </si>
  <si>
    <t>20140514</t>
  </si>
  <si>
    <t>56</t>
  </si>
  <si>
    <t>72a78397fcea2ae1ec52d53a1204d9a2</t>
  </si>
  <si>
    <t>1279ccfadb4151e9f0660635ec042579</t>
  </si>
  <si>
    <t>57</t>
  </si>
  <si>
    <t>4e481a80505a3efa1258fae5cbe1dd3f</t>
  </si>
  <si>
    <t>26ecd299c61b2a1c9899e20f54365901</t>
  </si>
  <si>
    <t>20150207</t>
  </si>
  <si>
    <t>58</t>
  </si>
  <si>
    <t>1a937bd45170f7ec4b55d434323a2b3c</t>
  </si>
  <si>
    <t>97ff0b9925ae5dcce4a90d1572dfef98</t>
  </si>
  <si>
    <t>20170322</t>
  </si>
  <si>
    <t>59</t>
  </si>
  <si>
    <t>e50efd0cd72cf6e1f2929f32601aa51e</t>
  </si>
  <si>
    <t>66fb8deff7fe03f31d8df187682ab703</t>
  </si>
  <si>
    <t>20150808</t>
  </si>
  <si>
    <t>60</t>
  </si>
  <si>
    <t>e5f1d1df289c185b137db46874988edc</t>
  </si>
  <si>
    <t>d03ed30e6f4d5bcf6b41a85c5c2ff156</t>
  </si>
  <si>
    <t>20170227</t>
  </si>
  <si>
    <t>61</t>
  </si>
  <si>
    <t>aacc1886ff7091a7600fdcc0e7081b5a</t>
  </si>
  <si>
    <t>4e5a813aac8d3e7f38fff6e9663273c5</t>
  </si>
  <si>
    <t>20141209</t>
  </si>
  <si>
    <t>62</t>
  </si>
  <si>
    <t>2cd7a68702541feab03add87103f5c27</t>
  </si>
  <si>
    <t>175015e7e003ec46ec7c15fabe00a4c5</t>
  </si>
  <si>
    <t>20170316</t>
  </si>
  <si>
    <t>63</t>
  </si>
  <si>
    <t>8da22e3767b441ce98dd93c7801be15c</t>
  </si>
  <si>
    <t>e61dec3ec574a9ed58728012e538c7b8</t>
  </si>
  <si>
    <t>20160325</t>
  </si>
  <si>
    <t>64</t>
  </si>
  <si>
    <t>d95a5d906d8881d8f35781a25d45acdb</t>
  </si>
  <si>
    <t>4419b2379c708e20fda63ba5ecb5b579</t>
  </si>
  <si>
    <t>20170731</t>
  </si>
  <si>
    <t>65</t>
  </si>
  <si>
    <t>8959ac3e62639e755fe14a38d94ed43c</t>
  </si>
  <si>
    <t>4121139eabed041712bce2c5b6ffa8ce</t>
  </si>
  <si>
    <t>20140415</t>
  </si>
  <si>
    <t>66</t>
  </si>
  <si>
    <t>0e0088655504509597725add7fe5ba17</t>
  </si>
  <si>
    <t>09e7060d472a85d47d92235271f9bf3f</t>
  </si>
  <si>
    <t>20150617</t>
  </si>
  <si>
    <t>67</t>
  </si>
  <si>
    <t>c2502d62ac2c31e05600eb71d8acd7f1</t>
  </si>
  <si>
    <t>96cf1ba28de0cdf939e792ef0f44b1ce</t>
  </si>
  <si>
    <t>20170309</t>
  </si>
  <si>
    <t>68</t>
  </si>
  <si>
    <t>810e7f52efa454a25d27d992055cdec2</t>
  </si>
  <si>
    <t>e5928939f668dccc3f7921eb0c97eb0e</t>
  </si>
  <si>
    <t>20160204</t>
  </si>
  <si>
    <t>69</t>
  </si>
  <si>
    <t>5c2f7ea2f3dabd200b4e2ca3438e8c3b</t>
  </si>
  <si>
    <t>2367d62259fe5605ccdfefa7a2563de2</t>
  </si>
  <si>
    <t>20140512</t>
  </si>
  <si>
    <t>70</t>
  </si>
  <si>
    <t>8cf882c109077b018878bbdb96a9a16f</t>
  </si>
  <si>
    <t>ad1b6d179e9081f0eca3b957ed990a56</t>
  </si>
  <si>
    <t>71</t>
  </si>
  <si>
    <t>bf7bd5e5e8ca0a371d5b546dbdb32526</t>
  </si>
  <si>
    <t>6a7cbb86c65865c2902d070530d77958</t>
  </si>
  <si>
    <t>20150304</t>
  </si>
  <si>
    <t>72</t>
  </si>
  <si>
    <t>bcee28fe1882c5ab549b989b558bd5ed</t>
  </si>
  <si>
    <t>20160420</t>
  </si>
  <si>
    <t>73</t>
  </si>
  <si>
    <t>a5c272d9c9a90bfc6c20d4dc9f262f44</t>
  </si>
  <si>
    <t>5081f51627a2d6860bc448f9e97aed74</t>
  </si>
  <si>
    <t>20170601</t>
  </si>
  <si>
    <t>74</t>
  </si>
  <si>
    <t>326613213eaaf23c633b2227a76cb4d2</t>
  </si>
  <si>
    <t>01cbd25519cbb307d683c8afb0896cf5</t>
  </si>
  <si>
    <t>20170308</t>
  </si>
  <si>
    <t>75</t>
  </si>
  <si>
    <t>e265d6eddf8e99c61024bd3f776f3e9d</t>
  </si>
  <si>
    <t>5127f00f07a85fb8e457a30fbad975a0</t>
  </si>
  <si>
    <t>20150522</t>
  </si>
  <si>
    <t>76</t>
  </si>
  <si>
    <t>8c107e0697eeeffc27c34827cca37ef0</t>
  </si>
  <si>
    <t>fab2b00c7e399b472391cd41d860f3dd</t>
  </si>
  <si>
    <t>20140808</t>
  </si>
  <si>
    <t>77</t>
  </si>
  <si>
    <t>c8e6e9e0075a324c2a0685b8b0b7b24b</t>
  </si>
  <si>
    <t>b2f8ba10307ecd3fe5bd72878d45262b</t>
  </si>
  <si>
    <t>20150504</t>
  </si>
  <si>
    <t>78</t>
  </si>
  <si>
    <t>464540078fa1d72d4a067de03246ad30</t>
  </si>
  <si>
    <t>c2139e5a4d7e6719b339b5a31232590f</t>
  </si>
  <si>
    <t>20140704</t>
  </si>
  <si>
    <t>79</t>
  </si>
  <si>
    <t>480ed7f958209aced4eeab8d24f8f723</t>
  </si>
  <si>
    <t>cf915ac57bd9dfd811752ac6aeb3fe0c</t>
  </si>
  <si>
    <t>80</t>
  </si>
  <si>
    <t>324926e85fa710b7cf516d3c5b523c1a</t>
  </si>
  <si>
    <t>1d555136f212d4382d98b2a9b9b3f138</t>
  </si>
  <si>
    <t>20170514</t>
  </si>
  <si>
    <t>81</t>
  </si>
  <si>
    <t>1d78a8502b497fc1637e833dbb661b59</t>
  </si>
  <si>
    <t>f0d632b6eeb92932edc63457d11c0f80</t>
  </si>
  <si>
    <t>20140722</t>
  </si>
  <si>
    <t>82</t>
  </si>
  <si>
    <t>035e642d341ef4abcba738c1de123d2e</t>
  </si>
  <si>
    <t>00477dc792bad7ae74a772108ee7f000</t>
  </si>
  <si>
    <t>20141008</t>
  </si>
  <si>
    <t>83</t>
  </si>
  <si>
    <t>f61070a927b6d00dfb073470ac2c0de2</t>
  </si>
  <si>
    <t>bf8fbceb190d4d2b1132f5afa58a6c64</t>
  </si>
  <si>
    <t>20150609</t>
  </si>
  <si>
    <t>84</t>
  </si>
  <si>
    <t>181f279abbb966662d8f3544192a1e49</t>
  </si>
  <si>
    <t>99c77be9dc9f66728e0838c4f2505c18</t>
  </si>
  <si>
    <t>20140607</t>
  </si>
  <si>
    <t>85</t>
  </si>
  <si>
    <t>62451c1f4f3024d07bcb72345bd9949c</t>
  </si>
  <si>
    <t>6ad163e97a626f32fc6c2dc69fa5cb29</t>
  </si>
  <si>
    <t>20170517</t>
  </si>
  <si>
    <t>86</t>
  </si>
  <si>
    <t>fc195712800c25a96a8158fc55a112e7</t>
  </si>
  <si>
    <t>5f72b7b1c462d61c50c99a4bcd6accd8</t>
  </si>
  <si>
    <t>87</t>
  </si>
  <si>
    <t>71baa6889e10fdd80f560903a24dc6b0</t>
  </si>
  <si>
    <t>c18902a40f2e512e05bd97f7b0765327</t>
  </si>
  <si>
    <t>20170727</t>
  </si>
  <si>
    <t>88</t>
  </si>
  <si>
    <t>6993dd6af4a1bec406b6b203ee497773</t>
  </si>
  <si>
    <t>a962734b2d20939b158e27f02c663ca3</t>
  </si>
  <si>
    <t>20160531</t>
  </si>
  <si>
    <t>89</t>
  </si>
  <si>
    <t>1d6ec8dd102931b5358adb8b53b75e28</t>
  </si>
  <si>
    <t>aac62aaa1803685cb907b1ba331259dd</t>
  </si>
  <si>
    <t>20150610</t>
  </si>
  <si>
    <t>90</t>
  </si>
  <si>
    <t>3eb1587e485354096b2a8e8a350bdf90</t>
  </si>
  <si>
    <t>f3508d74843516f690a0192ba318682e</t>
  </si>
  <si>
    <t>20171102</t>
  </si>
  <si>
    <t>91</t>
  </si>
  <si>
    <t>6ef2eb3938fe6af1bc09a161766ff1ac</t>
  </si>
  <si>
    <t>c4b29eab5f8a38ec41c1882767804b05</t>
  </si>
  <si>
    <t>20141016</t>
  </si>
  <si>
    <t>92</t>
  </si>
  <si>
    <t>799ea1cdbcead69246ba7596b8d29fe7</t>
  </si>
  <si>
    <t>58a29ef9e4599728f1e813a9e45deec1</t>
  </si>
  <si>
    <t>20140811</t>
  </si>
  <si>
    <t>93</t>
  </si>
  <si>
    <t>0ecf47a111482fee12e23608c6d8742b</t>
  </si>
  <si>
    <t>eef7e26a32b8b84d33b15bc3fde10cfb</t>
  </si>
  <si>
    <t>20160617</t>
  </si>
  <si>
    <t>94</t>
  </si>
  <si>
    <t>190af969c17472dffe1497468facf3b0</t>
  </si>
  <si>
    <t>8bf2ac449970c7ed86417dec756a0117</t>
  </si>
  <si>
    <t>20150518</t>
  </si>
  <si>
    <t>95</t>
  </si>
  <si>
    <t>dae43d993b2761113a0d6d369db75237</t>
  </si>
  <si>
    <t>efe74114eeabd26cfa3f38f96f5e2763</t>
  </si>
  <si>
    <t>20140828</t>
  </si>
  <si>
    <t>96</t>
  </si>
  <si>
    <t>e5a4db1323e6413105db71bafb745d73</t>
  </si>
  <si>
    <t>57516484c6df9c02c6da28a8bc8a5077</t>
  </si>
  <si>
    <t>20140504</t>
  </si>
  <si>
    <t>97</t>
  </si>
  <si>
    <t>60ad4a068dc9c58ec232d594e9f4b7dc</t>
  </si>
  <si>
    <t>862b694366cd5aaebb7c1384dc37cd72</t>
  </si>
  <si>
    <t>20170614</t>
  </si>
  <si>
    <t>98</t>
  </si>
  <si>
    <t>46824d2f0b526e66515e058110e3ae47</t>
  </si>
  <si>
    <t>947665b1709644870f47271275c97fa9</t>
  </si>
  <si>
    <t>20150929</t>
  </si>
  <si>
    <t>99</t>
  </si>
  <si>
    <t>44aa921c7ce9ce3d17b37ae74ba3a1d8</t>
  </si>
  <si>
    <t>12c3a381bb14961e4ad48efbf66e08eb</t>
  </si>
  <si>
    <t>20150410</t>
  </si>
  <si>
    <t>100</t>
  </si>
  <si>
    <t>197a1bc4acb26a3b2f2d9434f3033847</t>
  </si>
  <si>
    <t>a19563d57263837210bf66d6ab376f93</t>
  </si>
  <si>
    <t>20171122</t>
  </si>
  <si>
    <t>101</t>
  </si>
  <si>
    <t>06d737aa24adbf7863438033350c0dda</t>
  </si>
  <si>
    <t>2f4d442cdea1d3d1950d7386395d0c8a</t>
  </si>
  <si>
    <t>20160618</t>
  </si>
  <si>
    <t>102</t>
  </si>
  <si>
    <t>6e72f44e4bbe533ddfaeb47846d97649</t>
  </si>
  <si>
    <t>e80d19040d987ab0b168d69372ca2705</t>
  </si>
  <si>
    <t>20150710</t>
  </si>
  <si>
    <t>103</t>
  </si>
  <si>
    <t>0843cef43ff6aef08d141344b1c8e33b</t>
  </si>
  <si>
    <t>399642643d9a38e09b34201e7d6b31e8</t>
  </si>
  <si>
    <t>20170213</t>
  </si>
  <si>
    <t>104</t>
  </si>
  <si>
    <t>612ab99e1c830918c7c4a71d69c0c57a</t>
  </si>
  <si>
    <t>62969158a4a5492fefc5340d0e26d37a</t>
  </si>
  <si>
    <t>20140404</t>
  </si>
  <si>
    <t>105</t>
  </si>
  <si>
    <t>eaed86fda7becb841a9e81ff17f8572f</t>
  </si>
  <si>
    <t>d28d8781bfc7d532b070a27e565cb8ee</t>
  </si>
  <si>
    <t>20140528</t>
  </si>
  <si>
    <t>106</t>
  </si>
  <si>
    <t>6673c96740370732eaa6e342e7e578ee</t>
  </si>
  <si>
    <t>9aa659e0354e336084199fbbe01dd74d</t>
  </si>
  <si>
    <t>20160712</t>
  </si>
  <si>
    <t>107</t>
  </si>
  <si>
    <t>a27fe60d20c042c2479adff01ec4590d</t>
  </si>
  <si>
    <t>07c1fad063df4261d36c9d6370147737</t>
  </si>
  <si>
    <t>20141215</t>
  </si>
  <si>
    <t>108</t>
  </si>
  <si>
    <t>16e5352b5cd241e3edc28ccbbd5933b8</t>
  </si>
  <si>
    <t>d59e8fcae00f26208de3e267ea216b94</t>
  </si>
  <si>
    <t>20171214</t>
  </si>
  <si>
    <t>109</t>
  </si>
  <si>
    <t>804e309499c07ee978c3d948e0a9cfd5</t>
  </si>
  <si>
    <t>f8b8fd2146665d71ec0600131380f806</t>
  </si>
  <si>
    <t>20160604</t>
  </si>
  <si>
    <t>110</t>
  </si>
  <si>
    <t>02761a94208a334d9c21903294dc5be8</t>
  </si>
  <si>
    <t>86430a2a72e2bbdd815a1115b8b308f0</t>
  </si>
  <si>
    <t>20140709</t>
  </si>
  <si>
    <t>111</t>
  </si>
  <si>
    <t>d0f1b621f96fd50e28dfecaf17a1e9a2</t>
  </si>
  <si>
    <t>96ca9cf68d84f80279fd5ad5578bcb75</t>
  </si>
  <si>
    <t>20171117</t>
  </si>
  <si>
    <t>112</t>
  </si>
  <si>
    <t>83afd4b627aed94e7f6da6cf42cda523</t>
  </si>
  <si>
    <t>0fb17f7ae2cc22c666c10dd6c39a4d1c</t>
  </si>
  <si>
    <t>20141222</t>
  </si>
  <si>
    <t>113</t>
  </si>
  <si>
    <t>11d430861a6e897c7a7717f1eab5f85b</t>
  </si>
  <si>
    <t>57607899088de4e66386d55979901ecd</t>
  </si>
  <si>
    <t>20150924</t>
  </si>
  <si>
    <t>114</t>
  </si>
  <si>
    <t>245d0877aa6b579ffb1303cb4ce9ca0d</t>
  </si>
  <si>
    <t>544032d2fcee6131488372496bd11ae6</t>
  </si>
  <si>
    <t>20141202</t>
  </si>
  <si>
    <t>115</t>
  </si>
  <si>
    <t>cadd83e05c036bbee676cdafe197ed78</t>
  </si>
  <si>
    <t>3622ba741670a9b3ccfdf47c2aeaea34</t>
  </si>
  <si>
    <t>20170414</t>
  </si>
  <si>
    <t>116</t>
  </si>
  <si>
    <t>4a4ca3fae700c6c3a7a383d022a2bbb0</t>
  </si>
  <si>
    <t>366ce015b193b3d5e89c489b3b807366</t>
  </si>
  <si>
    <t>20141029</t>
  </si>
  <si>
    <t>117</t>
  </si>
  <si>
    <t>91df59d6574023beb77d31748b003cfe</t>
  </si>
  <si>
    <t>04f5b50e84c746686091cb5d37dc291c</t>
  </si>
  <si>
    <t>20140505</t>
  </si>
  <si>
    <t>118</t>
  </si>
  <si>
    <t>186dfd619eae344ecb879f8de616fd48</t>
  </si>
  <si>
    <t>46a46c0f6bf59f57a107c733f014670c</t>
  </si>
  <si>
    <t>20150729</t>
  </si>
  <si>
    <t>119</t>
  </si>
  <si>
    <t>61a451137c40c2fc8bf35dfbf5fbdd00</t>
  </si>
  <si>
    <t>adb0522320d858e25582f11f2e1dda6b</t>
  </si>
  <si>
    <t>20160606</t>
  </si>
  <si>
    <t>120</t>
  </si>
  <si>
    <t>ca4372dffb8957d03849145a0b76c178</t>
  </si>
  <si>
    <t>0efd0818a0ef4aa1af4449e881c138fb</t>
  </si>
  <si>
    <t>121</t>
  </si>
  <si>
    <t>d9c4583573f3cf679e6d7f8374fb5615</t>
  </si>
  <si>
    <t>e34b1d003c9ddd26d6ae1b21bfe0a665</t>
  </si>
  <si>
    <t>20171128</t>
  </si>
  <si>
    <t>122</t>
  </si>
  <si>
    <t>38ac832843acd7624b25acf1709938de</t>
  </si>
  <si>
    <t>f79ae47ac2f04a8d807569f8a2eed042</t>
  </si>
  <si>
    <t>20160614</t>
  </si>
  <si>
    <t>123</t>
  </si>
  <si>
    <t>8de73911ae433c6deef2cd7f7b640f8d</t>
  </si>
  <si>
    <t>9dc9dc8671b52572aa3c766c6181ee09</t>
  </si>
  <si>
    <t>20160823</t>
  </si>
  <si>
    <t>124</t>
  </si>
  <si>
    <t>3fab8dd4334ae3fcee77d40ad960339d</t>
  </si>
  <si>
    <t>714603c90c18dea28902022143edd642</t>
  </si>
  <si>
    <t>20160314</t>
  </si>
  <si>
    <t>125</t>
  </si>
  <si>
    <t>c79f499aa69ce66e24b4eeb5a3a4358e</t>
  </si>
  <si>
    <t>21be2d9cdb5046d22b06e0e683cf8c2e</t>
  </si>
  <si>
    <t>20160522</t>
  </si>
  <si>
    <t>126</t>
  </si>
  <si>
    <t>7d3a07b6c71e0aa21e06481ffff3c3e0</t>
  </si>
  <si>
    <t>f936ede0b8522d961c4428dd59d15b8a</t>
  </si>
  <si>
    <t>20171015</t>
  </si>
  <si>
    <t>127</t>
  </si>
  <si>
    <t>d99b01cf056469916d38cab1d10cdb36</t>
  </si>
  <si>
    <t>85c80ebd21ad9c069aa593abfd3e378e</t>
  </si>
  <si>
    <t>128</t>
  </si>
  <si>
    <t>75ab118ad98ba08335faf6b52c509802</t>
  </si>
  <si>
    <t>87a947940efdec595a16dd61267617c9</t>
  </si>
  <si>
    <t>20140416</t>
  </si>
  <si>
    <t>129</t>
  </si>
  <si>
    <t>0a65082c068bbba517d12eccbd451a96</t>
  </si>
  <si>
    <t>11485d9a8b37dab6ed062f08f011f27d</t>
  </si>
  <si>
    <t>20171004</t>
  </si>
  <si>
    <t>130</t>
  </si>
  <si>
    <t>e6ae002d150a0a49c1e3d6914d5f0a0d</t>
  </si>
  <si>
    <t>1b2aceef1bba5f4936a428480aed6e76</t>
  </si>
  <si>
    <t>20141011</t>
  </si>
  <si>
    <t>131</t>
  </si>
  <si>
    <t>127c81a56ec50af185b6a20c54e46a3f</t>
  </si>
  <si>
    <t>5e208ac9ca8439f51775b11b33405734</t>
  </si>
  <si>
    <t>20140403</t>
  </si>
  <si>
    <t>132</t>
  </si>
  <si>
    <t>821824a18e4bb3b78f16589c8b6700ae</t>
  </si>
  <si>
    <t>96e823a06c139b462a46302c5815f467</t>
  </si>
  <si>
    <t>133</t>
  </si>
  <si>
    <t>b60989284e24e944aae3a5851c427f79</t>
  </si>
  <si>
    <t>773336cd072a6a1e38b1dff8db243f43</t>
  </si>
  <si>
    <t>20150715</t>
  </si>
  <si>
    <t>134</t>
  </si>
  <si>
    <t>32e86481d8b5b1e88e5c7da181d2b651</t>
  </si>
  <si>
    <t>da4b5147dd9a183f73082d28ffed0280</t>
  </si>
  <si>
    <t>20141107</t>
  </si>
  <si>
    <t>135</t>
  </si>
  <si>
    <t>8a214177f2b326cbf9744b5d70fd833a</t>
  </si>
  <si>
    <t>2e7eb226b2c06f98eca1a25e6e9f85f8</t>
  </si>
  <si>
    <t>136</t>
  </si>
  <si>
    <t>f56c67b5bc86b20a64019b511c8d63e3</t>
  </si>
  <si>
    <t>4d38dfff4017fd93671a72c5da8f66d1</t>
  </si>
  <si>
    <t>20140520</t>
  </si>
  <si>
    <t>137</t>
  </si>
  <si>
    <t>88335848faa4af2805504e9b82e10618</t>
  </si>
  <si>
    <t>e415db0c30d64f263c3a7df92de6a371</t>
  </si>
  <si>
    <t>138</t>
  </si>
  <si>
    <t>ad4d0215b58e13040860d979f64bbd0b</t>
  </si>
  <si>
    <t>20c374bab3e2750e0aff62a03c345787</t>
  </si>
  <si>
    <t>20160624</t>
  </si>
  <si>
    <t>139</t>
  </si>
  <si>
    <t>5122fab180bb373c70c094c1eb8f5529</t>
  </si>
  <si>
    <t>d3e6a4a94065708f5f190a31cb6d3d69</t>
  </si>
  <si>
    <t>20160308</t>
  </si>
  <si>
    <t>140</t>
  </si>
  <si>
    <t>67718b7f2995e198095365aa4904f31d</t>
  </si>
  <si>
    <t>1eb8b63356542cb7fb84ca2ebbb562e7</t>
  </si>
  <si>
    <t>20140818</t>
  </si>
  <si>
    <t>141</t>
  </si>
  <si>
    <t>afe5d5ae3932c5137cfdc217e8be2dd0</t>
  </si>
  <si>
    <t>8b9d7fa3ea710fac44bcf17c55d2807e</t>
  </si>
  <si>
    <t>20150123</t>
  </si>
  <si>
    <t>142</t>
  </si>
  <si>
    <t>4dc285e93fe59a099d27415970c61c04</t>
  </si>
  <si>
    <t>f823d82893e4c978046c8fed4c20ead9</t>
  </si>
  <si>
    <t>143</t>
  </si>
  <si>
    <t>f939f407012d4d4ddf436a3929ce6016</t>
  </si>
  <si>
    <t>16f6126fbf70dbd6101303d5a953e4f2</t>
  </si>
  <si>
    <t>20140519</t>
  </si>
  <si>
    <t>144</t>
  </si>
  <si>
    <t>faeca8860b118774f6301460b03ed63f</t>
  </si>
  <si>
    <t>21b0604f4ad700858d353a04b65cf3de</t>
  </si>
  <si>
    <t>145</t>
  </si>
  <si>
    <t>61d80a5e9c26df61b03c373c5c3f15b3</t>
  </si>
  <si>
    <t>158e26f13a539fcc1d127a23530ad136</t>
  </si>
  <si>
    <t>20140526</t>
  </si>
  <si>
    <t>146</t>
  </si>
  <si>
    <t>dbcf6180dfc28079ebe394ddf3043c1e</t>
  </si>
  <si>
    <t>3fd2e7f53dc95cec48fba9cae822da9c</t>
  </si>
  <si>
    <t>20160317</t>
  </si>
  <si>
    <t>147</t>
  </si>
  <si>
    <t>297f57f5ffae44e763aa1ee3e2b9273a</t>
  </si>
  <si>
    <t>83e6c11c15cbf107850fbfd9c2f372f2</t>
  </si>
  <si>
    <t>20161109</t>
  </si>
  <si>
    <t>148</t>
  </si>
  <si>
    <t>e0b6d02ebc75b0246a341947f0e75eb8</t>
  </si>
  <si>
    <t>8b0803377482a88d6d03dc47b4677f6a</t>
  </si>
  <si>
    <t>20141017</t>
  </si>
  <si>
    <t>149</t>
  </si>
  <si>
    <t>2e0b96d74ecbc0cf9447ddcf549a0bc6</t>
  </si>
  <si>
    <t>3fbbc656727e45b412a65e94d5c36c42</t>
  </si>
  <si>
    <t>20151118</t>
  </si>
  <si>
    <t>150</t>
  </si>
  <si>
    <t>cf33bbfda770ec5ce649330832149a54</t>
  </si>
  <si>
    <t>b61e67a512770eee67b7fd9a4c72277b</t>
  </si>
  <si>
    <t>151</t>
  </si>
  <si>
    <t>d1f6f2fb8464cfd12f17527bc87a3ef6</t>
  </si>
  <si>
    <t>cde0262431c857a8c57a6cf55c4f7573</t>
  </si>
  <si>
    <t>152</t>
  </si>
  <si>
    <t>c1086efdf64303cf5c6ad4835385e4b0</t>
  </si>
  <si>
    <t>b14472d6eba3956d2ede53933c9c82cf</t>
  </si>
  <si>
    <t>20170315</t>
  </si>
  <si>
    <t>153</t>
  </si>
  <si>
    <t>90f7260e59699bda124852d2517d8108</t>
  </si>
  <si>
    <t>a6a9e4dfab66965d8c3ec4bf40e06fb8</t>
  </si>
  <si>
    <t>20141026</t>
  </si>
  <si>
    <t>154</t>
  </si>
  <si>
    <t>f7efd0a9a554f874523b307ec2b61faa</t>
  </si>
  <si>
    <t>957b3207592730f30b35fa1a7006e566</t>
  </si>
  <si>
    <t>20140725</t>
  </si>
  <si>
    <t>155</t>
  </si>
  <si>
    <t>06600d4e29978544e58b438a43329f52</t>
  </si>
  <si>
    <t>0fcebfdf17600074ec690d5b14e39071</t>
  </si>
  <si>
    <t>20150331</t>
  </si>
  <si>
    <t>156</t>
  </si>
  <si>
    <t>a618e591872b9d292c43bf12db042eea</t>
  </si>
  <si>
    <t>a2b1e32c473035342a9b71612f81e83c</t>
  </si>
  <si>
    <t>157</t>
  </si>
  <si>
    <t>016eb95867c50f7719fa2cefd13b97f3</t>
  </si>
  <si>
    <t>3fcc9b306bbc6cbeaf929c463b29282e</t>
  </si>
  <si>
    <t>158</t>
  </si>
  <si>
    <t>4d1ede55b164b5a74b2e25f31c44c535</t>
  </si>
  <si>
    <t>405297212c7591a1fb36e0d16e80419c</t>
  </si>
  <si>
    <t>20170523</t>
  </si>
  <si>
    <t>159</t>
  </si>
  <si>
    <t>b1eca90342d18cafa97fc4f39cc3ba66</t>
  </si>
  <si>
    <t>73882cd26279cced7be3f0fa80d79db5</t>
  </si>
  <si>
    <t>20140312</t>
  </si>
  <si>
    <t>160</t>
  </si>
  <si>
    <t>36882f60daebd6bc89a80b86b3aead20</t>
  </si>
  <si>
    <t>7c7806e0725b6cf5fdf0b6f855030744</t>
  </si>
  <si>
    <t>20150810</t>
  </si>
  <si>
    <t>161</t>
  </si>
  <si>
    <t>17331bba3d85eda237c1a87053f579f6</t>
  </si>
  <si>
    <t>2467327d836e7ca8747400c43d1f52ac</t>
  </si>
  <si>
    <t>20170823</t>
  </si>
  <si>
    <t>162</t>
  </si>
  <si>
    <t>039880ac34170b13bf9f3c52351339e3</t>
  </si>
  <si>
    <t>37b6d3fb730c6807e497aa3d52b140fe</t>
  </si>
  <si>
    <t>20140717</t>
  </si>
  <si>
    <t>163</t>
  </si>
  <si>
    <t>3f9c4c3e4e20f09a53123bc2cdb30ca0</t>
  </si>
  <si>
    <t>a498a868bc1ca66aae1b1680fc300e61</t>
  </si>
  <si>
    <t>20160503</t>
  </si>
  <si>
    <t>164</t>
  </si>
  <si>
    <t>6fef2756c5bf01cbbb3c6c75d4e0d50d</t>
  </si>
  <si>
    <t>2815bec695e15b248cdf688037cbe574</t>
  </si>
  <si>
    <t>20140219</t>
  </si>
  <si>
    <t>165</t>
  </si>
  <si>
    <t>3ae91abea87389174a309802eb96120b</t>
  </si>
  <si>
    <t>398fef66968799b84330dd057bd5f690</t>
  </si>
  <si>
    <t>166</t>
  </si>
  <si>
    <t>4a94b3a6dbb5a424c0f914a96afbc299</t>
  </si>
  <si>
    <t>503af9a519a7e1edfe5f2607d34b49d2</t>
  </si>
  <si>
    <t>20160918</t>
  </si>
  <si>
    <t>167</t>
  </si>
  <si>
    <t>68d29b184bf4fffadf23f8a63e3b69f7</t>
  </si>
  <si>
    <t>c81c0a940adc8b9a3f1e9b8246e3e15b</t>
  </si>
  <si>
    <t>20140603</t>
  </si>
  <si>
    <t>168</t>
  </si>
  <si>
    <t>c536ad80114059c7b89547a5c35fba77</t>
  </si>
  <si>
    <t>7045d7b4c799537357f87e04a91ea3cb</t>
  </si>
  <si>
    <t>20140417</t>
  </si>
  <si>
    <t>169</t>
  </si>
  <si>
    <t>e4949ddb190640a199bdf766a2e02508</t>
  </si>
  <si>
    <t>695e8a8ac6523bf9bcfde78d4ccb38d6</t>
  </si>
  <si>
    <t>170</t>
  </si>
  <si>
    <t>c1e14e0a995429b5571197774c585576</t>
  </si>
  <si>
    <t>68ba2168b1f7e8600d85bc8e519e04b3</t>
  </si>
  <si>
    <t>20170413</t>
  </si>
  <si>
    <t>171</t>
  </si>
  <si>
    <t>e549185428f86e720fe3116eccc4dcdc</t>
  </si>
  <si>
    <t>11e5c9ddfdb49d9490af2c4f0bf13558</t>
  </si>
  <si>
    <t>20160519</t>
  </si>
  <si>
    <t>172</t>
  </si>
  <si>
    <t>16c0c74ba4ac9e3e67990b96bf46f530</t>
  </si>
  <si>
    <t>bf21cbc441bc712379dea7a7d5725a37</t>
  </si>
  <si>
    <t>20170509</t>
  </si>
  <si>
    <t>173</t>
  </si>
  <si>
    <t>32e1540586577f0d83b0863a35358089</t>
  </si>
  <si>
    <t>4cdd08ff383d263ca07ea26bc726ed2c</t>
  </si>
  <si>
    <t>174</t>
  </si>
  <si>
    <t>df4a4584fab9947d2d0a0af9f65109fb</t>
  </si>
  <si>
    <t>99bf70faa80d942a530aa64dca99102c</t>
  </si>
  <si>
    <t>175</t>
  </si>
  <si>
    <t>20a77fa5f8129ef9eeb1a7e32d94b39a</t>
  </si>
  <si>
    <t>506750553645f67a90243b2a06b7a544</t>
  </si>
  <si>
    <t>20150201</t>
  </si>
  <si>
    <t>176</t>
  </si>
  <si>
    <t>84ce3eb385052915918dc0d5a55177e5</t>
  </si>
  <si>
    <t>268a4f2d47df31a9fdc9a60a19141226</t>
  </si>
  <si>
    <t>20170723</t>
  </si>
  <si>
    <t>177</t>
  </si>
  <si>
    <t>9046bae6b73710de68d048f8ee6ab6f9</t>
  </si>
  <si>
    <t>c42055b0e3f12da733144889850c389e</t>
  </si>
  <si>
    <t>178</t>
  </si>
  <si>
    <t>f3ba6240c8fb4728392debc8681d427e</t>
  </si>
  <si>
    <t>3456aaaaaaf2c4259bfac7ba567667ac</t>
  </si>
  <si>
    <t>20140605</t>
  </si>
  <si>
    <t>179</t>
  </si>
  <si>
    <t>b6bf2c00ead30bf068640ecfaac53e18</t>
  </si>
  <si>
    <t>f7631871569594f9b8c6dac3a9d87a81</t>
  </si>
  <si>
    <t>180</t>
  </si>
  <si>
    <t>c1d02f8cfbfebdff2d8e7dc879171017</t>
  </si>
  <si>
    <t>6bab35657bd6fed3b6c3a26093c89f98</t>
  </si>
  <si>
    <t>181</t>
  </si>
  <si>
    <t>c317110fc2c01ed4b727643345e40504</t>
  </si>
  <si>
    <t>a59fd89a10cc55896e635daffec85096</t>
  </si>
  <si>
    <t>20140316</t>
  </si>
  <si>
    <t>182</t>
  </si>
  <si>
    <t>8b6a70e18a02af708f5dff2d2bcedbda</t>
  </si>
  <si>
    <t>7cc50f1290d10905a177d2a28d2d0642</t>
  </si>
  <si>
    <t>20140114</t>
  </si>
  <si>
    <t>183</t>
  </si>
  <si>
    <t>a6d461d188719e2e1efc956f04880865</t>
  </si>
  <si>
    <t>5bf63615d24cf0e0a9bd9d7239c0a487</t>
  </si>
  <si>
    <t>20151220</t>
  </si>
  <si>
    <t>184</t>
  </si>
  <si>
    <t>4abbf1e4f1926daacb6eac57d33b5f1b</t>
  </si>
  <si>
    <t>af6b367d206071e1624e66a8aaf40bb4</t>
  </si>
  <si>
    <t>20170602</t>
  </si>
  <si>
    <t>185</t>
  </si>
  <si>
    <t>b512647e6bfc6bf26dff4e0add4a8bcc</t>
  </si>
  <si>
    <t>065e0f8ed49b8dc331595e1a950f7620</t>
  </si>
  <si>
    <t>186</t>
  </si>
  <si>
    <t>193397e944920174b600d1aab79c069e</t>
  </si>
  <si>
    <t>3beb68614d0ab89da846c0360143f273</t>
  </si>
  <si>
    <t>20140313</t>
  </si>
  <si>
    <t>187</t>
  </si>
  <si>
    <t>75bcb1f36f3999dd943af93835d5f4e5</t>
  </si>
  <si>
    <t>6d5ce6e17ae6c195102598f0b5c648a0</t>
  </si>
  <si>
    <t>20140117</t>
  </si>
  <si>
    <t>188</t>
  </si>
  <si>
    <t>540374900abdd5e8f6fc628a16a73450</t>
  </si>
  <si>
    <t>509a39ebdfc6008c10078ea6d0e53cfc</t>
  </si>
  <si>
    <t>189</t>
  </si>
  <si>
    <t>73cc23158e544dfd0324ed4a93b60213</t>
  </si>
  <si>
    <t>3f88bbceec07bc59af2148020fe9472d</t>
  </si>
  <si>
    <t>20140715</t>
  </si>
  <si>
    <t>190</t>
  </si>
  <si>
    <t>a0f735d263e062e946c3c921ee1b5c6c</t>
  </si>
  <si>
    <t>1089f13ceed9eb3eaab0f04ef1ab2f75</t>
  </si>
  <si>
    <t>20140620</t>
  </si>
  <si>
    <t>191</t>
  </si>
  <si>
    <t>6c8e2508ed3eda32a785521df991a0b7</t>
  </si>
  <si>
    <t>de305dace40c8058765cc6aa5042d37d</t>
  </si>
  <si>
    <t>192</t>
  </si>
  <si>
    <t>3d089239fc93bb20ae4f63a1d3ed53a9</t>
  </si>
  <si>
    <t>913ecab3fd47132b5540088d693010ab</t>
  </si>
  <si>
    <t>20140616</t>
  </si>
  <si>
    <t>193</t>
  </si>
  <si>
    <t>f2a5fa9b6f3e4ce048b0400f939deb5f</t>
  </si>
  <si>
    <t>0a4f7eaec7a2e09e55cc684ecf00eb56</t>
  </si>
  <si>
    <t>20140611</t>
  </si>
  <si>
    <t>194</t>
  </si>
  <si>
    <t>da723f8c6b40c4d8c4315b4e288bd07b</t>
  </si>
  <si>
    <t>94dd7bdc6534d06f67eb33407960782f</t>
  </si>
  <si>
    <t>20140622</t>
  </si>
  <si>
    <t>195</t>
  </si>
  <si>
    <t>2166800d507d331e4aa007c4d7cd6178</t>
  </si>
  <si>
    <t>88adf1882ff84a91f5283963ea9f51a4</t>
  </si>
  <si>
    <t>20140324</t>
  </si>
  <si>
    <t>196</t>
  </si>
  <si>
    <t>012871b4fa134acd422689dc76541f34</t>
  </si>
  <si>
    <t>c13702684373409861dd691ac7d87c40</t>
  </si>
  <si>
    <t>197</t>
  </si>
  <si>
    <t>b4e11cef54bfc5c07d91f02d4bc2c4df</t>
  </si>
  <si>
    <t>30c787e177276cca3a3f35b4809a8da1</t>
  </si>
  <si>
    <t>20140525</t>
  </si>
  <si>
    <t>198</t>
  </si>
  <si>
    <t>898cdfa430037a6e7dcebfcc843a1c21</t>
  </si>
  <si>
    <t>acf45754e56e9a0994c8d6c2d68247a6</t>
  </si>
  <si>
    <t>20140604</t>
  </si>
  <si>
    <t>199</t>
  </si>
  <si>
    <t>69d22883e95b2d31e9cbd6c3b3572f4a</t>
  </si>
  <si>
    <t>c0b9b863ed968c35143f4c1fdf7438b6</t>
  </si>
  <si>
    <t>20140430</t>
  </si>
  <si>
    <t>200</t>
  </si>
  <si>
    <t>8615b1c7b63bcd51a69f584d06e62a80</t>
  </si>
  <si>
    <t>8ec6f543c998cbead2e16012edfeaccd</t>
  </si>
  <si>
    <t>20140804</t>
  </si>
  <si>
    <t>201</t>
  </si>
  <si>
    <t>27a9ccf8e6d5224651e2695968f973e8</t>
  </si>
  <si>
    <t>d972295938564f4016caef9470611d6f</t>
  </si>
  <si>
    <t>20140710</t>
  </si>
  <si>
    <t>202</t>
  </si>
  <si>
    <t>a3b74193881511e7aa22b6de81effa22</t>
  </si>
  <si>
    <t>9f29551dc2795187f0581a180ffcea1d</t>
  </si>
  <si>
    <t>203</t>
  </si>
  <si>
    <t>56ebbef84bf71cc951622ac4fda74bac</t>
  </si>
  <si>
    <t>181f26facdbfe4ad394bf3b30c5479bc</t>
  </si>
  <si>
    <t>204</t>
  </si>
  <si>
    <t>fe9d8ba5120551ca8f118ab1b544487f</t>
  </si>
  <si>
    <t>aafa9d62c0d8f4a781fed69bf1bbb72c</t>
  </si>
  <si>
    <t>20160331</t>
  </si>
  <si>
    <t>205</t>
  </si>
  <si>
    <t>99e7cfba88d8884b3f2b21247ecbfd04</t>
  </si>
  <si>
    <t>195758f9c5d5c007842ae8e6ec253ddd</t>
  </si>
  <si>
    <t>206</t>
  </si>
  <si>
    <t>715ce929ccf08a79ebd7f42a4e823cb2</t>
  </si>
  <si>
    <t>e3834532dc101acabd0c0ea0bbb8764a</t>
  </si>
  <si>
    <t>20170607</t>
  </si>
  <si>
    <t>207</t>
  </si>
  <si>
    <t>e7746069bfbcd0b10e79c144d8cfbbc0</t>
  </si>
  <si>
    <t>369be07a2000897a1e5c9f32d1f2f5b1</t>
  </si>
  <si>
    <t>208</t>
  </si>
  <si>
    <t>81ddef28b4ebb883379b9bfc2bc02b9d</t>
  </si>
  <si>
    <t>aa17e65b118a2b1484287af9a02ebd1d</t>
  </si>
  <si>
    <t>20140321</t>
  </si>
  <si>
    <t>209</t>
  </si>
  <si>
    <t>55cd79bcc39a765e49f98be816bf945c</t>
  </si>
  <si>
    <t>16f6d1ee50566fa352ea1aef3c2e0959</t>
  </si>
  <si>
    <t>20140323</t>
  </si>
  <si>
    <t>210</t>
  </si>
  <si>
    <t>32a2556fcbb217beb9d641a434bb3f8f</t>
  </si>
  <si>
    <t>2337247fd50cae451cf9506549962039</t>
  </si>
  <si>
    <t>211</t>
  </si>
  <si>
    <t>c4bef2341f0bacba85de8fe704460cbd</t>
  </si>
  <si>
    <t>6a39fc0094e6dd9e16a28977e7e19349</t>
  </si>
  <si>
    <t>212</t>
  </si>
  <si>
    <t>49aa8a2ea569f13572ae7216e5e232a9</t>
  </si>
  <si>
    <t>9583e18451851018e47864780c2972c8</t>
  </si>
  <si>
    <t>213</t>
  </si>
  <si>
    <t>039277608a85576ce3a385b7494a4889</t>
  </si>
  <si>
    <t>b231a18aecedfbf495a5bb9eeab62c01</t>
  </si>
  <si>
    <t>214</t>
  </si>
  <si>
    <t>ccb70b29d32338f0c918c2b1cb23cf6f</t>
  </si>
  <si>
    <t>c25dfe14a1b4c63daa858630679d5015</t>
  </si>
  <si>
    <t>20140413</t>
  </si>
  <si>
    <t>215</t>
  </si>
  <si>
    <t>c42088e575ce11f1293af8833a0f40c7</t>
  </si>
  <si>
    <t>6845735adc312f2c3ff7a96c9d18356c</t>
  </si>
  <si>
    <t>20141109</t>
  </si>
  <si>
    <t>216</t>
  </si>
  <si>
    <t>5e74167423175b48abd4bccca9022a46</t>
  </si>
  <si>
    <t>3eb9e83f21f44171ce70b2d4598b504e</t>
  </si>
  <si>
    <t>20140614</t>
  </si>
  <si>
    <t>217</t>
  </si>
  <si>
    <t>c915b5f06f94de5a702f6486acf308a5</t>
  </si>
  <si>
    <t>4cffc2486414a006fc4c707451c72d98</t>
  </si>
  <si>
    <t>218</t>
  </si>
  <si>
    <t>02c3f8eec92b1269bed4ef573e6e3a87</t>
  </si>
  <si>
    <t>8802f5c2d2eb7fa8a31fcd17391e5185</t>
  </si>
  <si>
    <t>219</t>
  </si>
  <si>
    <t>86ff942662d4d118b83c948ecb6589af</t>
  </si>
  <si>
    <t>098cab65dc5d799e78fcfe604f316dd1</t>
  </si>
  <si>
    <t>20160517</t>
  </si>
  <si>
    <t>220</t>
  </si>
  <si>
    <t>195004ff4ef0beac2a6bb72229f4002f</t>
  </si>
  <si>
    <t>d5abcb5c3109392036905641d598ac8c</t>
  </si>
  <si>
    <t>221</t>
  </si>
  <si>
    <t>75cb80c852fb5bd31243ffb3019caba5</t>
  </si>
  <si>
    <t>309e5148e878e77b2e8ab438e050ce90</t>
  </si>
  <si>
    <t>20141201</t>
  </si>
  <si>
    <t>222</t>
  </si>
  <si>
    <t>5bc9c406ab2d55cbdec962120a8d41d6</t>
  </si>
  <si>
    <t>16e2537ee1912c8d7b600065d2ccafc8</t>
  </si>
  <si>
    <t>20150110</t>
  </si>
  <si>
    <t>223</t>
  </si>
  <si>
    <t>85a6be398551f565ad952c95becac990</t>
  </si>
  <si>
    <t>47bbc65864d5f32aac9f8475015165f2</t>
  </si>
  <si>
    <t>20160815</t>
  </si>
  <si>
    <t>224</t>
  </si>
  <si>
    <t>61bea729c90d3d5d3b71a2aa28438a62</t>
  </si>
  <si>
    <t>fde200ce4436e6c56169808d68df2a2b</t>
  </si>
  <si>
    <t>225</t>
  </si>
  <si>
    <t>74b838d6c391039e38401921ecadb291</t>
  </si>
  <si>
    <t>36a80add2670dd278bfbfe9e715f0cf2</t>
  </si>
  <si>
    <t>20140901</t>
  </si>
  <si>
    <t>226</t>
  </si>
  <si>
    <t>954abe585759002d57c7118b657cadcb</t>
  </si>
  <si>
    <t>90dbfbe10b6123f59e120ba1d8d55bf0</t>
  </si>
  <si>
    <t>20140926</t>
  </si>
  <si>
    <t>227</t>
  </si>
  <si>
    <t>14a0d821f7f872622e7164d0ecad28b6</t>
  </si>
  <si>
    <t>735e2e804a89fa0b9a8cad03c3a64f86</t>
  </si>
  <si>
    <t>228</t>
  </si>
  <si>
    <t>403b0c0df60d97cb3b4a9bd0fc872a2d</t>
  </si>
  <si>
    <t>11b63ece8b2feb9c871718a4de8f13dd</t>
  </si>
  <si>
    <t>20150118</t>
  </si>
  <si>
    <t>229</t>
  </si>
  <si>
    <t>509c6cd48367449a0d9719115c1ef1f5</t>
  </si>
  <si>
    <t>96e6b212b2be147f78b4a2b61bf77a91</t>
  </si>
  <si>
    <t>20141127</t>
  </si>
  <si>
    <t>230</t>
  </si>
  <si>
    <t>5cdab8af9bb7f22cb8e77d681f65d5cc</t>
  </si>
  <si>
    <t>d067f746303dd68846dd1abf3f9d94e6</t>
  </si>
  <si>
    <t>20141117</t>
  </si>
  <si>
    <t>231</t>
  </si>
  <si>
    <t>a6cd02f9fe849358b0d4810339f3ee2a</t>
  </si>
  <si>
    <t>e643957c33d499fa7ba19fe1bad8b58b</t>
  </si>
  <si>
    <t>20141211</t>
  </si>
  <si>
    <t>232</t>
  </si>
  <si>
    <t>b9c8794abe3912a9dc211622fac82bfe</t>
  </si>
  <si>
    <t>fd1dd7383d1ed1e10aa3713d50c54dbf</t>
  </si>
  <si>
    <t>20141213</t>
  </si>
  <si>
    <t>233</t>
  </si>
  <si>
    <t>4da1c1a8cab3948e9ddccf36eca3fe0f</t>
  </si>
  <si>
    <t>b483dfd01be7522bde906e361415dd41</t>
  </si>
  <si>
    <t>234</t>
  </si>
  <si>
    <t>c7423b32d914dce455c07276eb972bac</t>
  </si>
  <si>
    <t>482bb8a2cbb5cbdbe024778e282f52f3</t>
  </si>
  <si>
    <t>235</t>
  </si>
  <si>
    <t>f338ff4e0973535cb22e2226a6e4eac0</t>
  </si>
  <si>
    <t>6919c1cfd1fcfef8fc6a12b9831b8359</t>
  </si>
  <si>
    <t>236</t>
  </si>
  <si>
    <t>368cf43004d5e4974f9386f83d97db3d</t>
  </si>
  <si>
    <t>f581cc134a2c3b67fe0bd5061fc7db22</t>
  </si>
  <si>
    <t>20141105</t>
  </si>
  <si>
    <t>237</t>
  </si>
  <si>
    <t>4a82b4b0724c14550edf7db91e3411e6</t>
  </si>
  <si>
    <t>b48246067e007d2ed1f39c3a88865e21</t>
  </si>
  <si>
    <t>238</t>
  </si>
  <si>
    <t>105eecd4a6439b23a8bcd1f39e7f9f96</t>
  </si>
  <si>
    <t>b26991b2478296319afa290f1953025b</t>
  </si>
  <si>
    <t>20141111</t>
  </si>
  <si>
    <t>239</t>
  </si>
  <si>
    <t>8bb2faa21f95fced656f8a53dcb70e1c</t>
  </si>
  <si>
    <t>d8585ca6297ce86e7303bb39c08fdf5b</t>
  </si>
  <si>
    <t>20161103</t>
  </si>
  <si>
    <t>240</t>
  </si>
  <si>
    <t>199453057c123c58f99f1eebd0138c7e</t>
  </si>
  <si>
    <t>c79f46cf7d558b075e29c4bdccd2640e</t>
  </si>
  <si>
    <t>241</t>
  </si>
  <si>
    <t>2ea7f0526fd7d524f0d402268dac8c1d</t>
  </si>
  <si>
    <t>72f70634e6d05303fc3a7e5e80be6005</t>
  </si>
  <si>
    <t>20150129</t>
  </si>
  <si>
    <t>242</t>
  </si>
  <si>
    <t>11da1d933a53bed129f0c8a0c39fea5e</t>
  </si>
  <si>
    <t>4597c4591475c29a6dee61ba4cedad63</t>
  </si>
  <si>
    <t>20170724</t>
  </si>
  <si>
    <t>243</t>
  </si>
  <si>
    <t>44d1d57fe78b7e729b6f8cf64efd86cc</t>
  </si>
  <si>
    <t>5eb265eafef6877931e71ed3d5d50a8e</t>
  </si>
  <si>
    <t>244</t>
  </si>
  <si>
    <t>73a36dd8afae1ea00fbce709679afe53</t>
  </si>
  <si>
    <t>49d61f9ddab2281420917c5d88b32dd4</t>
  </si>
  <si>
    <t>245</t>
  </si>
  <si>
    <t>0c30b8d78b3e766f6733734c78acb1e8</t>
  </si>
  <si>
    <t>42cdc6678d797dcbf8f14e67a611b6f2</t>
  </si>
  <si>
    <t>20141121</t>
  </si>
  <si>
    <t>246</t>
  </si>
  <si>
    <t>434444c7b5b022bf99f06a6b8d1d85f6</t>
  </si>
  <si>
    <t>f33e694eba23092bc51c4556f2221ace</t>
  </si>
  <si>
    <t>247</t>
  </si>
  <si>
    <t>68da3af5ff65fa2baa811637909e4a11</t>
  </si>
  <si>
    <t>6018b123cc4ee1fbd4797d5c97d93b2b</t>
  </si>
  <si>
    <t>20140723</t>
  </si>
  <si>
    <t>248</t>
  </si>
  <si>
    <t>577fd2275a7e60364848a043a4ba4ce6</t>
  </si>
  <si>
    <t>53da381a977adb9ab28263579ddfc1df</t>
  </si>
  <si>
    <t>20140825</t>
  </si>
  <si>
    <t>249</t>
  </si>
  <si>
    <t>9a9882935adb657ce43108dcce49e316</t>
  </si>
  <si>
    <t>c84184c436d96e3a5c50951af13b0c04</t>
  </si>
  <si>
    <t>20141014</t>
  </si>
  <si>
    <t>250</t>
  </si>
  <si>
    <t>78f5906b38aa2afba6f214bda70b7760</t>
  </si>
  <si>
    <t>6a603bfc6febb2a64b99b0d744dff254</t>
  </si>
  <si>
    <t>20140718</t>
  </si>
  <si>
    <t>251</t>
  </si>
  <si>
    <t>501e2b360b20e5a6bfe3caa6d57fb9f4</t>
  </si>
  <si>
    <t>73b600b666b268f1d2f96df117484f35</t>
  </si>
  <si>
    <t>20160110</t>
  </si>
  <si>
    <t>252</t>
  </si>
  <si>
    <t>6de88e7a01b552db112a72c1daf50f49</t>
  </si>
  <si>
    <t>572347ce22667e623f537f165e489aef</t>
  </si>
  <si>
    <t>253</t>
  </si>
  <si>
    <t>0ea3c78a39ca6be44c26bb450dc61af9</t>
  </si>
  <si>
    <t>1b075a9926f2b2021868189e15acb07d</t>
  </si>
  <si>
    <t>254</t>
  </si>
  <si>
    <t>db4f7f5cb5e80876c44e4112fe25b25e</t>
  </si>
  <si>
    <t>d6bafdaf64bb0d3d28d75a6fcafe160c</t>
  </si>
  <si>
    <t>20140812</t>
  </si>
  <si>
    <t>255</t>
  </si>
  <si>
    <t>9d64ecf0b9efeea2e7f3cef4b293e296</t>
  </si>
  <si>
    <t>f00a1d7867742352642d296f4e61bdbd</t>
  </si>
  <si>
    <t>20170310</t>
  </si>
  <si>
    <t>256</t>
  </si>
  <si>
    <t>9b9dc9ccd7e09fd30d2384b9d005db34</t>
  </si>
  <si>
    <t>358cd13a86d4cd63ff22c41ae9e5a347</t>
  </si>
  <si>
    <t>20140517</t>
  </si>
  <si>
    <t>257</t>
  </si>
  <si>
    <t>52864231566eed614a1749eaa6d835ce</t>
  </si>
  <si>
    <t>7d808c56a1729c198b022a05a6debc95</t>
  </si>
  <si>
    <t>258</t>
  </si>
  <si>
    <t>79ae576dfe2a1f3fcc8d289c539a6c88</t>
  </si>
  <si>
    <t>749fbdf4970874f44709ecb5d1f4bb9e</t>
  </si>
  <si>
    <t>20150122</t>
  </si>
  <si>
    <t>259</t>
  </si>
  <si>
    <t>b2dc15d69ec04d5555b7ba7fcddfc94f</t>
  </si>
  <si>
    <t>e42700e8526ac4e7200ecbbcc4b5c578</t>
  </si>
  <si>
    <t>260</t>
  </si>
  <si>
    <t>b1bc70e01fb75072fc3d3f2b6859b634</t>
  </si>
  <si>
    <t>9b22173c1aeabe7124bed03f213791c1</t>
  </si>
  <si>
    <t>261</t>
  </si>
  <si>
    <t>02a27674ea474936436f06972f4362a8</t>
  </si>
  <si>
    <t>3d43d5f6d72b416b2c2e5d7b0489c6d3</t>
  </si>
  <si>
    <t>262</t>
  </si>
  <si>
    <t>53fc44c9dcbbc27c2a5f8e6ed7a81d1a</t>
  </si>
  <si>
    <t>30d4bc411797cfd01456e7fbe54a06df</t>
  </si>
  <si>
    <t>20150713</t>
  </si>
  <si>
    <t>263</t>
  </si>
  <si>
    <t>e5ade99c6b91dd71bc49858c0f4030f7</t>
  </si>
  <si>
    <t>605b05abf48408cf4b587b0a0ee2755b</t>
  </si>
  <si>
    <t>20150521</t>
  </si>
  <si>
    <t>264</t>
  </si>
  <si>
    <t>a50101a187278d6ef81a45052bd96c6f</t>
  </si>
  <si>
    <t>7e2ff4ae92fe87c337b84340e4a5c41a</t>
  </si>
  <si>
    <t>20141226</t>
  </si>
  <si>
    <t>265</t>
  </si>
  <si>
    <t>e75c99715cc2211f1bd9331f3343374b</t>
  </si>
  <si>
    <t>a04cf7e4c2d09a70872d01c0dbc2ffdd</t>
  </si>
  <si>
    <t>20150314</t>
  </si>
  <si>
    <t>266</t>
  </si>
  <si>
    <t>4cd6e733483eb2af0c5e72669052d759</t>
  </si>
  <si>
    <t>c635e4d450ff9158b2d01d16399b3864</t>
  </si>
  <si>
    <t>20150315</t>
  </si>
  <si>
    <t>267</t>
  </si>
  <si>
    <t>ec657f0eb1e87d8639c46a46d864952c</t>
  </si>
  <si>
    <t>2933419a2f3aaf6e7a488457e195bd03</t>
  </si>
  <si>
    <t>20150608</t>
  </si>
  <si>
    <t>268</t>
  </si>
  <si>
    <t>1a7ff71de18ccf2183c7c9a2c14634fc</t>
  </si>
  <si>
    <t>55f697ae5dbd7a43ac087d2e6210ba51</t>
  </si>
  <si>
    <t>20150528</t>
  </si>
  <si>
    <t>269</t>
  </si>
  <si>
    <t>8b8fd0641dfabf682f1df10022f1b5ec</t>
  </si>
  <si>
    <t>d407872d0020a417e70ba09665fb9230</t>
  </si>
  <si>
    <t>20150513</t>
  </si>
  <si>
    <t>270</t>
  </si>
  <si>
    <t>478ca4a19fd15df4791db72f057a4ab4</t>
  </si>
  <si>
    <t>1876b1efe51eab8ac47d5bc999a5a0ad</t>
  </si>
  <si>
    <t>271</t>
  </si>
  <si>
    <t>a3aaf47fabede0e7cf27e6186870cf5d</t>
  </si>
  <si>
    <t>dd119f24e6590cc6928f79e830bbc67f</t>
  </si>
  <si>
    <t>20150311</t>
  </si>
  <si>
    <t>272</t>
  </si>
  <si>
    <t>a78a1cf67a56e24dc5cf79f1f1c4ea93</t>
  </si>
  <si>
    <t>4b62b2ba68051b7bc2867c30df18c971</t>
  </si>
  <si>
    <t>20150308</t>
  </si>
  <si>
    <t>273</t>
  </si>
  <si>
    <t>55012ab0d17ef49dbe606e8761d5bbc3</t>
  </si>
  <si>
    <t>df8b38aefe5b2526a25faabc5005dbc7</t>
  </si>
  <si>
    <t>274</t>
  </si>
  <si>
    <t>b8b224da6ed30701b57b6aeb67e4580d</t>
  </si>
  <si>
    <t>06cd2a0ea805206444d8a4ac96ce511f</t>
  </si>
  <si>
    <t>275</t>
  </si>
  <si>
    <t>7c164f7755697f220fbb06423a66f5d7</t>
  </si>
  <si>
    <t>7ff6a4c21a5a34130c7083edb014d899</t>
  </si>
  <si>
    <t>276</t>
  </si>
  <si>
    <t>1fa902828df14377357ee4914feea0e5</t>
  </si>
  <si>
    <t>1f652851621f682e881c02c4f57c3cff</t>
  </si>
  <si>
    <t>20150302</t>
  </si>
  <si>
    <t>277</t>
  </si>
  <si>
    <t>045ac8e36f4fa2ece508a7d50dffe58b</t>
  </si>
  <si>
    <t>20f4354d9785ffd1bcb98b479a8efc32</t>
  </si>
  <si>
    <t>278</t>
  </si>
  <si>
    <t>9582d494c57465dd9bd26b9725334603</t>
  </si>
  <si>
    <t>8cbc112ad5d2e75e98dfcd0bec3253f4</t>
  </si>
  <si>
    <t>20150124</t>
  </si>
  <si>
    <t>279</t>
  </si>
  <si>
    <t>378acbf10cfe682624a68cfdf1c0d1ce</t>
  </si>
  <si>
    <t>d6712d7e83d662186928f4490d68b7eb</t>
  </si>
  <si>
    <t>20150128</t>
  </si>
  <si>
    <t>280</t>
  </si>
  <si>
    <t>1c8807903ff5343a180d0e5342c4e2d7</t>
  </si>
  <si>
    <t>cd6831ac1d8ec0c13b4e2db7a5b7042b</t>
  </si>
  <si>
    <t>20150205</t>
  </si>
  <si>
    <t>281</t>
  </si>
  <si>
    <t>aad2a8a2625409d2e34327df1fd8ca53</t>
  </si>
  <si>
    <t>85f405eed64ea60ea6b36153d4b900a2</t>
  </si>
  <si>
    <t>20150127</t>
  </si>
  <si>
    <t>282</t>
  </si>
  <si>
    <t>345158d30cd36c3747f5ba2a3c308022</t>
  </si>
  <si>
    <t>3201ef84846fdc29fb1b5bf9e1eccb27</t>
  </si>
  <si>
    <t>20150501</t>
  </si>
  <si>
    <t>283</t>
  </si>
  <si>
    <t>afb7ded035dc1f83f3f3660eb0e6b360</t>
  </si>
  <si>
    <t>8432b49b69a3e104139b74d5717496c5</t>
  </si>
  <si>
    <t>20150126</t>
  </si>
  <si>
    <t>284</t>
  </si>
  <si>
    <t>5c99f705daa8a74ac78dda5c4a034919</t>
  </si>
  <si>
    <t>2edd2ab03bb1a647085b7378132e322d</t>
  </si>
  <si>
    <t>20150320</t>
  </si>
  <si>
    <t>285</t>
  </si>
  <si>
    <t>5debbe42a123fc55adbb8ff12c4b2cd7</t>
  </si>
  <si>
    <t>6dde56a4e7e3213ba98a3bff8fcf86c4</t>
  </si>
  <si>
    <t>20141229</t>
  </si>
  <si>
    <t>286</t>
  </si>
  <si>
    <t>78a54ea90951371cfca5ffa43a703f9e</t>
  </si>
  <si>
    <t>d88c189a072ff4f17d57eba59f32f9d7</t>
  </si>
  <si>
    <t>20150325</t>
  </si>
  <si>
    <t>287</t>
  </si>
  <si>
    <t>8cf2fbfc25c53e3144ad52bce2b4d0b9</t>
  </si>
  <si>
    <t>d9cd5591dea5854f24924f08684aa06d</t>
  </si>
  <si>
    <t>20150526</t>
  </si>
  <si>
    <t>288</t>
  </si>
  <si>
    <t>39d8fb0d148dfc9d3a99cc21ba5fe49e</t>
  </si>
  <si>
    <t>c9bfec80de2574939de9a350a2c1e333</t>
  </si>
  <si>
    <t>20150114</t>
  </si>
  <si>
    <t>289</t>
  </si>
  <si>
    <t>98447dda6abb2c034c2f38dbb0f2b5b2</t>
  </si>
  <si>
    <t>8cc6601c24deb95f38f58e0c193aaea6</t>
  </si>
  <si>
    <t>20150303</t>
  </si>
  <si>
    <t>290</t>
  </si>
  <si>
    <t>4ea370d1612fc2d3fafa980c94755961</t>
  </si>
  <si>
    <t>145104516882c5caa827c7c7cae9b1e7</t>
  </si>
  <si>
    <t>291</t>
  </si>
  <si>
    <t>9a531082d96b46f471bd7bc5c2f6d0d8</t>
  </si>
  <si>
    <t>eee85cff986e3bd70b697167ce409420</t>
  </si>
  <si>
    <t>292</t>
  </si>
  <si>
    <t>db5d051f51f5aeb0169d55258ca9eae1</t>
  </si>
  <si>
    <t>1c08cff9238f1f1b2287d2563190cb3d</t>
  </si>
  <si>
    <t>293</t>
  </si>
  <si>
    <t>1d4d486a28cdf60ce3de33f5f033186f</t>
  </si>
  <si>
    <t>c8649a6ccb32e1c107b0da3a7c5a3821</t>
  </si>
  <si>
    <t>20150430</t>
  </si>
  <si>
    <t>294</t>
  </si>
  <si>
    <t>8da61b7ea65d9b54153c202eb1e76856</t>
  </si>
  <si>
    <t>4ef5051c4ba3ef60a18b7819e003905a</t>
  </si>
  <si>
    <t>20150112</t>
  </si>
  <si>
    <t>295</t>
  </si>
  <si>
    <t>99ef2e4dbf5fbc1abc18d9662b658af1</t>
  </si>
  <si>
    <t>03e1f29ed2be8d46f69acc56099eab17</t>
  </si>
  <si>
    <t>20161013</t>
  </si>
  <si>
    <t>296</t>
  </si>
  <si>
    <t>aee78116e735e6037f7c09035f014f4a</t>
  </si>
  <si>
    <t>2a0a0b286904c1d16c2ef77bff6d971b</t>
  </si>
  <si>
    <t>297</t>
  </si>
  <si>
    <t>305be7965375e114a6965c245e1ffc9e</t>
  </si>
  <si>
    <t>c6526dc9a0cdc6bf528f9715e569bda5</t>
  </si>
  <si>
    <t>20150301</t>
  </si>
  <si>
    <t>298</t>
  </si>
  <si>
    <t>4c0642c1573fc00dff1927b85ccf44a1</t>
  </si>
  <si>
    <t>f0c943b6635ae55549e81083a45b3f78</t>
  </si>
  <si>
    <t>299</t>
  </si>
  <si>
    <t>738bece90f883db857de5c2575212ab5</t>
  </si>
  <si>
    <t>d083791d4951cc1a8345613b4a3a6d8f</t>
  </si>
  <si>
    <t>20150618</t>
  </si>
  <si>
    <t>300</t>
  </si>
  <si>
    <t>41f5683baa0ea4c66879d898ffa27a23</t>
  </si>
  <si>
    <t>83c88a20ea4806591bda91695be40fe7</t>
  </si>
  <si>
    <t>20150312</t>
  </si>
  <si>
    <t>301</t>
  </si>
  <si>
    <t>f363c456cadcab8afa47608ec810691d</t>
  </si>
  <si>
    <t>20f092d1be8a92007145a5fb34290476</t>
  </si>
  <si>
    <t>302</t>
  </si>
  <si>
    <t>445589996f0df2220c10035045bf9f0b</t>
  </si>
  <si>
    <t>35cd60f329411694ff627db9194ae1c5</t>
  </si>
  <si>
    <t>20141210</t>
  </si>
  <si>
    <t>303</t>
  </si>
  <si>
    <t>2df79b40eb4a4496e6376b8c5d6ad5b7</t>
  </si>
  <si>
    <t>fd888940e8b8c0420c9c4b41abcbce1e</t>
  </si>
  <si>
    <t>20150226</t>
  </si>
  <si>
    <t>304</t>
  </si>
  <si>
    <t>e0e6465cf2c1ede7f7bd2a384da288d5</t>
  </si>
  <si>
    <t>d41005d8795e9458542c23c07928baf6</t>
  </si>
  <si>
    <t>305</t>
  </si>
  <si>
    <t>2f6ad666d2f48052af5c1ccf99e5dbcd</t>
  </si>
  <si>
    <t>ca9ce04f5020c7653400ae5e3caccfb8</t>
  </si>
  <si>
    <t>20150403</t>
  </si>
  <si>
    <t>306</t>
  </si>
  <si>
    <t>6dde0d4cc77e40ee124e9c264175e6e7</t>
  </si>
  <si>
    <t>e52a73cb84822212e22c9c43aa73c1ab</t>
  </si>
  <si>
    <t>20150402</t>
  </si>
  <si>
    <t>307</t>
  </si>
  <si>
    <t>98fdc181e35ff7bcc787310ae5412947</t>
  </si>
  <si>
    <t>44f8b4f92a1206f9fdc8b2cdd63c8a77</t>
  </si>
  <si>
    <t>20150408</t>
  </si>
  <si>
    <t>308</t>
  </si>
  <si>
    <t>b61d931ea54e962b6d8705817356bed1</t>
  </si>
  <si>
    <t>c283783d675401bc732110abde8095db</t>
  </si>
  <si>
    <t>20150206</t>
  </si>
  <si>
    <t>309</t>
  </si>
  <si>
    <t>1e6226c92b72366291ac1ca3c51ced85</t>
  </si>
  <si>
    <t>116ac77d246de5e80b08c9b02da7c71a</t>
  </si>
  <si>
    <t>20150208</t>
  </si>
  <si>
    <t>310</t>
  </si>
  <si>
    <t>7d894be2e920f9610e4655a86522bc41</t>
  </si>
  <si>
    <t>7f52bbc2ee4a19aa1334f676bb22f5a4</t>
  </si>
  <si>
    <t>20150211</t>
  </si>
  <si>
    <t>311</t>
  </si>
  <si>
    <t>86be1069a7e2ac7d1cfbac5d133eadcc</t>
  </si>
  <si>
    <t>a04d2c6bc5e8957420b4718d9f157677</t>
  </si>
  <si>
    <t>20150326</t>
  </si>
  <si>
    <t>312</t>
  </si>
  <si>
    <t>f1225346328553d8e628485b48780c15</t>
  </si>
  <si>
    <t>237f59ed37ebbd68d0a667111b734a4b</t>
  </si>
  <si>
    <t>313</t>
  </si>
  <si>
    <t>f124a6e38700800c0000c5ef7a6bca1b</t>
  </si>
  <si>
    <t>824e848dfbf25d85f29081a4b58fa887</t>
  </si>
  <si>
    <t>20150704</t>
  </si>
  <si>
    <t>314</t>
  </si>
  <si>
    <t>ffb031550e9681adbe2223cc408d48fc</t>
  </si>
  <si>
    <t>500acfe3a6592f70219f3fcec591fba9</t>
  </si>
  <si>
    <t>20150417</t>
  </si>
  <si>
    <t>315</t>
  </si>
  <si>
    <t>2cdf2693004609f6d7afd453fc92b650</t>
  </si>
  <si>
    <t>8843d53cf9dbcbcda84ef79b075174bc</t>
  </si>
  <si>
    <t>316</t>
  </si>
  <si>
    <t>8b52773c855a402ebbc36da4f8aeb74f</t>
  </si>
  <si>
    <t>660b9ec78f5bfab1c0fe146cc7019807</t>
  </si>
  <si>
    <t>20150514</t>
  </si>
  <si>
    <t>317</t>
  </si>
  <si>
    <t>8cb5de051bbff48f8a9dabd57b94a153</t>
  </si>
  <si>
    <t>1f68d200a1fd8813c85a625087d28ad8</t>
  </si>
  <si>
    <t>20150305</t>
  </si>
  <si>
    <t>318</t>
  </si>
  <si>
    <t>9852f0481024e9c79281aac8b3c569e7</t>
  </si>
  <si>
    <t>6a833308cc336e2af7bdb571c56db3af</t>
  </si>
  <si>
    <t>20151127</t>
  </si>
  <si>
    <t>319</t>
  </si>
  <si>
    <t>f0d74f6aac3c41df7badc3c89e1c633d</t>
  </si>
  <si>
    <t>6ec97b1a80710989cf0d7b181e3363a4</t>
  </si>
  <si>
    <t>320</t>
  </si>
  <si>
    <t>419b21d5269bdbeb741ae2246dd7d394</t>
  </si>
  <si>
    <t>caf37af2c155cf2c46c6e0f309c0f05c</t>
  </si>
  <si>
    <t>20151105</t>
  </si>
  <si>
    <t>321</t>
  </si>
  <si>
    <t>e1389e4c97a4d508eb2770f80dd2376e</t>
  </si>
  <si>
    <t>853952a1306a9e637a775c8a6ddc4db1</t>
  </si>
  <si>
    <t>322</t>
  </si>
  <si>
    <t>36eeec96bbc00bd9392a7126e25393b2</t>
  </si>
  <si>
    <t>ab72f4719ff82b7e76cf9541ed49e19e</t>
  </si>
  <si>
    <t>20150812</t>
  </si>
  <si>
    <t>323</t>
  </si>
  <si>
    <t>26f04bdadb8415b161e255831cb1c706</t>
  </si>
  <si>
    <t>99d5ee5b57007678491f6b653960fbdb</t>
  </si>
  <si>
    <t>20150824</t>
  </si>
  <si>
    <t>324</t>
  </si>
  <si>
    <t>dcdb5ff50a775118662389dd20b49ad5</t>
  </si>
  <si>
    <t>cc779e80f656a61298364c8122e3a8cb</t>
  </si>
  <si>
    <t>20151204</t>
  </si>
  <si>
    <t>325</t>
  </si>
  <si>
    <t>4db06b804201d481078b76ccd2acbf88</t>
  </si>
  <si>
    <t>c43a31a2b9db276fd71f273f18adbede</t>
  </si>
  <si>
    <t>20151012</t>
  </si>
  <si>
    <t>326</t>
  </si>
  <si>
    <t>8d25fa7050a7154c7cf64997eae00a2a</t>
  </si>
  <si>
    <t>e6a64887b80f1a80562071123c9b1421</t>
  </si>
  <si>
    <t>20150831</t>
  </si>
  <si>
    <t>327</t>
  </si>
  <si>
    <t>4920fe87d90c06d3b781c26904e444c6</t>
  </si>
  <si>
    <t>f28e6a8cdc2dbdb39194cca0246b6701</t>
  </si>
  <si>
    <t>20160109</t>
  </si>
  <si>
    <t>328</t>
  </si>
  <si>
    <t>a5005012e5f69835a4e8a07f26fd9c26</t>
  </si>
  <si>
    <t>bd029555e3191deafd314b168fcb0575</t>
  </si>
  <si>
    <t>20150805</t>
  </si>
  <si>
    <t>329</t>
  </si>
  <si>
    <t>f7985a5471999c31e8ffa39b0bfb37ac</t>
  </si>
  <si>
    <t>b619d3ffe781d9433df2184fe61206f3</t>
  </si>
  <si>
    <t>20151022</t>
  </si>
  <si>
    <t>330</t>
  </si>
  <si>
    <t>2e291ee7db393a63951c061c0dcf424c</t>
  </si>
  <si>
    <t>f5db66f605bbbe18439da6cf6ff32d1e</t>
  </si>
  <si>
    <t>20151209</t>
  </si>
  <si>
    <t>331</t>
  </si>
  <si>
    <t>cdee6775079b4f3fadb836c4c69d525a</t>
  </si>
  <si>
    <t>bc27f79aa658e8c863a2e415a32c54a7</t>
  </si>
  <si>
    <t>20150915</t>
  </si>
  <si>
    <t>332</t>
  </si>
  <si>
    <t>a0aba0ff3f1e9c0071352981ffa5ed7f</t>
  </si>
  <si>
    <t>37531e291591c5ed1efda2b52232ea61</t>
  </si>
  <si>
    <t>20151217</t>
  </si>
  <si>
    <t>333</t>
  </si>
  <si>
    <t>f2cc07fa9f3e73dd1d73f6ff2e863d96</t>
  </si>
  <si>
    <t>379abf2db297ca4bfbde813963d585bf</t>
  </si>
  <si>
    <t>20151110</t>
  </si>
  <si>
    <t>334</t>
  </si>
  <si>
    <t>8fee5b2c2f6a3d1fca9b5609767c6b93</t>
  </si>
  <si>
    <t>34ae78f639621be746ba745ca1702294</t>
  </si>
  <si>
    <t>20160115</t>
  </si>
  <si>
    <t>335</t>
  </si>
  <si>
    <t>b5c4d23dafabdc76ec744bd4e3d3290e</t>
  </si>
  <si>
    <t>95f6694b875fc3491df390a0abc69cbd</t>
  </si>
  <si>
    <t>20160906</t>
  </si>
  <si>
    <t>336</t>
  </si>
  <si>
    <t>ba8fc498c14e7e823aa6359e722e28db</t>
  </si>
  <si>
    <t>a48857d228ad4af0f4412da906695e7b</t>
  </si>
  <si>
    <t>20150923</t>
  </si>
  <si>
    <t>337</t>
  </si>
  <si>
    <t>3cfec17026031f9e65f75b634517de10</t>
  </si>
  <si>
    <t>ad3d2d2616120d85db0cd0dbb2670778</t>
  </si>
  <si>
    <t>20150825</t>
  </si>
  <si>
    <t>338</t>
  </si>
  <si>
    <t>02412478e8e2992d7860e49358699025</t>
  </si>
  <si>
    <t>fcc55d3d5f04e7d1f42fea21b8d51133</t>
  </si>
  <si>
    <t>20151010</t>
  </si>
  <si>
    <t>339</t>
  </si>
  <si>
    <t>4adbfd9554c29e4a38171eff2786da9b</t>
  </si>
  <si>
    <t>50f53a02b61e59ecf76e8a54b86c6e95</t>
  </si>
  <si>
    <t>20160718</t>
  </si>
  <si>
    <t>340</t>
  </si>
  <si>
    <t>ea1062bd4718035e1bd1a9be3fd9d155</t>
  </si>
  <si>
    <t>8f0b8e69c3a0774cc60517616734f5f7</t>
  </si>
  <si>
    <t>20160714</t>
  </si>
  <si>
    <t>341</t>
  </si>
  <si>
    <t>99921ccbcbee1e799e5cd77b250422f8</t>
  </si>
  <si>
    <t>fee201b8586923c6820863ae778e0f5d</t>
  </si>
  <si>
    <t>20160504</t>
  </si>
  <si>
    <t>342</t>
  </si>
  <si>
    <t>30909acd769e13568b167494a077feb0</t>
  </si>
  <si>
    <t>53d6ffd55427d424a88db49af2bcbd7d</t>
  </si>
  <si>
    <t>20160526</t>
  </si>
  <si>
    <t>343</t>
  </si>
  <si>
    <t>8e20b2bae9a6359ba085f73b78849b30</t>
  </si>
  <si>
    <t>d14b737889fedcda3dceb7c73050ec9f</t>
  </si>
  <si>
    <t>344</t>
  </si>
  <si>
    <t>556f163fb46aecd6d8113dc59398259f</t>
  </si>
  <si>
    <t>123b058de53ebc7d11d47454021c4a8f</t>
  </si>
  <si>
    <t>20160527</t>
  </si>
  <si>
    <t>345</t>
  </si>
  <si>
    <t>ab93b87e85ca81809f237c9325e78e54</t>
  </si>
  <si>
    <t>4a12ec33790532ecc36bf490c6cba19a</t>
  </si>
  <si>
    <t>346</t>
  </si>
  <si>
    <t>f981be1b20854ed897055458082a1673</t>
  </si>
  <si>
    <t>eee28f5714ac8ea1641d2cdfcbe1146d</t>
  </si>
  <si>
    <t>347</t>
  </si>
  <si>
    <t>a125ae150de1bfc03ff81b6a0c5095ef</t>
  </si>
  <si>
    <t>71491ffc23f28dc542b1b505f80e6244</t>
  </si>
  <si>
    <t>20170706</t>
  </si>
  <si>
    <t>348</t>
  </si>
  <si>
    <t>39f62abd23c873134f49eb08c968412a</t>
  </si>
  <si>
    <t>6b61df54dca9d55a1298d72c165bb70d</t>
  </si>
  <si>
    <t>20160510</t>
  </si>
  <si>
    <t>349</t>
  </si>
  <si>
    <t>fad6c5378c379cd5d49b0ea59ac39c36</t>
  </si>
  <si>
    <t>0c2369182bb1c0618c7994f5dfef9bab</t>
  </si>
  <si>
    <t>20160421</t>
  </si>
  <si>
    <t>350</t>
  </si>
  <si>
    <t>26945c5641dd2d585bd4b1dfbf5e3e34</t>
  </si>
  <si>
    <t>bc696e18bd43a26f6d071f58f35251e1</t>
  </si>
  <si>
    <t>351</t>
  </si>
  <si>
    <t>46b748cc89daae332a04993c98a3337f</t>
  </si>
  <si>
    <t>32aa10901f9edb17dac8b9a9e5dc1bb2</t>
  </si>
  <si>
    <t>20160506</t>
  </si>
  <si>
    <t>352</t>
  </si>
  <si>
    <t>1b96ee121a806c129037093f0fa758ac</t>
  </si>
  <si>
    <t>4c580d2f600f7e73a138de53a99173d6</t>
  </si>
  <si>
    <t>20160713</t>
  </si>
  <si>
    <t>353</t>
  </si>
  <si>
    <t>3956dd177c6e8ae1ce97e91647a7c853</t>
  </si>
  <si>
    <t>8b2d0d3541a18da2245cc4204c7fe7e8</t>
  </si>
  <si>
    <t>354</t>
  </si>
  <si>
    <t>76b2b246c009d5b34bedb2345df087ea</t>
  </si>
  <si>
    <t>c1c0efca3f95fcc5ad3441ba2b33d9ed</t>
  </si>
  <si>
    <t>20160407</t>
  </si>
  <si>
    <t>355</t>
  </si>
  <si>
    <t>b157104d2d4ee664e668ace02e29c827</t>
  </si>
  <si>
    <t>5e760c3b79763892c7fd3aa0c54ecfb3</t>
  </si>
  <si>
    <t>20160429</t>
  </si>
  <si>
    <t>356</t>
  </si>
  <si>
    <t>3358467f08dc0ed8e4b4438ec3b3b4fd</t>
  </si>
  <si>
    <t>49033a75a6ea4b205bb4a8627287e8ec</t>
  </si>
  <si>
    <t>20160303</t>
  </si>
  <si>
    <t>357</t>
  </si>
  <si>
    <t>eb41a9c53537a734814242f003969af4</t>
  </si>
  <si>
    <t>358</t>
  </si>
  <si>
    <t>f1fc16eb4cfd590fb0a3c39f8b0bcbad</t>
  </si>
  <si>
    <t>225c4487771c0b5fc86695644fb9aed5</t>
  </si>
  <si>
    <t>20160627</t>
  </si>
  <si>
    <t>359</t>
  </si>
  <si>
    <t>41dc212a6a94ecbd564a49c88b39fd10</t>
  </si>
  <si>
    <t>31c1ee2c0ccaf715f1ca80a5366f9b35</t>
  </si>
  <si>
    <t>360</t>
  </si>
  <si>
    <t>62b343eb9b93ab8a7f1ac527fc160b00</t>
  </si>
  <si>
    <t>e17cd3702fe0fa219264d6c96e88c85b</t>
  </si>
  <si>
    <t>20160625</t>
  </si>
  <si>
    <t>361</t>
  </si>
  <si>
    <t>017036605f882907c934538b5b6fd345</t>
  </si>
  <si>
    <t>3516aa33a663d0b7c3fa6ebfbd03a27c</t>
  </si>
  <si>
    <t>20160621</t>
  </si>
  <si>
    <t>362</t>
  </si>
  <si>
    <t>2eadc8f817b4d2dc4c6fdb265ba4d0a2</t>
  </si>
  <si>
    <t>97b9368c654f085bb30a01ad81c4efaf</t>
  </si>
  <si>
    <t>363</t>
  </si>
  <si>
    <t>ccceded0f59bc4aef4edb136dbb6974e</t>
  </si>
  <si>
    <t>a21a87cb80a12e0d4f4f4066327643f5</t>
  </si>
  <si>
    <t>364</t>
  </si>
  <si>
    <t>323195a61816eed455b35ce480f07350</t>
  </si>
  <si>
    <t>d78bfc3eaade52994f6a04f0ce13f22e</t>
  </si>
  <si>
    <t>365</t>
  </si>
  <si>
    <t>2bbd395d7dfb674523547b795f0d4550</t>
  </si>
  <si>
    <t>17236bb93e7e3c2806953dc60ed47f48</t>
  </si>
  <si>
    <t>20160804</t>
  </si>
  <si>
    <t>366</t>
  </si>
  <si>
    <t>b6a5805037bb4c0924bf2df7fd8b75c7</t>
  </si>
  <si>
    <t>d7bfae05c014300a46449f6824661b17</t>
  </si>
  <si>
    <t>20160518</t>
  </si>
  <si>
    <t>367</t>
  </si>
  <si>
    <t>af083b463d432365e2b2524503754e9e</t>
  </si>
  <si>
    <t>04dced47cc41d9764391a56837da3221</t>
  </si>
  <si>
    <t>20160511</t>
  </si>
  <si>
    <t>368</t>
  </si>
  <si>
    <t>693c7cfbf27a04b027a2f69a60e08a20</t>
  </si>
  <si>
    <t>e3bdcc7885a5dba11c099f078aca1f38</t>
  </si>
  <si>
    <t>369</t>
  </si>
  <si>
    <t>7751aa4c09787e47b2811c3d218ab2fb</t>
  </si>
  <si>
    <t>cbb938bbcd5e764bab09313b26f531e8</t>
  </si>
  <si>
    <t>20160322</t>
  </si>
  <si>
    <t>370</t>
  </si>
  <si>
    <t>df6ea3ca9eafc8c5730ed9c7a257df78</t>
  </si>
  <si>
    <t>ce6b863058280682b99161e6fd740485</t>
  </si>
  <si>
    <t>20160427</t>
  </si>
  <si>
    <t>371</t>
  </si>
  <si>
    <t>b50d2d6c40214cea10550a132dd2ca45</t>
  </si>
  <si>
    <t>4b5e1e08eda79d3580ab4642ed419b30</t>
  </si>
  <si>
    <t>20160802</t>
  </si>
  <si>
    <t>372</t>
  </si>
  <si>
    <t>f37c41a0884785450fd5e069840911d9</t>
  </si>
  <si>
    <t>8a6194e6830ed33affa3e779c714a5fb</t>
  </si>
  <si>
    <t>20160731</t>
  </si>
  <si>
    <t>373</t>
  </si>
  <si>
    <t>ac7136bbe7b9198fe30d795e9c285ffd</t>
  </si>
  <si>
    <t>eb128e051cb57dd4dd1485152191063b</t>
  </si>
  <si>
    <t>20160801</t>
  </si>
  <si>
    <t>374</t>
  </si>
  <si>
    <t>954e1dc7df9b46b564f5bd23b5cf7300</t>
  </si>
  <si>
    <t>9eb7c02ef313f30810e4738f41485fc2</t>
  </si>
  <si>
    <t>20160524</t>
  </si>
  <si>
    <t>375</t>
  </si>
  <si>
    <t>d09c322f37e06e18ba37f385d64e6c3b</t>
  </si>
  <si>
    <t>6fa2d307997341eaaaa9960868cf74eb</t>
  </si>
  <si>
    <t>376</t>
  </si>
  <si>
    <t>1640a4f48c2bcf7082de675c5a251028</t>
  </si>
  <si>
    <t>46676ecc59dd01d1ea19023800c8bdb4</t>
  </si>
  <si>
    <t>20160530</t>
  </si>
  <si>
    <t>377</t>
  </si>
  <si>
    <t>39657fd6f69b373cb91bdb23582cdfe2</t>
  </si>
  <si>
    <t>e653a7d4378de82d3fefeb111a72807c</t>
  </si>
  <si>
    <t>378</t>
  </si>
  <si>
    <t>73265c82606aa9500f5c540228dac1ed</t>
  </si>
  <si>
    <t>a30e90452fa4f7ec1de4c4e9714e9c88</t>
  </si>
  <si>
    <t>379</t>
  </si>
  <si>
    <t>a3432fd6daf551bd9a86c8730169be26</t>
  </si>
  <si>
    <t>b754fc42e43b0375db51964aa4c08cf8</t>
  </si>
  <si>
    <t>20160311</t>
  </si>
  <si>
    <t>380</t>
  </si>
  <si>
    <t>a61b3b0c1d823d5e4d18c5936920e491</t>
  </si>
  <si>
    <t>667abc50db75381c8e3bf9aa5f01e3e8</t>
  </si>
  <si>
    <t>20160623</t>
  </si>
  <si>
    <t>381</t>
  </si>
  <si>
    <t>e082451d26a23a50364e6fffff7506ab</t>
  </si>
  <si>
    <t>e41aa177d319b3835c635d26a1d2767c</t>
  </si>
  <si>
    <t>20160224</t>
  </si>
  <si>
    <t>382</t>
  </si>
  <si>
    <t>4956adf78db3f3d243cab89b71090a57</t>
  </si>
  <si>
    <t>47b7d4f07ad27167fb7d831030d81847</t>
  </si>
  <si>
    <t>20160629</t>
  </si>
  <si>
    <t>383</t>
  </si>
  <si>
    <t>f08c708632fefbfa6ce2a3c6bcaf72a0</t>
  </si>
  <si>
    <t>72a4d81a3a9066269d2895ca534c0bb1</t>
  </si>
  <si>
    <t>20160725</t>
  </si>
  <si>
    <t>384</t>
  </si>
  <si>
    <t>d6fa743015f0a27fac92319a3e092017</t>
  </si>
  <si>
    <t>fd6f285aa5616c4ffcba3ce04e24817a</t>
  </si>
  <si>
    <t>20170217</t>
  </si>
  <si>
    <t>385</t>
  </si>
  <si>
    <t>32002b61a2c15c10620479beb078536b</t>
  </si>
  <si>
    <t>a9b9ad4af0329e78c414d30c1e06a427</t>
  </si>
  <si>
    <t>20170113</t>
  </si>
  <si>
    <t>386</t>
  </si>
  <si>
    <t>2b51cfde3f6f53f3156c22ff3820c857</t>
  </si>
  <si>
    <t>a2a3d94e964871aa1755d0f09660eeab</t>
  </si>
  <si>
    <t>20170118</t>
  </si>
  <si>
    <t>387</t>
  </si>
  <si>
    <t>d519b24903ec6ba90707187bf1c75b4c</t>
  </si>
  <si>
    <t>a35a44c3e7d4e764f6eab22b528ccdbd</t>
  </si>
  <si>
    <t>20160913</t>
  </si>
  <si>
    <t>388</t>
  </si>
  <si>
    <t>3753b2bfc817abd74b0f0f7814850a04</t>
  </si>
  <si>
    <t>102080caccae05a8b4216c7a39a662be</t>
  </si>
  <si>
    <t>20170206</t>
  </si>
  <si>
    <t>389</t>
  </si>
  <si>
    <t>127766211ae24780ed35247eda139369</t>
  </si>
  <si>
    <t>71842f4680e6f250a18dac9d0b88ab59</t>
  </si>
  <si>
    <t>20160819</t>
  </si>
  <si>
    <t>390</t>
  </si>
  <si>
    <t>c0be808e1d8afd3c5f0adc77ddf0e89e</t>
  </si>
  <si>
    <t>bcb9e15ac39bd8da9e7f0e3f97613b6f</t>
  </si>
  <si>
    <t>20171219</t>
  </si>
  <si>
    <t>391</t>
  </si>
  <si>
    <t>49227cdf07287d4a690ef8c5496e505b</t>
  </si>
  <si>
    <t>a36b1f5629d2e0190eada6e9cffcfacf</t>
  </si>
  <si>
    <t>20170216</t>
  </si>
  <si>
    <t>392</t>
  </si>
  <si>
    <t>7424bf4f87fe02e8b6a69d0c45277a7b</t>
  </si>
  <si>
    <t>7e3c28e64893448c62c428e21a91f251</t>
  </si>
  <si>
    <t>20160829</t>
  </si>
  <si>
    <t>393</t>
  </si>
  <si>
    <t>84b9484c888e2d3097781a4c0bfe10a2</t>
  </si>
  <si>
    <t>aafd2ba8a6b422ae4b4bd3d9258b702d</t>
  </si>
  <si>
    <t>20170205</t>
  </si>
  <si>
    <t>394</t>
  </si>
  <si>
    <t>f35612163d1099a8b648d078efe00a44</t>
  </si>
  <si>
    <t>86336b813e4e93fbe1d75c2b80898482</t>
  </si>
  <si>
    <t>20170214</t>
  </si>
  <si>
    <t>395</t>
  </si>
  <si>
    <t>52ca5f8736c984ecc0d5d1d7aed60a42</t>
  </si>
  <si>
    <t>25b3bf7c6f76f6f5e0eff775f2e77c4f</t>
  </si>
  <si>
    <t>20170221</t>
  </si>
  <si>
    <t>396</t>
  </si>
  <si>
    <t>bbd3a7c3224219df1734ce3e26ce79c3</t>
  </si>
  <si>
    <t>e2ff3ec10acaec66b0c610601ca3906c</t>
  </si>
  <si>
    <t>20160921</t>
  </si>
  <si>
    <t>397</t>
  </si>
  <si>
    <t>44659382d3e976f47b6d9d5d6102d618</t>
  </si>
  <si>
    <t>33fdc14a46d71de2b509e1a29b929d00</t>
  </si>
  <si>
    <t>20161123</t>
  </si>
  <si>
    <t>398</t>
  </si>
  <si>
    <t>91e12ec25608305a781b1b58d65e6bc6</t>
  </si>
  <si>
    <t>26c14c707c71005f7e5248064936e217</t>
  </si>
  <si>
    <t>20161116</t>
  </si>
  <si>
    <t>399</t>
  </si>
  <si>
    <t>d8829bd49889c54f9526bc8889e71c68</t>
  </si>
  <si>
    <t>6895385a93d92322a97758ee3d752513</t>
  </si>
  <si>
    <t>400</t>
  </si>
  <si>
    <t>8d26d6819fad97d428b1628705037d03</t>
  </si>
  <si>
    <t>f2ce2df99c0aeb0ce6062469fbbe9101</t>
  </si>
  <si>
    <t>20161125</t>
  </si>
  <si>
    <t>401</t>
  </si>
  <si>
    <t>69fd175b20a1d94061c054fa9a76b153</t>
  </si>
  <si>
    <t>28f760759bf8763238e33a1a6683d3a5</t>
  </si>
  <si>
    <t>20161217</t>
  </si>
  <si>
    <t>402</t>
  </si>
  <si>
    <t>e6e4cecfce242eea18715997e767c6f7</t>
  </si>
  <si>
    <t>abbeda1bca00d10aaeab238207f77005</t>
  </si>
  <si>
    <t>20160922</t>
  </si>
  <si>
    <t>403</t>
  </si>
  <si>
    <t>d44d9dcc52c22c1a042119391cb8d119</t>
  </si>
  <si>
    <t>6cc9e3acb08072571738d5994ee3b27d</t>
  </si>
  <si>
    <t>20160828</t>
  </si>
  <si>
    <t>404</t>
  </si>
  <si>
    <t>4121c591dfa1bf6aac569d9b9f7af8ae</t>
  </si>
  <si>
    <t>2b8b61f38d0564377c1947c71ce30231</t>
  </si>
  <si>
    <t>20160817</t>
  </si>
  <si>
    <t>405</t>
  </si>
  <si>
    <t>eb30190b1543c6c06582e36870bc2617</t>
  </si>
  <si>
    <t>60ecd2c7111da0eab2aadfcef098a02c</t>
  </si>
  <si>
    <t>20171207</t>
  </si>
  <si>
    <t>406</t>
  </si>
  <si>
    <t>7fc171e4c265b587f32a31dd1e3b426e</t>
  </si>
  <si>
    <t>ec3b87afe4c97b7371a34cd6b92a1928</t>
  </si>
  <si>
    <t>20161215</t>
  </si>
  <si>
    <t>407</t>
  </si>
  <si>
    <t>c8c476e6f87bce8cb2d46cf533ca7066</t>
  </si>
  <si>
    <t>040bb01efd618fcb50ffa645170fbaac</t>
  </si>
  <si>
    <t>408</t>
  </si>
  <si>
    <t>350a2ca2235f746a50287b59f42c833f</t>
  </si>
  <si>
    <t>8ce34fc3539235df09b2336ca934cec3</t>
  </si>
  <si>
    <t>20170814</t>
  </si>
  <si>
    <t>409</t>
  </si>
  <si>
    <t>f1120ee60238590478a842ddbd589e58</t>
  </si>
  <si>
    <t>f068e3ff34a9792b5a376888decb6e07</t>
  </si>
  <si>
    <t>20160822</t>
  </si>
  <si>
    <t>410</t>
  </si>
  <si>
    <t>8e3c1a61786ce0ab450396f37c1ea33f</t>
  </si>
  <si>
    <t>1072420fbe2a768a428b339cd02b1715</t>
  </si>
  <si>
    <t>20160808</t>
  </si>
  <si>
    <t>411</t>
  </si>
  <si>
    <t>9f7e246867acba5c4202f7eaf6bd71fd</t>
  </si>
  <si>
    <t>d2ac3faf5e461e792c2671d6c6cd6039</t>
  </si>
  <si>
    <t>20160816</t>
  </si>
  <si>
    <t>412</t>
  </si>
  <si>
    <t>dc6e2df7cc5b833b32218505460025f0</t>
  </si>
  <si>
    <t>fab0bc3ef74a25238b4a85b65f23c809</t>
  </si>
  <si>
    <t>20161025</t>
  </si>
  <si>
    <t>413</t>
  </si>
  <si>
    <t>e7cbab4bcaf812d64fb0761cc564d69f</t>
  </si>
  <si>
    <t>6a59a4d05f880f3ac5854352d641fffe</t>
  </si>
  <si>
    <t>414</t>
  </si>
  <si>
    <t>5217dfa941bcc0ec4341f3ab988186cc</t>
  </si>
  <si>
    <t>e7fe36b9357b426acf534c8117a0f726</t>
  </si>
  <si>
    <t>415</t>
  </si>
  <si>
    <t>0a496156ace43ba00708182796dca779</t>
  </si>
  <si>
    <t>184ad03df6932405a380dd26af6c52fa</t>
  </si>
  <si>
    <t>20170405</t>
  </si>
  <si>
    <t>416</t>
  </si>
  <si>
    <t>32306d00f303e784b5f02fe200b5d42b</t>
  </si>
  <si>
    <t>e2ad89afbc1107d64147d1addb5fa729</t>
  </si>
  <si>
    <t>20170321</t>
  </si>
  <si>
    <t>417</t>
  </si>
  <si>
    <t>02b85a50c37799974926466273baa22e</t>
  </si>
  <si>
    <t>f0cfc5659c563be64f5dce3b4d284c7e</t>
  </si>
  <si>
    <t>418</t>
  </si>
  <si>
    <t>96a9b2f0bf4cfe9bf0f2742abe80a00e</t>
  </si>
  <si>
    <t>4c4603066347fcdf2ff008160469ace2</t>
  </si>
  <si>
    <t>20170419</t>
  </si>
  <si>
    <t>419</t>
  </si>
  <si>
    <t>9bb8eccb717aae1ea5939255ad2f3bef</t>
  </si>
  <si>
    <t>19bdbb61a2c690d2e4ccbf75d6d275f8</t>
  </si>
  <si>
    <t>20170630</t>
  </si>
  <si>
    <t>420</t>
  </si>
  <si>
    <t>06026d92f72d8ad39d9ef96ee3292fcb</t>
  </si>
  <si>
    <t>b77b28738720688944d291b504c0f8ae</t>
  </si>
  <si>
    <t>20170224</t>
  </si>
  <si>
    <t>421</t>
  </si>
  <si>
    <t>78a51ec737d6ed84eea97af92daf8a2b</t>
  </si>
  <si>
    <t>94775447aa1f5df8edeffb9dc3b3190d</t>
  </si>
  <si>
    <t>422</t>
  </si>
  <si>
    <t>f32aeab44f61114c798405ffc0a1a7da</t>
  </si>
  <si>
    <t>82c06684051ddd75c608b18392617fa8</t>
  </si>
  <si>
    <t>20170526</t>
  </si>
  <si>
    <t>423</t>
  </si>
  <si>
    <t>bca8b6b371ec00ee1647f36febc3aff2</t>
  </si>
  <si>
    <t>412881bbfb7504ceb528d1dfb21be6b7</t>
  </si>
  <si>
    <t>20170516</t>
  </si>
  <si>
    <t>424</t>
  </si>
  <si>
    <t>97a18db06e59edc8600d10de2f5cf58e</t>
  </si>
  <si>
    <t>2367a309051ed08c0a50675ae0f8cc8e</t>
  </si>
  <si>
    <t>20170808</t>
  </si>
  <si>
    <t>425</t>
  </si>
  <si>
    <t>f4307c3ab6ce17c46ada92808a6f69a1</t>
  </si>
  <si>
    <t>ddca86f84f8a423739bc6c3691d911a2</t>
  </si>
  <si>
    <t>20170809</t>
  </si>
  <si>
    <t>426</t>
  </si>
  <si>
    <t>8c7f37ad93d7db51adabcb4e66767673</t>
  </si>
  <si>
    <t>5ffb451a926ed979d0c8191d400fd673</t>
  </si>
  <si>
    <t>20170527</t>
  </si>
  <si>
    <t>427</t>
  </si>
  <si>
    <t>2fbe7e1444c933932b8f7ded13f1e920</t>
  </si>
  <si>
    <t>b73a074d315bd462327cd8077f9ed18b</t>
  </si>
  <si>
    <t>428</t>
  </si>
  <si>
    <t>d952ef176a851ac2e8544cba0795765c</t>
  </si>
  <si>
    <t>8a7e783281504c05db2bc6adb8924bf8</t>
  </si>
  <si>
    <t>20170426</t>
  </si>
  <si>
    <t>429</t>
  </si>
  <si>
    <t>2c5f997f22677193b91c2c6465f0e170</t>
  </si>
  <si>
    <t>42b0c976cb38b9161b493c7c53dead3d</t>
  </si>
  <si>
    <t>430</t>
  </si>
  <si>
    <t>71d232c58deed45734f2cf931f7cfc86</t>
  </si>
  <si>
    <t>f8532443ce6e0983898049dcd95bf363</t>
  </si>
  <si>
    <t>20170810</t>
  </si>
  <si>
    <t>431</t>
  </si>
  <si>
    <t>6eecdd88d915774a5d0b7d216793d2e8</t>
  </si>
  <si>
    <t>c7794a3d24db392317627831cc9f8677</t>
  </si>
  <si>
    <t>20170529</t>
  </si>
  <si>
    <t>432</t>
  </si>
  <si>
    <t>72225e1160bf8e2fe5817843231e3486</t>
  </si>
  <si>
    <t>0a1da007c705f945712e6520f402626a</t>
  </si>
  <si>
    <t>20170709</t>
  </si>
  <si>
    <t>433</t>
  </si>
  <si>
    <t>b5549bac5169291eb63508b6c51c8701</t>
  </si>
  <si>
    <t>9dbe62cc04a362c15c2ba43ff0dccfe5</t>
  </si>
  <si>
    <t>20170714</t>
  </si>
  <si>
    <t>434</t>
  </si>
  <si>
    <t>3b2882c7ba12e7e2df20be9452460c40</t>
  </si>
  <si>
    <t>f8c7c7b0631e0154bdade8b9e01eeb7a</t>
  </si>
  <si>
    <t>435</t>
  </si>
  <si>
    <t>8df722db166adf008d1e3e706e0afb2f</t>
  </si>
  <si>
    <t>448bb880b45f2e98bc6755e82eede2cf</t>
  </si>
  <si>
    <t>436</t>
  </si>
  <si>
    <t>3deacbf7446d358af7dd53c7e0c8f170</t>
  </si>
  <si>
    <t>6e7e6519586142405fa94f03970ce338</t>
  </si>
  <si>
    <t>20170417</t>
  </si>
  <si>
    <t>437</t>
  </si>
  <si>
    <t>92122551d9cdf0f6ac119ea63ae00161</t>
  </si>
  <si>
    <t>cabb8defc133748e9c35b7bb814a8366</t>
  </si>
  <si>
    <t>20170319</t>
  </si>
  <si>
    <t>438</t>
  </si>
  <si>
    <t>a34c22bd0339dcfd00b96808d40272bb</t>
  </si>
  <si>
    <t>10005977565ec3f169d475572a9895a8</t>
  </si>
  <si>
    <t>439</t>
  </si>
  <si>
    <t>b452c0599d78a85c4ff3bfa892aa74b4</t>
  </si>
  <si>
    <t>e072db9f57cc7d703086342ccb7d5a55</t>
  </si>
  <si>
    <t>440</t>
  </si>
  <si>
    <t>fc972e81a85f425bdde76a0124b2fb97</t>
  </si>
  <si>
    <t>0e6e4727480a300b9377401d1c012127</t>
  </si>
  <si>
    <t>20170624</t>
  </si>
  <si>
    <t>441</t>
  </si>
  <si>
    <t>ce05f5b0ee0e888c2e0825d80adf4d7c</t>
  </si>
  <si>
    <t>8f3b4363b2c13f6e6d5593133edd0ef0</t>
  </si>
  <si>
    <t>20170330</t>
  </si>
  <si>
    <t>442</t>
  </si>
  <si>
    <t>1c28128eb53aa8686d8ed03eb336ff48</t>
  </si>
  <si>
    <t>8d8723b9326e11844fe905faa9f8f0af</t>
  </si>
  <si>
    <t>443</t>
  </si>
  <si>
    <t>7f1ae6dd82b9cad37083d0f1da2f18d2</t>
  </si>
  <si>
    <t>69a850c81cbfe14b5e6748f692cbf549</t>
  </si>
  <si>
    <t>20170513</t>
  </si>
  <si>
    <t>444</t>
  </si>
  <si>
    <t>f261d91d323bf4f941468b8a4b537b15</t>
  </si>
  <si>
    <t>690995d97e1582e8205a9f87fef121ad</t>
  </si>
  <si>
    <t>445</t>
  </si>
  <si>
    <t>b51cc60369e3d6364cbb96c9a565fc31</t>
  </si>
  <si>
    <t>0714e3e5efc886a0f6325a00eba28e4e</t>
  </si>
  <si>
    <t>446</t>
  </si>
  <si>
    <t>fdd19aa67eeab9d5df083c647274078a</t>
  </si>
  <si>
    <t>17e632267d80bbcc9c8b29804c068413</t>
  </si>
  <si>
    <t>20170901</t>
  </si>
  <si>
    <t>447</t>
  </si>
  <si>
    <t>fece1e0d6ba906e77f4a546a101c32ca</t>
  </si>
  <si>
    <t>6b13100508fccc5dc8fbb2ffad6aa0bc</t>
  </si>
  <si>
    <t>20170904</t>
  </si>
  <si>
    <t>448</t>
  </si>
  <si>
    <t>449</t>
  </si>
  <si>
    <t>2347b7fdb1b663097390c168cf1f05f6</t>
  </si>
  <si>
    <t>16f6bb3375b88bd6a2668d725cc5ef7a</t>
  </si>
  <si>
    <t>20171118</t>
  </si>
  <si>
    <t>450</t>
  </si>
  <si>
    <t>44c66738786241aa0a769f1fbf53ec5b</t>
  </si>
  <si>
    <t>b14eea1eb79a52006862f389dacbccc4</t>
  </si>
  <si>
    <t>20171116</t>
  </si>
  <si>
    <t>451</t>
  </si>
  <si>
    <t>85d62ebaa44b9f9520abde784c4ddc5f</t>
  </si>
  <si>
    <t>ca94592084f6986f0fc98b1f4a50ca2d</t>
  </si>
  <si>
    <t>20170903</t>
  </si>
  <si>
    <t>452</t>
  </si>
  <si>
    <t>e69da970eb09e6fd68f384bcd297af5e</t>
  </si>
  <si>
    <t>bc99df96fdd92f6163707ae85c3467f0</t>
  </si>
  <si>
    <t>20170914</t>
  </si>
  <si>
    <t>453</t>
  </si>
  <si>
    <t>aa2a891ae6909417cc5a9bf8ac9e4033</t>
  </si>
  <si>
    <t>20171129</t>
  </si>
  <si>
    <t>454</t>
  </si>
  <si>
    <t>9d3356b42f159b5cc806a77a1dfe530b</t>
  </si>
  <si>
    <t>64f44e5dee13ae9de786c7a1fd8d2397</t>
  </si>
  <si>
    <t>455</t>
  </si>
  <si>
    <t>5402caf5ea63c817479dec9da0619014</t>
  </si>
  <si>
    <t>cc8268fb0bce25e2968b55ddb00e6ca1</t>
  </si>
  <si>
    <t>456</t>
  </si>
  <si>
    <t>b115623c677c546d825b4986b4d8119a</t>
  </si>
  <si>
    <t>9ba20d4cff5998d1ca5628d7ab69bfc4</t>
  </si>
  <si>
    <t>20171215</t>
  </si>
  <si>
    <t>457</t>
  </si>
  <si>
    <t>3601daa94c0a2e1882c4080393f0964d</t>
  </si>
  <si>
    <t>04da59bce1b413d53ac1e46285a2fc8d</t>
  </si>
  <si>
    <t>20171120</t>
  </si>
  <si>
    <t>458</t>
  </si>
  <si>
    <t>9ec93a91918fb90bd3860769edfd3486</t>
  </si>
  <si>
    <t>ba7e20528191be0a856a7b8f5483381f</t>
  </si>
  <si>
    <t>20170822</t>
  </si>
  <si>
    <t>459</t>
  </si>
  <si>
    <t>3af1eec33343f12d0287e507cd5e12c0</t>
  </si>
  <si>
    <t>3f6a35eeda5ae36c80eb559fc47825b8</t>
  </si>
  <si>
    <t>460</t>
  </si>
  <si>
    <t>d001f63c222a5b598dfc0e414ad8ec49</t>
  </si>
  <si>
    <t>363db6b6dc1e11abfe4e62ed9fb387d5</t>
  </si>
  <si>
    <t>20170816</t>
  </si>
  <si>
    <t>461</t>
  </si>
  <si>
    <t>2bd5068e3a75b19c6f50b51d7a82e91d</t>
  </si>
  <si>
    <t>a532a2a49c3a11772786577e8ddb0c7d</t>
  </si>
  <si>
    <t>20170907</t>
  </si>
  <si>
    <t>462</t>
  </si>
  <si>
    <t>0676afb0d668207863d94b8f9eff120a</t>
  </si>
  <si>
    <t>0491f6bd2d8aa05816feb27c869a5452</t>
  </si>
  <si>
    <t>463</t>
  </si>
  <si>
    <t>9f089b0b47995e455a4784eef0ff0d1a</t>
  </si>
  <si>
    <t>20171022</t>
  </si>
  <si>
    <t>464</t>
  </si>
  <si>
    <t>0a61241a2836e7ff4a370cc492060814</t>
  </si>
  <si>
    <t>0ed45fe2206b617cecf7dc295fc9d5e9</t>
  </si>
  <si>
    <t>20171023</t>
  </si>
  <si>
    <t>465</t>
  </si>
  <si>
    <t>b39c83663d1930746ac06b8e79d0372a</t>
  </si>
  <si>
    <t>49c2a45f2950ee93d067ce71ace9bd90</t>
  </si>
  <si>
    <t>20170923</t>
  </si>
  <si>
    <t>466</t>
  </si>
  <si>
    <t>385b18a4c0d756d00104be21c8d5e7ac</t>
  </si>
  <si>
    <t>d41d8cd98f00b204e9800998ecf8427e</t>
  </si>
  <si>
    <t>467</t>
  </si>
  <si>
    <t>7a86a0a92a582e73ead214c474c43ecc</t>
  </si>
  <si>
    <t>40c38da350beceba2281e8add99d4ce1</t>
  </si>
  <si>
    <t>468</t>
  </si>
  <si>
    <t>8e19208e6b971ae855054d93bc043293</t>
  </si>
  <si>
    <t>6660fedf55b8fc27966acf4c70fa6fa7</t>
  </si>
  <si>
    <t>469</t>
  </si>
  <si>
    <t>e023cfec50d9411d8bb0449e092568b7</t>
  </si>
  <si>
    <t>f1fae0eb6d98c6335e30a369dcdd3c7e</t>
  </si>
  <si>
    <t>470</t>
  </si>
  <si>
    <t>bacebb202a6e89f0fb7e176c8c0e387e</t>
  </si>
  <si>
    <t>df05c6160ea7a6e7306014f126aa91a8</t>
  </si>
  <si>
    <t>471</t>
  </si>
  <si>
    <t>6d81a860539d5b12160cab3010adc3b5</t>
  </si>
  <si>
    <t>964efd5f2eb35972af727efe8270f16d</t>
  </si>
  <si>
    <t>472</t>
  </si>
  <si>
    <t>3eec024fb25d4306e49739bc067e20b0</t>
  </si>
  <si>
    <t>317c784646e9411b05566cc06eb40f1c</t>
  </si>
  <si>
    <t>473</t>
  </si>
  <si>
    <t>19e1c505f89a965ca3d5978efc93efab</t>
  </si>
  <si>
    <t>8816e8bf20bc97c0857767d5b55e4ef4</t>
  </si>
  <si>
    <t>474</t>
  </si>
  <si>
    <t>7bafe864624274524fc9dff68355f218</t>
  </si>
  <si>
    <t>872dde0000d3072a03f0a65558b2a159</t>
  </si>
  <si>
    <t>475</t>
  </si>
  <si>
    <t>571353e3cf5f4e720fb9574e236147eb</t>
  </si>
  <si>
    <t>e4bea475d82c1856c2bbd5e60de54c60</t>
  </si>
  <si>
    <t>476</t>
  </si>
  <si>
    <t>40765aa4b3fe2d3f8d66b68fdd17c577</t>
  </si>
  <si>
    <t>e5d10a8d3cb378481b2c22b89924b604</t>
  </si>
  <si>
    <t>477</t>
  </si>
  <si>
    <t>a406a5e93bac1b5a02076a61980c031e</t>
  </si>
  <si>
    <t>495dbd300f3ace4fb7d539eab929cc3f</t>
  </si>
  <si>
    <t>478</t>
  </si>
  <si>
    <t>4189b6f4331d630e108b35a6ede71070</t>
  </si>
  <si>
    <t>7f6ad464c4fd3c70fad1028b5b744dda</t>
  </si>
  <si>
    <t>479</t>
  </si>
  <si>
    <t>ac396358c4819bdb64ff18055623c693</t>
  </si>
  <si>
    <t>6341afb9c051c5964a209ce402e9f4f5</t>
  </si>
  <si>
    <t>480</t>
  </si>
  <si>
    <t>aaef36ab96fd1acdd73eb6c1403ee80c</t>
  </si>
  <si>
    <t>a9423574dfd390fccead589094864649</t>
  </si>
  <si>
    <t>481</t>
  </si>
  <si>
    <t>152e01ce8fa74e6dcb69380e7e609a2d</t>
  </si>
  <si>
    <t>d38d444769d2d25cdb5878332a5485e5</t>
  </si>
  <si>
    <t>482</t>
  </si>
  <si>
    <t>d7c5a294a86871b42915b8eacf27d4c4</t>
  </si>
  <si>
    <t>f61941f7699384311cfd3a814f25e454</t>
  </si>
  <si>
    <t>483</t>
  </si>
  <si>
    <t>9e2a97991f3ffd2bb15fcab7046c3731</t>
  </si>
  <si>
    <t>89013e8525e015ceb5ebcbb9266f68e5</t>
  </si>
  <si>
    <t>484</t>
  </si>
  <si>
    <t>d9c477169f8c148605772b45f8b660c1</t>
  </si>
  <si>
    <t>7d22e5092edb2b692e990932d3e7771a</t>
  </si>
  <si>
    <t>485</t>
  </si>
  <si>
    <t>5c5ada4783244b6fb1e82b4c02e4e7e8</t>
  </si>
  <si>
    <t>f8c64c3cd25ccb87e812d5b9f617768e</t>
  </si>
  <si>
    <t>486</t>
  </si>
  <si>
    <t>7182bf467f06f9e55de6d6d914e5b99f</t>
  </si>
  <si>
    <t>5b15c1dfc4b48d7c84ec527887559e33</t>
  </si>
  <si>
    <t>487</t>
  </si>
  <si>
    <t>fac0f6ff441bebbe28039e9e36fa262a</t>
  </si>
  <si>
    <t>edfe2fe3f7d93762c0a04a130b022462</t>
  </si>
  <si>
    <t>488</t>
  </si>
  <si>
    <t>6732d3ba89c0125101b419756a5f55bd</t>
  </si>
  <si>
    <t>2064f567632e4a1637bc780b9a109a0c</t>
  </si>
  <si>
    <t>489</t>
  </si>
  <si>
    <t>0d45f5d604bd5b5f7a25e4ade86e8824</t>
  </si>
  <si>
    <t>537344c62ef814f36ebfc2f10e77140b</t>
  </si>
  <si>
    <t>490</t>
  </si>
  <si>
    <t>19d96ebd91b74d088a3ece2e1ce9c780</t>
  </si>
  <si>
    <t>b3e28f6aed6f350de31356cbeb68503b</t>
  </si>
  <si>
    <t>491</t>
  </si>
  <si>
    <t>1d1f5ab8a72f5e098ecd47e667b47eac</t>
  </si>
  <si>
    <t>ee5cbf0cd0241d2de237bea09e91e98e</t>
  </si>
  <si>
    <t>492</t>
  </si>
  <si>
    <t>ed79e698ff018cb2b0ebe966f77a80dd</t>
  </si>
  <si>
    <t>462974d0c24a90bdaa6c3bb156e47855</t>
  </si>
  <si>
    <t>493</t>
  </si>
  <si>
    <t>f65c7ecb514c24b299b1d3579f0c4ce3</t>
  </si>
  <si>
    <t>355adcc577a1bf5e57f775f262e96f2b</t>
  </si>
  <si>
    <t>494</t>
  </si>
  <si>
    <t>b068a7cfd3e43119a61a07d8e2c6655d</t>
  </si>
  <si>
    <t>b1ef7dbeaf559e0ed763e5ce5992fbf1</t>
  </si>
  <si>
    <t>495</t>
  </si>
  <si>
    <t>756e58b4566eabe0927706e6d0bd874c</t>
  </si>
  <si>
    <t>e9737122753be3aef79b8fb5873bfe33</t>
  </si>
  <si>
    <t>496</t>
  </si>
  <si>
    <t>381c7a3975edf33715788c3f82b0ce1e</t>
  </si>
  <si>
    <t>1d23694155e0a6bd2a340e09680df356</t>
  </si>
  <si>
    <t>497</t>
  </si>
  <si>
    <t>12b72a58301d0793c18f762eae6cb967</t>
  </si>
  <si>
    <t>05f1838d3a0cc83816aaebee30f87580</t>
  </si>
  <si>
    <t>498</t>
  </si>
  <si>
    <t>275965eac0bb33ed24c0b32ac3a6f490</t>
  </si>
  <si>
    <t>cd1eed123d77f1ec43883b1cde0d316d</t>
  </si>
  <si>
    <t>499</t>
  </si>
  <si>
    <t>951f7143fe2c17232fea24b47cf19071</t>
  </si>
  <si>
    <t>ed89c6f7313752d7b8b3adc53f5650b1</t>
  </si>
  <si>
    <t>500</t>
  </si>
  <si>
    <t>1b69c6f6d6f8992a2b3a87d31abc2aba</t>
  </si>
  <si>
    <t>86d9e4fcad8a95911a3b4dd9d406ef6e</t>
  </si>
  <si>
    <t>501</t>
  </si>
  <si>
    <t>a2ad13a0f32532b9ab523cb575f4e2ec</t>
  </si>
  <si>
    <t>ec17710a29bfce8d618d8ca33035e904</t>
  </si>
  <si>
    <t>502</t>
  </si>
  <si>
    <t>2080511fdf4f0a43afbc105e34a88b3f</t>
  </si>
  <si>
    <t>d47856f0c3d5dc530080926056ebe60d</t>
  </si>
  <si>
    <t>503</t>
  </si>
  <si>
    <t>b00b49711ddbb3e4cc43199c1552300b</t>
  </si>
  <si>
    <t>b26e11bc0611f3c6dd8676384892cfdd</t>
  </si>
  <si>
    <t>504</t>
  </si>
  <si>
    <t>d79123b1ea02e5cec9b51e3c676213f6</t>
  </si>
  <si>
    <t>ea2864dc2538d439388960ac97e31842</t>
  </si>
  <si>
    <t>505</t>
  </si>
  <si>
    <t>1b03236c98f4dfde30c4b20c7dc23693</t>
  </si>
  <si>
    <t>7f0eec4fbe0f6e90b98d70b96d813157</t>
  </si>
  <si>
    <t>506</t>
  </si>
  <si>
    <t>637222a065b0880cbfaa5d8c47163679</t>
  </si>
  <si>
    <t>9f7ba296cadeb652438aa248ac56c6e8</t>
  </si>
  <si>
    <t>507</t>
  </si>
  <si>
    <t>2bb87fb60c555203b9869a8e30b1bc49</t>
  </si>
  <si>
    <t>694a00896744e40e747dd240a66b1396</t>
  </si>
  <si>
    <t>508</t>
  </si>
  <si>
    <t>3db4c0edb13633e3d56322529c16b7e4</t>
  </si>
  <si>
    <t>b91f27d03b4b0f2780addc0c970cd446</t>
  </si>
  <si>
    <t>509</t>
  </si>
  <si>
    <t>f45341a05d4f37050bc65bbb0d40744b</t>
  </si>
  <si>
    <t>fe9257c684f1694037c0c3f4fc13a871</t>
  </si>
  <si>
    <t>510</t>
  </si>
  <si>
    <t>5fa14f1a74597b57d7bca2a562b1bd4b</t>
  </si>
  <si>
    <t>1eb46c5d7ca11dbecb1f771809952d83</t>
  </si>
  <si>
    <t>511</t>
  </si>
  <si>
    <t>00b834ed0d2acd292133157ec7df3566</t>
  </si>
  <si>
    <t>08bd8149fd76928730c6a260b0d2b0b0</t>
  </si>
  <si>
    <t>512</t>
  </si>
  <si>
    <t>1b9f9c0d95614138648889253e333766</t>
  </si>
  <si>
    <t>088b4f1df5f562174c3862b1e6ab09ec</t>
  </si>
  <si>
    <t>513</t>
  </si>
  <si>
    <t>6af040a4c959ef60ab50872583d0b3e2</t>
  </si>
  <si>
    <t>14f1ef5861072232f45c369b99579780</t>
  </si>
  <si>
    <t>514</t>
  </si>
  <si>
    <t>228d5e0459ac909910a64ee60374e60e</t>
  </si>
  <si>
    <t>c8df3990b9fc9428c854e530f0677dbf</t>
  </si>
  <si>
    <t>515</t>
  </si>
  <si>
    <t>5a0b6024dca613e3821cb683a290344c</t>
  </si>
  <si>
    <t>16aa4800d09b3e9ad076b63235dddd68</t>
  </si>
  <si>
    <t>516</t>
  </si>
  <si>
    <t>d06236fdc7e439801bdfe1ee3ce3b19c</t>
  </si>
  <si>
    <t>a7d0c973144d41d06f2cf7f465b88646</t>
  </si>
  <si>
    <t>517</t>
  </si>
  <si>
    <t>19a73cd1481539d423fc766df8d35449</t>
  </si>
  <si>
    <t>a455db472d5923bc3b94aeb322bd2fdc</t>
  </si>
  <si>
    <t>518</t>
  </si>
  <si>
    <t>70e04f4c42f8ba04beacbe668280e7d4</t>
  </si>
  <si>
    <t>4bcb6be1b48228b259ec6dcfdce801e1</t>
  </si>
  <si>
    <t>519</t>
  </si>
  <si>
    <t>7a14f0e2934b76e86703a177a33410b1</t>
  </si>
  <si>
    <t>063019a8f8931595516bab03e9a00028</t>
  </si>
  <si>
    <t>520</t>
  </si>
  <si>
    <t>8f181e1621292f246ddfba68abf0bc1a</t>
  </si>
  <si>
    <t>6a47edafd27c53c9bbea83edbf0f7c45</t>
  </si>
  <si>
    <t>521</t>
  </si>
  <si>
    <t>c087c2f7e4df791c55932df94a34f8d9</t>
  </si>
  <si>
    <t>9ebf4ecdf5c28660f1ec3c69d8bd079f</t>
  </si>
  <si>
    <t>522</t>
  </si>
  <si>
    <t>3de476c388ea25fee84e628d9d1e0286</t>
  </si>
  <si>
    <t>8e929b9bb9da51598e2e2bab46ba9dbe</t>
  </si>
  <si>
    <t>523</t>
  </si>
  <si>
    <t>4f8eb403973329157b405c71ebc4695c</t>
  </si>
  <si>
    <t>d180488dc44bb8d72b5f08a584eea926</t>
  </si>
  <si>
    <t>524</t>
  </si>
  <si>
    <t>644065b90b0ce04ec54d25cdf078eb31</t>
  </si>
  <si>
    <t>30636bfd195ff6b554976a51c2a20588</t>
  </si>
  <si>
    <t>525</t>
  </si>
  <si>
    <t>b9361cdfc686b84ada2d04faea161b06</t>
  </si>
  <si>
    <t>9a7b84e41cf15e003c2623ac73878a22</t>
  </si>
  <si>
    <t>526</t>
  </si>
  <si>
    <t>9343d612c81260254765d3cd1d9a4bbd</t>
  </si>
  <si>
    <t>e3bdf198f446599fe4a1a38cfdd195e6</t>
  </si>
  <si>
    <t>527</t>
  </si>
  <si>
    <t>a1292aaa4f61246a0b5f4566ff727d98</t>
  </si>
  <si>
    <t>724500f79407746163f31465d5bcabeb</t>
  </si>
  <si>
    <t>528</t>
  </si>
  <si>
    <t>995299e5f1f85bdf486abe1c855d4107</t>
  </si>
  <si>
    <t>8e18e7a614e960159e58d656eda094a2</t>
  </si>
  <si>
    <t>529</t>
  </si>
  <si>
    <t>f6c09ba8156145da3160747fb7f1f0d3</t>
  </si>
  <si>
    <t>85d9869075eac988dd50c2494ee3d089</t>
  </si>
  <si>
    <t>530</t>
  </si>
  <si>
    <t>39405c0fd525b1841c50e75356d42dc1</t>
  </si>
  <si>
    <t>e948df5b53477cf90d9c53565c43e71b</t>
  </si>
  <si>
    <t>531</t>
  </si>
  <si>
    <t>7c1ba7bfe88dd584cb800333a2b06459</t>
  </si>
  <si>
    <t>c27523080d082d46c7bfd424c8f4fed2</t>
  </si>
  <si>
    <t>532</t>
  </si>
  <si>
    <t>412313576f490f164822b8c5b5a2637a</t>
  </si>
  <si>
    <t>25fc44daea93d9a6e0d099f1fdd4fcfd</t>
  </si>
  <si>
    <t>533</t>
  </si>
  <si>
    <t>fcb89867600080f3d8ad64bdb46b507d</t>
  </si>
  <si>
    <t>68ef0fb9d41066138118d0afceb34c7c</t>
  </si>
  <si>
    <t>534</t>
  </si>
  <si>
    <t>748a53ea0a1f6db09a1918e666458328</t>
  </si>
  <si>
    <t>5f5c1714d7d440080beb64d10573a4de</t>
  </si>
  <si>
    <t>535</t>
  </si>
  <si>
    <t>24043ecbc370357a1cec43963bf1ec30</t>
  </si>
  <si>
    <t>c4d2cd821477a2f516d373e88ad62373</t>
  </si>
  <si>
    <t>536</t>
  </si>
  <si>
    <t>ce5d307480dd6caed950165152169ca9</t>
  </si>
  <si>
    <t>cea9196cde65ca849635c56307dee915</t>
  </si>
  <si>
    <t>537</t>
  </si>
  <si>
    <t>5b23667f6b0da30bdb06158f4a27ec7c</t>
  </si>
  <si>
    <t>a94e225dc15d48a19e090d8b802e1fed</t>
  </si>
  <si>
    <t>538</t>
  </si>
  <si>
    <t>d5083c0d96b933b097116af56f969c91</t>
  </si>
  <si>
    <t>19ca070122d3688d9c97a3846fc06500</t>
  </si>
  <si>
    <t>539</t>
  </si>
  <si>
    <t>65c857f8713a8daa3831581f0bbff235</t>
  </si>
  <si>
    <t>7bcd2ebb2a5dce69128728edc655d486</t>
  </si>
  <si>
    <t>540</t>
  </si>
  <si>
    <t>8988da0d77fceeac9067457bc608f565</t>
  </si>
  <si>
    <t>1accc7b135dbee7e65bcf5aff39ad6c6</t>
  </si>
  <si>
    <t>541</t>
  </si>
  <si>
    <t>99ca9c2eab2219c425435d5b5d64b049</t>
  </si>
  <si>
    <t>e9d24b684efd54b65d95510c2de556b2</t>
  </si>
  <si>
    <t>542</t>
  </si>
  <si>
    <t>ced9dfe1edde7f78445835d1ab7fb592</t>
  </si>
  <si>
    <t>4ec6a327c6b105ae7485e5810e4cfc7b</t>
  </si>
  <si>
    <t>543</t>
  </si>
  <si>
    <t>924515f3ee4d146c814c9e31b2e725db</t>
  </si>
  <si>
    <t>d79b32884b13920493955a05c2873a8e</t>
  </si>
  <si>
    <t>544</t>
  </si>
  <si>
    <t>57b0a8d165eb498f498b23aa194a9b36</t>
  </si>
  <si>
    <t>a6df99deaad69b2f34c23ed7df2ab65a</t>
  </si>
  <si>
    <t>545</t>
  </si>
  <si>
    <t>ab5da07128fc05226bedd9d919f68f5c</t>
  </si>
  <si>
    <t>77dde9a0545b4a7fa4420b5136d7e43a</t>
  </si>
  <si>
    <t>546</t>
  </si>
  <si>
    <t>ca7a5dd02d4053d71b32691d0a635777</t>
  </si>
  <si>
    <t>c224551c0f5044992608ed4bac04ad1b</t>
  </si>
  <si>
    <t>547</t>
  </si>
  <si>
    <t>c41dd6a1b0522c771853157cc7157d50</t>
  </si>
  <si>
    <t>ecbfff44a6fad1063ed66aec09872d4d</t>
  </si>
  <si>
    <t>548</t>
  </si>
  <si>
    <t>106b67b6ad768a17a3936dabec783358</t>
  </si>
  <si>
    <t>08518769618c530b6ef6bfda89bf5b3d</t>
  </si>
  <si>
    <t>549</t>
  </si>
  <si>
    <t>f01bdb8e2d778334cb270d394d75109f</t>
  </si>
  <si>
    <t>5e5aaecabc9e31de9d75c54a6d3d0934</t>
  </si>
  <si>
    <t>550</t>
  </si>
  <si>
    <t>92841b2d0a8231caa642bbf3e8b69b25</t>
  </si>
  <si>
    <t>dfbc5f46fba77bd567d58ddfbfe4dc2d</t>
  </si>
  <si>
    <t>551</t>
  </si>
  <si>
    <t>3a49cbbbd04825e6257dcbefed28b280</t>
  </si>
  <si>
    <t>8686cd7e6c3c3e43d5ef5b838ed4517b</t>
  </si>
  <si>
    <t>552</t>
  </si>
  <si>
    <t>70fc732d5448630149a4527a04bb779c</t>
  </si>
  <si>
    <t>49c19835c48b589233052af7c5f91033</t>
  </si>
  <si>
    <t>553</t>
  </si>
  <si>
    <t>dae022bc82bbb880a2f53ebdba45fc49</t>
  </si>
  <si>
    <t>baa7c7e5abb71ece8ddad12a9035d2ed</t>
  </si>
  <si>
    <t>554</t>
  </si>
  <si>
    <t>c852daec53e6e583f482a01ffbcc4e88</t>
  </si>
  <si>
    <t>98927c48e85907745f030036a9c777ec</t>
  </si>
  <si>
    <t>555</t>
  </si>
  <si>
    <t>a7214fdc877b563992669d4b947bc708</t>
  </si>
  <si>
    <t>00c564babc5af5be47fe0b862ecd6ea8</t>
  </si>
  <si>
    <t>556</t>
  </si>
  <si>
    <t>96cc1146bde88aa12495d19cb9cb5cdb</t>
  </si>
  <si>
    <t>34459e61a3561217e7efdb0b52e11819</t>
  </si>
  <si>
    <t>557</t>
  </si>
  <si>
    <t>874354de4cc83f2b3277925d51601af6</t>
  </si>
  <si>
    <t>e826d69c07d31f1ed4da3f4f7d10116a</t>
  </si>
  <si>
    <t>558</t>
  </si>
  <si>
    <t>36b5c5278f16b65d70d3272788a870ad</t>
  </si>
  <si>
    <t>38612575e24189457510a369b87fb946</t>
  </si>
  <si>
    <t>559</t>
  </si>
  <si>
    <t>279ebee8e4502243d770e23edb058008</t>
  </si>
  <si>
    <t>22bb224218606a3636baf4b6aea3fd09</t>
  </si>
  <si>
    <t>560</t>
  </si>
  <si>
    <t>bf394c81c2e467eb460f01e45768df43</t>
  </si>
  <si>
    <t>9c4417262b1396a4cdfeff8266e42e8c</t>
  </si>
  <si>
    <t>561</t>
  </si>
  <si>
    <t>5547a4b1886472ba137aa8cecf3ec3c6</t>
  </si>
  <si>
    <t>dc772ca7adc89c97261c4afb50ca50d8</t>
  </si>
  <si>
    <t>562</t>
  </si>
  <si>
    <t>0dea830e9abed107263215c003fdfeae</t>
  </si>
  <si>
    <t>69210e77cf221d0db2581002d36c4ec2</t>
  </si>
  <si>
    <t>563</t>
  </si>
  <si>
    <t>5f4440d38271d03ab398fc50372200c8</t>
  </si>
  <si>
    <t>24e8043d2c56eedb85b01b0bf6240e48</t>
  </si>
  <si>
    <t>564</t>
  </si>
  <si>
    <t>5847365da733dc012ed727075b3598c5</t>
  </si>
  <si>
    <t>b4a63e9a369bf48cb4954096def58ac5</t>
  </si>
  <si>
    <t>565</t>
  </si>
  <si>
    <t>647409d6f07e2616a5b29df24f08d04d</t>
  </si>
  <si>
    <t>560988087f7cb6b24d4d036d42ccd7c8</t>
  </si>
  <si>
    <t>566</t>
  </si>
  <si>
    <t>3037d9faf64af7dbca64e2748f819fa0</t>
  </si>
  <si>
    <t>06a334a1a067ca489cbf22c9e5f69192</t>
  </si>
  <si>
    <t>567</t>
  </si>
  <si>
    <t>45549f6d8ade5658d5dc396c65252990</t>
  </si>
  <si>
    <t>d43bb1a1cec1ca0fb24369160a59f027</t>
  </si>
  <si>
    <t>568</t>
  </si>
  <si>
    <t>c57c93e32f253e1a0dec2e1bbe874f83</t>
  </si>
  <si>
    <t>4d7241f737c06da87151260dfd460af4</t>
  </si>
  <si>
    <t>569</t>
  </si>
  <si>
    <t>d4a1d509f18f71a46c13092813f3af02</t>
  </si>
  <si>
    <t>cbbbc94497f94ed15ae3bd91a5bf5e9b</t>
  </si>
  <si>
    <t>570</t>
  </si>
  <si>
    <t>66fc2698cc36a0c831749c476f54943e</t>
  </si>
  <si>
    <t>9dc7dfc30999a87d6d28aef502771026</t>
  </si>
  <si>
    <t>571</t>
  </si>
  <si>
    <t>d93c3f4ec652ec989d6eb29f504263c6</t>
  </si>
  <si>
    <t>7cd35b4d55edc5e18f3b53b734b490bb</t>
  </si>
  <si>
    <t>572</t>
  </si>
  <si>
    <t>c7f1dc93dd989e487fdc809db8d6b1c6</t>
  </si>
  <si>
    <t>1de7c65c5c6e94dc40412a6c7ede7b45</t>
  </si>
  <si>
    <t>573</t>
  </si>
  <si>
    <t>01c5616b01afab47fe91e13c82827e9c</t>
  </si>
  <si>
    <t>dc40cb53a56fe628cb8d16cce3544687</t>
  </si>
  <si>
    <t>574</t>
  </si>
  <si>
    <t>fec72a4413607be3ad5b3ec30058c427</t>
  </si>
  <si>
    <t>2f980d704be8bebec86e87f0fcddb284</t>
  </si>
  <si>
    <t>575</t>
  </si>
  <si>
    <t>46c2ee815fc3517e118c11622fe9ec1c</t>
  </si>
  <si>
    <t>d6fe0fd2518d074da31a22c096acb1ca</t>
  </si>
  <si>
    <t>576</t>
  </si>
  <si>
    <t>dc0993344344ecdf24d97ec7718e02db</t>
  </si>
  <si>
    <t>649078969eed87038fc375948fd882fd</t>
  </si>
  <si>
    <t>577</t>
  </si>
  <si>
    <t>e79a421b455b0a9cbf497cb8c96de842</t>
  </si>
  <si>
    <t>abc06267f451341dd435366c6b328293</t>
  </si>
  <si>
    <t>578</t>
  </si>
  <si>
    <t>203050978bc823bca804e2fe8a692798</t>
  </si>
  <si>
    <t>c4b54a3f7e71a4b48119225355a7c60d</t>
  </si>
  <si>
    <t>579</t>
  </si>
  <si>
    <t>5a7632aa61de3f0cfef31401a64ff4fe</t>
  </si>
  <si>
    <t>f23a5bb90cf2d25dd761bbfb69b02507</t>
  </si>
  <si>
    <t>580</t>
  </si>
  <si>
    <t>16397e13029927f6cefef8361092a2b7</t>
  </si>
  <si>
    <t>66bdd4f7a430b77383e05e19195efcc5</t>
  </si>
  <si>
    <t>581</t>
  </si>
  <si>
    <t>1034dec522ea3bb14f9526a67b7509fc</t>
  </si>
  <si>
    <t>7eb8cfd4d4688c3fa7a0e5af46f8a4dc</t>
  </si>
  <si>
    <t>582</t>
  </si>
  <si>
    <t>f1209a8db32212d47b404daff8bf43af</t>
  </si>
  <si>
    <t>557b68f1552db401fa5758b6fb55ef9d</t>
  </si>
  <si>
    <t>583</t>
  </si>
  <si>
    <t>06edf1aada675c82da5ddca01c3ff917</t>
  </si>
  <si>
    <t>17cb7af2f32e379535a2d252a0c61fb3</t>
  </si>
  <si>
    <t>584</t>
  </si>
  <si>
    <t>0f8022a6afd8177e39fcd34540ef46b6</t>
  </si>
  <si>
    <t>3dc72c6be3e3856e394a9ddbf90e2a6d</t>
  </si>
  <si>
    <t>585</t>
  </si>
  <si>
    <t>cda8c2efdac5d63cb70d6d0e70f7a068</t>
  </si>
  <si>
    <t>586</t>
  </si>
  <si>
    <t>99b55b5de36d32a1c08303bf0ded0fe1</t>
  </si>
  <si>
    <t>7d23e8d6d673d333b8baf2f0918f8376</t>
  </si>
  <si>
    <t>587</t>
  </si>
  <si>
    <t>155e786586fa1cb02e7f9bba57c51843</t>
  </si>
  <si>
    <t>0e0970f3a48fb276058ad845f795d888</t>
  </si>
  <si>
    <t>588</t>
  </si>
  <si>
    <t>dc7ae7fc9ce70ed02e5517f6f13f8544</t>
  </si>
  <si>
    <t>ec35918577d0cf116bf17a12e12554ae</t>
  </si>
  <si>
    <t>589</t>
  </si>
  <si>
    <t>72ebfc1389c369fce37054b459ca400c</t>
  </si>
  <si>
    <t>72e12bca12ea9b664e75c11141f6cd7a</t>
  </si>
  <si>
    <t>590</t>
  </si>
  <si>
    <t>5e0ab230793c93d906a09ec95bbc4293</t>
  </si>
  <si>
    <t>e1cb3fd3edb6e1f5c20ccfc88f329f0d</t>
  </si>
  <si>
    <t>591</t>
  </si>
  <si>
    <t>9756b709a6fa2c1501e3b37ac0d58f88</t>
  </si>
  <si>
    <t>bc8bb159349bfad679a55bc2bb351fb8</t>
  </si>
  <si>
    <t>592</t>
  </si>
  <si>
    <t>f802fe27043c4a4c29657e252b1df571</t>
  </si>
  <si>
    <t>ba91161c6aa67ab96c999019331699f9</t>
  </si>
  <si>
    <t>593</t>
  </si>
  <si>
    <t>184b65719ee6540d4725fa360fb7a165</t>
  </si>
  <si>
    <t>d92c85c5717c0d0b2a9b972e56204180</t>
  </si>
  <si>
    <t>594</t>
  </si>
  <si>
    <t>98ead253e2774ebc4f0ea80966441560</t>
  </si>
  <si>
    <t>b139ae40273171c68d381e5451da1756</t>
  </si>
  <si>
    <t>595</t>
  </si>
  <si>
    <t>93de234798db71778923b2a3066a603e</t>
  </si>
  <si>
    <t>48deb85a81ec12e7c1a39dba50fa3561</t>
  </si>
  <si>
    <t>596</t>
  </si>
  <si>
    <t>2ed5fa450b069605f29628649ebc554d</t>
  </si>
  <si>
    <t>e5f37830bce049922b586b6c90c88462</t>
  </si>
  <si>
    <t>597</t>
  </si>
  <si>
    <t>38ce301d00cb7fce0e8879e2e4ae0cd9</t>
  </si>
  <si>
    <t>995dbf8548ebd9daa267d2b47bbf49a0</t>
  </si>
  <si>
    <t>598</t>
  </si>
  <si>
    <t>738d9ffdee6df36264e4cf1aec3ff0e6</t>
  </si>
  <si>
    <t>56c037c813cd5a2c8a2b41b99b43dda7</t>
  </si>
  <si>
    <t>599</t>
  </si>
  <si>
    <t>c4970b3ed1defbdcca37b358ca12315d</t>
  </si>
  <si>
    <t>7555f3a4b46616c2fadb7b596fab38a3</t>
  </si>
  <si>
    <t>600</t>
  </si>
  <si>
    <t>2bb7419f2aa32255b29b38f073d36b56</t>
  </si>
  <si>
    <t>e4e1c10b29a2f699fc3f11ff07a444d9</t>
  </si>
  <si>
    <t>601</t>
  </si>
  <si>
    <t>a97f5effbf281d697a13724a65c9f90d</t>
  </si>
  <si>
    <t>629f92885a55359e47c3826278bf0591</t>
  </si>
  <si>
    <t>602</t>
  </si>
  <si>
    <t>81bb215c119f49be8656d88960d06d35</t>
  </si>
  <si>
    <t>f97c9226b9944e3d8cd5a46927bed6bb</t>
  </si>
  <si>
    <t>603</t>
  </si>
  <si>
    <t>4ad4a33fdaad632188200077e4841dc3</t>
  </si>
  <si>
    <t>6fcdae742909337f063b509c80b7f5ab</t>
  </si>
  <si>
    <t>604</t>
  </si>
  <si>
    <t>82e68b882c677a5c7e0b9cba83c9b0b5</t>
  </si>
  <si>
    <t>0c40ed66318bb02a6b19d6fe401cb300</t>
  </si>
  <si>
    <t>605</t>
  </si>
  <si>
    <t>782e7116b8ffb052d6d08a7b5bed7f77</t>
  </si>
  <si>
    <t>1b18b7db13de8bd4f657a39253bcb94c</t>
  </si>
  <si>
    <t>606</t>
  </si>
  <si>
    <t>b719729dfda9ebac414ef341cada7772</t>
  </si>
  <si>
    <t>01c978ddf92ddf07df68e4914112ad43</t>
  </si>
  <si>
    <t>607</t>
  </si>
  <si>
    <t>89d4d4ef9cfbebe761f9ed3f74d957f9</t>
  </si>
  <si>
    <t>4655e6c2077521b101ed480ae3c9fecf</t>
  </si>
  <si>
    <t>608</t>
  </si>
  <si>
    <t>26ba1e341670e8e485bafe42aef68233</t>
  </si>
  <si>
    <t>89d72366ef33852f788f804717ead4a2</t>
  </si>
  <si>
    <t>609</t>
  </si>
  <si>
    <t>f51e937f36b095c3d9f91dae18a43e61</t>
  </si>
  <si>
    <t>39a2b8e7ce20d82ce82c6f618363d53d</t>
  </si>
  <si>
    <t>610</t>
  </si>
  <si>
    <t>a17d01587b3c1c05869e83ce60e6c06b</t>
  </si>
  <si>
    <t>815bbaf62ed7620b9c1fc56553eaf332</t>
  </si>
  <si>
    <t>611</t>
  </si>
  <si>
    <t>428c3cb826f20b0b27fb8daacf45f3e3</t>
  </si>
  <si>
    <t>81cd6053848a3164e881d1715d8ee4aa</t>
  </si>
  <si>
    <t>612</t>
  </si>
  <si>
    <t>6326ce67b06e3f87afad9362e82e2805</t>
  </si>
  <si>
    <t>95cda5b88157cbad3fb990f7c45b1db9</t>
  </si>
  <si>
    <t>613</t>
  </si>
  <si>
    <t>fb27ca4669d025fb714e0cf5bfff0bf9</t>
  </si>
  <si>
    <t>566b13dcc8ecd755616c17d833a6a490</t>
  </si>
  <si>
    <t>614</t>
  </si>
  <si>
    <t>427f3c941186457205781435454cb765</t>
  </si>
  <si>
    <t>5825fa8f333d320ac392acdff61d18a8</t>
  </si>
  <si>
    <t>615</t>
  </si>
  <si>
    <t>57a4c45bb39ff5be8e7715e125f839d9</t>
  </si>
  <si>
    <t>38d408be4be08fdb65dfd1cf2d21126f</t>
  </si>
  <si>
    <t>616</t>
  </si>
  <si>
    <t>8b68472a1500d980dc1444281478b9d0</t>
  </si>
  <si>
    <t>392f66aba2d494d9ebcdc05f910b9e09</t>
  </si>
  <si>
    <t>617</t>
  </si>
  <si>
    <t>e6b2f0376fadcfb31f442ec953d31095</t>
  </si>
  <si>
    <t>029f1d1536c66d66e2027deb4260edd1</t>
  </si>
  <si>
    <t>618</t>
  </si>
  <si>
    <t>eb2d5ac7c1680c7fc7f7c8b20eb25d44</t>
  </si>
  <si>
    <t>dc85e0c0a9145eeedb7c2806023fbd2d</t>
  </si>
  <si>
    <t>619</t>
  </si>
  <si>
    <t>8f98f8661b0df43aab75098339d1094b</t>
  </si>
  <si>
    <t>673adb86ab4c7b581794b538bacfcca5</t>
  </si>
  <si>
    <t>620</t>
  </si>
  <si>
    <t>8102076e9fc424ab7c6f74fcffef9a65</t>
  </si>
  <si>
    <t>050816b303ad6f6d2d8a57ace17ac9b3</t>
  </si>
  <si>
    <t>621</t>
  </si>
  <si>
    <t>a7ea189ec5dcf9e66415c870d9e32e88</t>
  </si>
  <si>
    <t>9c835822a3319c0a6b444441e689ca72</t>
  </si>
  <si>
    <t>622</t>
  </si>
  <si>
    <t>54d8a594bb35a080fb7596e05af021de</t>
  </si>
  <si>
    <t>661a079cf15d287611d6eaefb2fb8db6</t>
  </si>
  <si>
    <t>623</t>
  </si>
  <si>
    <t>29321dc8c562b7b5ddfc21b60f02a160</t>
  </si>
  <si>
    <t>f25a4a1bc42561302ac90ebe3f67e079</t>
  </si>
  <si>
    <t>624</t>
  </si>
  <si>
    <t>97ac25468bf6e85c7a00315cf62c7ac4</t>
  </si>
  <si>
    <t>f7752a3a001337555e7f8ce873f323f9</t>
  </si>
  <si>
    <t>625</t>
  </si>
  <si>
    <t>3b19632310da46877e85b33abf366db4</t>
  </si>
  <si>
    <t>c283cfe67013ad872580274fd97df2c3</t>
  </si>
  <si>
    <t>626</t>
  </si>
  <si>
    <t>9fc5bdf7432414b564753aced05ebdf2</t>
  </si>
  <si>
    <t>a9e726bee67cd59e4e886479d5424d34</t>
  </si>
  <si>
    <t>627</t>
  </si>
  <si>
    <t>b82a454c302c0cd444971b2aba8203f4</t>
  </si>
  <si>
    <t>8c4233303f35d97deb783bf1bf8a04b9</t>
  </si>
  <si>
    <t>628</t>
  </si>
  <si>
    <t>957b3a6aa5a93387e39ea73182bcf93d</t>
  </si>
  <si>
    <t>def6493bfd4b5d10f3fcca6398c89787</t>
  </si>
  <si>
    <t>629</t>
  </si>
  <si>
    <t>38fc51757b19a150e810f1bcadcf5c72</t>
  </si>
  <si>
    <t>f4d8a82261937ef1bebf34a9688e65d8</t>
  </si>
  <si>
    <t>630</t>
  </si>
  <si>
    <t>6bbcf93bc3357364d15f78fe24068f5b</t>
  </si>
  <si>
    <t>29545d649647c60cc418145e97bc7338</t>
  </si>
  <si>
    <t>631</t>
  </si>
  <si>
    <t>bf6c9729b538326e8c444723343036db</t>
  </si>
  <si>
    <t>66f1f076c262d03d3ea05196bcc0fb87</t>
  </si>
  <si>
    <t>632</t>
  </si>
  <si>
    <t>fe593dcf23be9f9e568739d71a01d12b</t>
  </si>
  <si>
    <t>f9fd2aae2628fcd621fcff22f3abdffe</t>
  </si>
  <si>
    <t>633</t>
  </si>
  <si>
    <t>a08c68c9e24721dd90489b1285449511</t>
  </si>
  <si>
    <t>853574a5d127616c1830c13e6c3c6d8d</t>
  </si>
  <si>
    <t>634</t>
  </si>
  <si>
    <t>9007f0d09f71f55e1a2331e2197e53fc</t>
  </si>
  <si>
    <t>4a11f134ddb346490460ab1feb7fe857</t>
  </si>
  <si>
    <t>635</t>
  </si>
  <si>
    <t>da551fa2ae28f06dca4a382b5c913570</t>
  </si>
  <si>
    <t>e6a1e91e042d3c4d9ab3f087b847f851</t>
  </si>
  <si>
    <t>636</t>
  </si>
  <si>
    <t>812f3031ea97eb28435c92ceecb3073b</t>
  </si>
  <si>
    <t>edcedad85ad5cfb06376326165b39103</t>
  </si>
  <si>
    <t>637</t>
  </si>
  <si>
    <t>9cf7f35e657a302caed8fb83e646a89d</t>
  </si>
  <si>
    <t>c35a1ecf64c49a5bb68bd61a15e28a62</t>
  </si>
  <si>
    <t>638</t>
  </si>
  <si>
    <t>8f553c052f6f4cc20950aacc3e6139b6</t>
  </si>
  <si>
    <t>d583f443fe4e4cf9add24812f4a6247e</t>
  </si>
  <si>
    <t>639</t>
  </si>
  <si>
    <t>d37dd9acc7c5de43a006a904bd660d97</t>
  </si>
  <si>
    <t>d1980314a2c3d6b1fd75e4c7ec0792bc</t>
  </si>
  <si>
    <t>640</t>
  </si>
  <si>
    <t>d54765b59c9a6973ca500d4e8764188d</t>
  </si>
  <si>
    <t>12e8fb99579c08002a9340164583c08e</t>
  </si>
  <si>
    <t>641</t>
  </si>
  <si>
    <t>fa8db891ea3a685dac4c68047588804a</t>
  </si>
  <si>
    <t>83aaabe579d43471f42010ca7b71ee79</t>
  </si>
  <si>
    <t>642</t>
  </si>
  <si>
    <t>62ea93f13bb556abc91dae32b516fde3</t>
  </si>
  <si>
    <t>0385a89ad1ad90f49eaa6ab0e72a3013</t>
  </si>
  <si>
    <t>643</t>
  </si>
  <si>
    <t>48f329c5fdc75fa758930111212552d7</t>
  </si>
  <si>
    <t>97940eea00e115279d183cb48dccc04c</t>
  </si>
  <si>
    <t>644</t>
  </si>
  <si>
    <t>b65241a9ed458c667b8a5631e86f717d</t>
  </si>
  <si>
    <t>9f095cb3c41400ba33fea8b1375709bf</t>
  </si>
  <si>
    <t>645</t>
  </si>
  <si>
    <t>763a58e07a6c92fb4f3d1004cb3a8e1a</t>
  </si>
  <si>
    <t>8d6a5886283dfac5a1b28457e9ff43ae</t>
  </si>
  <si>
    <t>646</t>
  </si>
  <si>
    <t>136fc661709f346a7212a285e57ab252</t>
  </si>
  <si>
    <t>7fa66b961f0514d0326e6af61388b26f</t>
  </si>
  <si>
    <t>647</t>
  </si>
  <si>
    <t>7664bab9e839b29ae68b914d12da3489</t>
  </si>
  <si>
    <t>17d9d2537d5f5f6d00e3ea7db012c41c</t>
  </si>
  <si>
    <t>648</t>
  </si>
  <si>
    <t>183a4cb1281b8d8ebfcf6445fe572cec</t>
  </si>
  <si>
    <t>461653b0e57df9bcedb70a2885f0caea</t>
  </si>
  <si>
    <t>649</t>
  </si>
  <si>
    <t>fce9bb5b9970dab274439bd9493d6a99</t>
  </si>
  <si>
    <t>11c7287d69bf1de08bef2d08d207ae29</t>
  </si>
  <si>
    <t>650</t>
  </si>
  <si>
    <t>942a4cb3fa15e7127d59a0242c0f994b</t>
  </si>
  <si>
    <t>7b2098d5445454e5ca3dd898729fc140</t>
  </si>
  <si>
    <t>651</t>
  </si>
  <si>
    <t>6ce8ecf895fb12ba46ac437190d17dda</t>
  </si>
  <si>
    <t>b5b64b4820a8b89394b867e522f87d9f</t>
  </si>
  <si>
    <t>652</t>
  </si>
  <si>
    <t>1cd23657f41414ce1786cba638e99181</t>
  </si>
  <si>
    <t>da39b821ca17c6166adcbeaf02116d17</t>
  </si>
  <si>
    <t>653</t>
  </si>
  <si>
    <t>203c164178755a6d0f89745257d34083</t>
  </si>
  <si>
    <t>afd1f41110ca6572096ada22e9982abc</t>
  </si>
  <si>
    <t>654</t>
  </si>
  <si>
    <t>c1d11b5ea32b7ca0f215cfc3a38892d6</t>
  </si>
  <si>
    <t>673dca0511c0c323dfcc14b6ff68ca47</t>
  </si>
  <si>
    <t>655</t>
  </si>
  <si>
    <t>9b7f016403d3bb780200f828235b1743</t>
  </si>
  <si>
    <t>526889d7b11f7b017b0f853ce7ef49c8</t>
  </si>
  <si>
    <t>656</t>
  </si>
  <si>
    <t>660c622feeee510217908e4d39a149d1</t>
  </si>
  <si>
    <t>299b44dd152077929cf940f8a9364273</t>
  </si>
  <si>
    <t>657</t>
  </si>
  <si>
    <t>a9c245de6d43191971985b9dca79839d</t>
  </si>
  <si>
    <t>e880f2cfc075612e1d2949d13b9effe3</t>
  </si>
  <si>
    <t>658</t>
  </si>
  <si>
    <t>c59fbe40db99cecb8263a77804778f30</t>
  </si>
  <si>
    <t>c7db546dc6d6cc4e600bae74db2c4148</t>
  </si>
  <si>
    <t>659</t>
  </si>
  <si>
    <t>b361d5640f9298db3cfacfe17e08cfe3</t>
  </si>
  <si>
    <t>de21055646317971fcbe723be47430e9</t>
  </si>
  <si>
    <t>660</t>
  </si>
  <si>
    <t>ff472607a5d09e99888231f2005d0e69</t>
  </si>
  <si>
    <t>a3fc89b6c6474e46ba23f772d4bd7c19</t>
  </si>
  <si>
    <t>661</t>
  </si>
  <si>
    <t>71b1e76f719672e59d631b933749dcc5</t>
  </si>
  <si>
    <t>3a551ed6346cfd14ad83d4e27639b374</t>
  </si>
  <si>
    <t>662</t>
  </si>
  <si>
    <t>53f2cc11921182053dd1e6536ff5ac81</t>
  </si>
  <si>
    <t>d90882891f095e7db4d8d53afaa218f2</t>
  </si>
  <si>
    <t>663</t>
  </si>
  <si>
    <t>456320523511c8625567d9a624e843be</t>
  </si>
  <si>
    <t>1b215fd6784aad8c7b5b15f2b618dcc7</t>
  </si>
  <si>
    <t>664</t>
  </si>
  <si>
    <t>b7ca7bb5bfba493de50c9839c1557dc9</t>
  </si>
  <si>
    <t>ab23e04c16c6a7fb9cfcbbd3a8cb9205</t>
  </si>
  <si>
    <t>665</t>
  </si>
  <si>
    <t>337243958e242657bd66406a2c356811</t>
  </si>
  <si>
    <t>fdd1c8a6133580e24bd936054a0f3683</t>
  </si>
  <si>
    <t>666</t>
  </si>
  <si>
    <t>f32486cfbef491705327e66eae98cc2d</t>
  </si>
  <si>
    <t>c1137667f8500898b2cee6ea34f1c82c</t>
  </si>
  <si>
    <t>667</t>
  </si>
  <si>
    <t>4a9579373c29d5126c9ff0eeaa290c59</t>
  </si>
  <si>
    <t>3b72debebc317731df1199fec67b760a</t>
  </si>
  <si>
    <t>668</t>
  </si>
  <si>
    <t>482c4438efa351cf708d1844dc1b23a3</t>
  </si>
  <si>
    <t>01e046c614f090ab86e548c71ea65312</t>
  </si>
  <si>
    <t>669</t>
  </si>
  <si>
    <t>9438f3861bac84f66f4ff25cad34bda7</t>
  </si>
  <si>
    <t>b87e8546943d6fc07cc730693368b3c5</t>
  </si>
  <si>
    <t>670</t>
  </si>
  <si>
    <t>435a382320da985f2d7ae0db438c85d8</t>
  </si>
  <si>
    <t>932beac80d5a0be0e0b422e68b699771</t>
  </si>
  <si>
    <t>671</t>
  </si>
  <si>
    <t>8fad5a84aa3ad36f9ba09ebd7f6a46cb</t>
  </si>
  <si>
    <t>61438960bda8db4a98e61a6226013d3b</t>
  </si>
  <si>
    <t>672</t>
  </si>
  <si>
    <t>4ebc192fdc05f334ba7b32dd813261ee</t>
  </si>
  <si>
    <t>af56d2c56c4b4c36f745c3ba8c2f0eb5</t>
  </si>
  <si>
    <t>673</t>
  </si>
  <si>
    <t>04d06a8756ec3d13537ad5d91b0244f6</t>
  </si>
  <si>
    <t>29bbbac5b95900e1f1ced46b1319ed65</t>
  </si>
  <si>
    <t>674</t>
  </si>
  <si>
    <t>cd834b00551c37e8fe68769cedc9e10d</t>
  </si>
  <si>
    <t>dcb20b84f6944456a40fac54b1349462</t>
  </si>
  <si>
    <t>675</t>
  </si>
  <si>
    <t>ae2b4562eaf6b8aa4eaa913316a0dc5b</t>
  </si>
  <si>
    <t>075dd07c413bf8b35acb93110a5e0e02</t>
  </si>
  <si>
    <t>676</t>
  </si>
  <si>
    <t>27e5f636976c37cfcf6dc5fc421e53e7</t>
  </si>
  <si>
    <t>ceb869d8573b64f7725b85d4344db24a</t>
  </si>
  <si>
    <t>677</t>
  </si>
  <si>
    <t>d9555271a4f3473043c4df2cd5935fa7</t>
  </si>
  <si>
    <t>d52069cf630333843fbdb12bf9a57fec</t>
  </si>
  <si>
    <t>678</t>
  </si>
  <si>
    <t>66e5ba00eb935c6c162732075d169b80</t>
  </si>
  <si>
    <t>897cf62b6f64514c5f2f1832233bea8e</t>
  </si>
  <si>
    <t>679</t>
  </si>
  <si>
    <t>ff456fb48019b2feaae3575518456184</t>
  </si>
  <si>
    <t>c1c2091944227046dbd1614e0f16ca7a</t>
  </si>
  <si>
    <t>680</t>
  </si>
  <si>
    <t>c12f760cf28880c1deadf73a9c55e7e0</t>
  </si>
  <si>
    <t>52a147c8432698302236133c0afe50b7</t>
  </si>
  <si>
    <t>681</t>
  </si>
  <si>
    <t>811cabe198e3d8c88e1042e355010513</t>
  </si>
  <si>
    <t>29a2e551a714fb9b97a06a7bd40055e7</t>
  </si>
  <si>
    <t>682</t>
  </si>
  <si>
    <t>accaa3c0b6879c2289daca0cfe133084</t>
  </si>
  <si>
    <t>59c7a4b382c57d771f62b92d17e24c2e</t>
  </si>
  <si>
    <t>683</t>
  </si>
  <si>
    <t>a439b9a8ff8114586790d05054334576</t>
  </si>
  <si>
    <t>47392b9e88cf41ad2f4d2accbdd30b84</t>
  </si>
  <si>
    <t>684</t>
  </si>
  <si>
    <t>e0cb21bab2e6f88ad91a06957c115ac8</t>
  </si>
  <si>
    <t>acfe4bbcb988903a03b898f41692b1ee</t>
  </si>
  <si>
    <t>685</t>
  </si>
  <si>
    <t>214a59cce57b555d54f787a0a776eb1e</t>
  </si>
  <si>
    <t>6416c3f08a66885bb25fdc2f11b816d9</t>
  </si>
  <si>
    <t>686</t>
  </si>
  <si>
    <t>8c5ce5dd6e9b380e53a6a2d6a0662f13</t>
  </si>
  <si>
    <t>ec2b4da7ec7fc5ecd64ee79847c962a4</t>
  </si>
  <si>
    <t>687</t>
  </si>
  <si>
    <t>05977b2de53e73363f785a12cbe3848c</t>
  </si>
  <si>
    <t>8854700e800a9fc0aa55d1495901d2ce</t>
  </si>
  <si>
    <t>688</t>
  </si>
  <si>
    <t>608e3a59b43f21581fbee2167d165f58</t>
  </si>
  <si>
    <t>8243c320b391716a60e91a1b51724b0c</t>
  </si>
  <si>
    <t>689</t>
  </si>
  <si>
    <t>1bbc6ca02409b330a62957201e0543f5</t>
  </si>
  <si>
    <t>d65a06c3f3a2bdf97b3665de2be58c53</t>
  </si>
  <si>
    <t>690</t>
  </si>
  <si>
    <t>b5ab11f775a0bc614e789f9af76db226</t>
  </si>
  <si>
    <t>ced36edfd37c84379ef8f2d8dfbadb99</t>
  </si>
  <si>
    <t>691</t>
  </si>
  <si>
    <t>f4c6f403f397a4e7a45e96305a01e0af</t>
  </si>
  <si>
    <t>ead8d889374860dc99e5ef682a1ee297</t>
  </si>
  <si>
    <t>692</t>
  </si>
  <si>
    <t>39e6f8b66df4c22776d831c4d50e4fb7</t>
  </si>
  <si>
    <t>bf5426b88f8f770248ac81660ecd8116</t>
  </si>
  <si>
    <t>693</t>
  </si>
  <si>
    <t>35a9c0238bf8c6cc76f417cf4dd9d237</t>
  </si>
  <si>
    <t>7be3e4d41a1f2be18b2088269fbfbace</t>
  </si>
  <si>
    <t>694</t>
  </si>
  <si>
    <t>2f3949478f8989da7d7cb7923bcfa6ab</t>
  </si>
  <si>
    <t>4f10eb0915c58d63df4545f053643c49</t>
  </si>
  <si>
    <t>695</t>
  </si>
  <si>
    <t>77f7c2fa0ddf8fc8b4e2e7d7575429f6</t>
  </si>
  <si>
    <t>347d12b8743089cf8630d8764707fb84</t>
  </si>
  <si>
    <t>696</t>
  </si>
  <si>
    <t>934ba3f824aed81374fa02e97e76cdfc</t>
  </si>
  <si>
    <t>c3e2405886bd4cb1a1cd53c0a0eb71a6</t>
  </si>
  <si>
    <t>697</t>
  </si>
  <si>
    <t>b5755a3914872fbb872167f7a69cbffc</t>
  </si>
  <si>
    <t>2441cbe61e05c6723fcea29651901988</t>
  </si>
  <si>
    <t>698</t>
  </si>
  <si>
    <t>dcd5ba8766ad88be7e60b3a886bf4f2d</t>
  </si>
  <si>
    <t>2cdaa0a98ee0ca8a0750f72f1f1d7e1f</t>
  </si>
  <si>
    <t>699</t>
  </si>
  <si>
    <t>530e8022d02e8a78375fb1d72b69bf0d</t>
  </si>
  <si>
    <t>2bf3cec2368d3ea639fdf6205c11d2a8</t>
  </si>
  <si>
    <t>700</t>
  </si>
  <si>
    <t>679cedf884b16ddc9ccbc78ce8e7e99b</t>
  </si>
  <si>
    <t>f4f8a84e2fe0530ad74222c6f6350bc8</t>
  </si>
  <si>
    <t>701</t>
  </si>
  <si>
    <t>a2f970f822ac7cf9481015ae16d6be24</t>
  </si>
  <si>
    <t>cb775f935f38b6bebb41a7e171e2a18a</t>
  </si>
  <si>
    <t>702</t>
  </si>
  <si>
    <t>5e0df45b63e17843fb673f4d6f0c6ad4</t>
  </si>
  <si>
    <t>5630841649ee8cbf6a8cab604e24402f</t>
  </si>
  <si>
    <t>703</t>
  </si>
  <si>
    <t>f5f7f9d552ca0974f4a5d0291f6bf443</t>
  </si>
  <si>
    <t>69cf6d0686b0a519ebd7dcf94bff6c1c</t>
  </si>
  <si>
    <t>704</t>
  </si>
  <si>
    <t>2bba88048b075eef0ff2b1ed710e183e</t>
  </si>
  <si>
    <t>24cff6222fb53c1a596f22a7bce87120</t>
  </si>
  <si>
    <t>705</t>
  </si>
  <si>
    <t>c95cfe67f8019bc76bb886e60856f91a</t>
  </si>
  <si>
    <t>4385cf4e80ad124b63e5ac8de18d8573</t>
  </si>
  <si>
    <t>706</t>
  </si>
  <si>
    <t>903f4f0ec15263d042c82f3a47f3bbf7</t>
  </si>
  <si>
    <t>3dcd93a20b621775674f10d1549dcf8c</t>
  </si>
  <si>
    <t>707</t>
  </si>
  <si>
    <t>a849da56df07ccf724f071c0929805a8</t>
  </si>
  <si>
    <t>de3e2e3292821fe31e03265c772bfc41</t>
  </si>
  <si>
    <t>708</t>
  </si>
  <si>
    <t>3d0e5a8fc111c4b8371de3627235d9fe</t>
  </si>
  <si>
    <t>09ce5255a11096fb96f331dcc60789e5</t>
  </si>
  <si>
    <t>709</t>
  </si>
  <si>
    <t>25d906a3976d594a2218d7e065a7d3a2</t>
  </si>
  <si>
    <t>cbfcce8957eafcf6544ab8e76c1c3654</t>
  </si>
  <si>
    <t>710</t>
  </si>
  <si>
    <t>e67c38108737f249dc4e534aef25f0a9</t>
  </si>
  <si>
    <t>4edcdf46b32e4561a453eb09357800ef</t>
  </si>
  <si>
    <t>711</t>
  </si>
  <si>
    <t>8445cfa1663d7eea528cd64bca9da65c</t>
  </si>
  <si>
    <t>08b95ca93eb4286f96bef88a7fcb30e3</t>
  </si>
  <si>
    <t>712</t>
  </si>
  <si>
    <t>c99ccd083fe8d4e37b10e9cdb94b9757</t>
  </si>
  <si>
    <t>bd39694818bd8d61a0a607f4c5ff9f95</t>
  </si>
  <si>
    <t>713</t>
  </si>
  <si>
    <t>85291f0c37095b241d0b7ff1ca43d221</t>
  </si>
  <si>
    <t>ade871c767224c80c11211ffc82070fd</t>
  </si>
  <si>
    <t>714</t>
  </si>
  <si>
    <t>0faf8cfd8b27b62edc889f128bba79c2</t>
  </si>
  <si>
    <t>40ba1f96a6c4c8c53408fa46089a2540</t>
  </si>
  <si>
    <t>715</t>
  </si>
  <si>
    <t>77a8d584fd2956a7879dd44b57d29135</t>
  </si>
  <si>
    <t>41bbdeed71ab1dcd10734fe898bf13cc</t>
  </si>
  <si>
    <t>716</t>
  </si>
  <si>
    <t>9a528fb3fab6d1afe16d5aac39a00d48</t>
  </si>
  <si>
    <t>1742f34ad7694f49ce6f851473a5bf05</t>
  </si>
  <si>
    <t>717</t>
  </si>
  <si>
    <t>e2e4ec86f2a93d9a98c01a5927ff638e</t>
  </si>
  <si>
    <t>14c9c17bc14e34a7f3ae3c9d2200b2bf</t>
  </si>
  <si>
    <t>718</t>
  </si>
  <si>
    <t>c348d6590b80c81ec5d8ad1ad7ce1007</t>
  </si>
  <si>
    <t>f758d22d760ba3a6b5f93ad43ec9ef90</t>
  </si>
  <si>
    <t>719</t>
  </si>
  <si>
    <t>bff719d624954f85a3c190a85225f1e2</t>
  </si>
  <si>
    <t>1be63fbdacf50e22fc58ac394a8509ec</t>
  </si>
  <si>
    <t>720</t>
  </si>
  <si>
    <t>9cc69696459a2ac5d5de8b7b36e6f852</t>
  </si>
  <si>
    <t>8a02f02b50f7a4c469fc59013ab08223</t>
  </si>
  <si>
    <t>721</t>
  </si>
  <si>
    <t>47b1d0998383e68ad15c4976ff4c3ba9</t>
  </si>
  <si>
    <t>8c1ced7b3499b59d9f2319ea4f2052e2</t>
  </si>
  <si>
    <t>722</t>
  </si>
  <si>
    <t>f1de32e4ae2ea75d4969d20d22fe38a5</t>
  </si>
  <si>
    <t>e0617071699f51c5ca7446db0a83af42</t>
  </si>
  <si>
    <t>723</t>
  </si>
  <si>
    <t>946c74c34a73be72126b13cb5d44d243</t>
  </si>
  <si>
    <t>100e2de2da3b9cd08765efe2b62caaa6</t>
  </si>
  <si>
    <t>724</t>
  </si>
  <si>
    <t>4910d5533e1ed466149de386a36092cc</t>
  </si>
  <si>
    <t>f38d72df9076e5ad99ce72c200a62856</t>
  </si>
  <si>
    <t>725</t>
  </si>
  <si>
    <t>9489859f8c5dee86042c351b5e852612</t>
  </si>
  <si>
    <t>2e4f74bd2cdcf8ff615261bb5ccb25b9</t>
  </si>
  <si>
    <t>726</t>
  </si>
  <si>
    <t>f387c4d5865062fb0bb809670eb52160</t>
  </si>
  <si>
    <t>536046c825c12de3dbc0d92a59713d15</t>
  </si>
  <si>
    <t>727</t>
  </si>
  <si>
    <t>7cff1f09a20f276ab43acc94e9a1f925</t>
  </si>
  <si>
    <t>175a3e01cabb8eb2cfc862aec26629e3</t>
  </si>
  <si>
    <t>728</t>
  </si>
  <si>
    <t>8702d6ba1324087a2404b7dabeb955f8</t>
  </si>
  <si>
    <t>365bd8b434f4aa2edc9f71d5d0985242</t>
  </si>
  <si>
    <t>729</t>
  </si>
  <si>
    <t>9e98a78ca0a7a00f3c6aca1ec5f097b2</t>
  </si>
  <si>
    <t>020f9d558504ed3672c85bc7f257a6d4</t>
  </si>
  <si>
    <t>730</t>
  </si>
  <si>
    <t>88bbc87f0f3c724004458bee6ac7a07d</t>
  </si>
  <si>
    <t>0ff330ca6afb81180657967435407527</t>
  </si>
  <si>
    <t>731</t>
  </si>
  <si>
    <t>6864dd87f0be2021213ab47130a046c6</t>
  </si>
  <si>
    <t>f5202b0138f13225aa84ab07e9e37696</t>
  </si>
  <si>
    <t>732</t>
  </si>
  <si>
    <t>78fc42e30f113458e07823d409b03a2d</t>
  </si>
  <si>
    <t>a5bbbb35356d4b7fd92f40c9108f261e</t>
  </si>
  <si>
    <t>733</t>
  </si>
  <si>
    <t>fc51c5326d9e78f219d0b09ac0e74210</t>
  </si>
  <si>
    <t>75d3fc4cc6e7ee95370965132ddfad8b</t>
  </si>
  <si>
    <t>734</t>
  </si>
  <si>
    <t>e845ccc721d10c7f070b932292ac50f8</t>
  </si>
  <si>
    <t>a9ff6768af82eceed03684c5b7c182e2</t>
  </si>
  <si>
    <t>735</t>
  </si>
  <si>
    <t>825539b6c87e4058c902856cf865c851</t>
  </si>
  <si>
    <t>b85cd0615a2990e08e40fae2e4b757e3</t>
  </si>
  <si>
    <t>736</t>
  </si>
  <si>
    <t>117865352d82fd028d603c1317511e92</t>
  </si>
  <si>
    <t>53eb810fab9550a3a330a97c782989f0</t>
  </si>
  <si>
    <t>737</t>
  </si>
  <si>
    <t>739a724e64c45c51c1bc562dea4a9ec6</t>
  </si>
  <si>
    <t>59b97f7c08cccc1cc06dd9ba99e7d47b</t>
  </si>
  <si>
    <t>738</t>
  </si>
  <si>
    <t>624d19dfb60db68281c4776fb7db26cb</t>
  </si>
  <si>
    <t>9cd2c4fdd5976b8e42c75b6ba0056d2a</t>
  </si>
  <si>
    <t>739</t>
  </si>
  <si>
    <t>823fdf3b98e6fcc042538fd1ab0ade73</t>
  </si>
  <si>
    <t>9b23b2371af3d1ba0b96ddb911b80f43</t>
  </si>
  <si>
    <t>740</t>
  </si>
  <si>
    <t>6dfeda8e7302e87f1c3ad351d15277e8</t>
  </si>
  <si>
    <t>b6c6ad3e5ad479999245d18cbacd3745</t>
  </si>
  <si>
    <t>741</t>
  </si>
  <si>
    <t>842cedc245b537c01fb17704285d7c91</t>
  </si>
  <si>
    <t>755f4b0e68e7348a9e4b6821ecba3842</t>
  </si>
  <si>
    <t>742</t>
  </si>
  <si>
    <t>ceb8473fd6831bc8fef053ad97de5f27</t>
  </si>
  <si>
    <t>c39565b22319af88cbcb979a9a37aaa7</t>
  </si>
  <si>
    <t>743</t>
  </si>
  <si>
    <t>25597530a3ea171f3a207df85c54bcf2</t>
  </si>
  <si>
    <t>ac478b4e0ac63a86f9ed31f2a8540cdd</t>
  </si>
  <si>
    <t>744</t>
  </si>
  <si>
    <t>b814037d27d950f3fd46648824203062</t>
  </si>
  <si>
    <t>2484ba689ec2d0f04b85cb7aa3181074</t>
  </si>
  <si>
    <t>745</t>
  </si>
  <si>
    <t>fa967a5d9a831c3f8d5e6ab4feab1d2e</t>
  </si>
  <si>
    <t>727c2c036c988da7f8c3301cce3c1e0c</t>
  </si>
  <si>
    <t>746</t>
  </si>
  <si>
    <t>08f5e78db99674e21cc35cc540a4deb3</t>
  </si>
  <si>
    <t>3b1c1f3f8b1bb660ca77a5c7a84c07d0</t>
  </si>
  <si>
    <t>747</t>
  </si>
  <si>
    <t>8b977de464078beb49a0e7a10fcb23e8</t>
  </si>
  <si>
    <t>244d925b932b0c1c7790d0e68b476f35</t>
  </si>
  <si>
    <t>748</t>
  </si>
  <si>
    <t>faa59c46b77fc3bc1804acbd501918c2</t>
  </si>
  <si>
    <t>ba8131251b334aa87b82e9f529d5c61c</t>
  </si>
  <si>
    <t>749</t>
  </si>
  <si>
    <t>a6c5336d5faf2a1545065ed04b49c97f</t>
  </si>
  <si>
    <t>95fa446f07c10071e7b6ecb50630fd33</t>
  </si>
  <si>
    <t>750</t>
  </si>
  <si>
    <t>50daaf0471ba63444ca3b75632e90f24</t>
  </si>
  <si>
    <t>e73d3256682147843ad7808d6759cb4c</t>
  </si>
  <si>
    <t>751</t>
  </si>
  <si>
    <t>2e5f3ad83021c46eabea8705c4371265</t>
  </si>
  <si>
    <t>e1c3d1c80cf955c352a727d68ab8f17b</t>
  </si>
  <si>
    <t>752</t>
  </si>
  <si>
    <t>c4a81e15cbdcc27313632892777ae1b8</t>
  </si>
  <si>
    <t>cfb79798d75aec00913bf48b11eb565b</t>
  </si>
  <si>
    <t>753</t>
  </si>
  <si>
    <t>aae4ee546f2c3a5e91bcac13a04cfec2</t>
  </si>
  <si>
    <t>24061e4aea8ba232381acca15a467556</t>
  </si>
  <si>
    <t>754</t>
  </si>
  <si>
    <t>38cdacbb82fc2bc4c72736c8de1bd807</t>
  </si>
  <si>
    <t>43f547c430ed5682a6a4c34c0650e9ec</t>
  </si>
  <si>
    <t>755</t>
  </si>
  <si>
    <t>757041c033dade9af341c6679f617fd4</t>
  </si>
  <si>
    <t>3a5c2840f202015b8e052f6e22d33a00</t>
  </si>
  <si>
    <t>756</t>
  </si>
  <si>
    <t>e458da4c82ac1cfcb543f2f7373f1231</t>
  </si>
  <si>
    <t>cc846dbe3b4c72c9745fd06a662c9472</t>
  </si>
  <si>
    <t>757</t>
  </si>
  <si>
    <t>1b7186654f3b919915f69c05d97a8745</t>
  </si>
  <si>
    <t>1a35af6f43bc98ba4579f503595ccfde</t>
  </si>
  <si>
    <t>758</t>
  </si>
  <si>
    <t>c9266d43ba8fd6787075da49320ba5c8</t>
  </si>
  <si>
    <t>5648ba30f634e7506e4313b791dcbb03</t>
  </si>
  <si>
    <t>759</t>
  </si>
  <si>
    <t>1b89a18baa7e63ba62ea909673cd732f</t>
  </si>
  <si>
    <t>152c519f93da56c42304d29bfe139f71</t>
  </si>
  <si>
    <t>760</t>
  </si>
  <si>
    <t>5b6e1205e152194d1fd30c1961d9b016</t>
  </si>
  <si>
    <t>d1d5df1c81bff261ee79dd51ef3f3069</t>
  </si>
  <si>
    <t>761</t>
  </si>
  <si>
    <t>0526f121a3753a45686232712022698f</t>
  </si>
  <si>
    <t>cc995f59cf20931ed1045e66ed7bd5d9</t>
  </si>
  <si>
    <t>762</t>
  </si>
  <si>
    <t>8e1a7688ab4058ecb066ec94fc61a20b</t>
  </si>
  <si>
    <t>16f1e102643a8aea021fdbc40f559724</t>
  </si>
  <si>
    <t>763</t>
  </si>
  <si>
    <t>797c0723dd9776e7fb4b2f26f034f57d</t>
  </si>
  <si>
    <t>f093258f7a8c274444e17967451fcd51</t>
  </si>
  <si>
    <t>764</t>
  </si>
  <si>
    <t>dd4d177c9cece64f628f3ef6db6e8344</t>
  </si>
  <si>
    <t>ff7c760eee5f5f89316e2467a468271b</t>
  </si>
  <si>
    <t>765</t>
  </si>
  <si>
    <t>3fa45cb8318c01a589b3ebc07ae25618</t>
  </si>
  <si>
    <t>55f140c9add576340f654b6c8a47fd59</t>
  </si>
  <si>
    <t>766</t>
  </si>
  <si>
    <t>7f34dbc77654dce64ffcea89cd7c63d8</t>
  </si>
  <si>
    <t>e64dce1d8a317a4ce83bdbafd44686ec</t>
  </si>
  <si>
    <t>767</t>
  </si>
  <si>
    <t>371a0d5a90590076e92310a467e0ef8e</t>
  </si>
  <si>
    <t>ce06adf9857aec06aca16b48e16484ab</t>
  </si>
  <si>
    <t>768</t>
  </si>
  <si>
    <t>2c3872097c5ddf810a7cdd37bb003b2e</t>
  </si>
  <si>
    <t>02ba96672405982b4a2db98423d21444</t>
  </si>
  <si>
    <t>769</t>
  </si>
  <si>
    <t>d33b793d6bc2b2df422d986d63403ec8</t>
  </si>
  <si>
    <t>770</t>
  </si>
  <si>
    <t>c87162a6c1829069bbf7af1769919352</t>
  </si>
  <si>
    <t>5b96044dc5a894c35d328f6e271831d1</t>
  </si>
  <si>
    <t>771</t>
  </si>
  <si>
    <t>07e5facc6ee0c16b0a55d64b588e4a58</t>
  </si>
  <si>
    <t>844ad902c747da9736f648da7da3f739</t>
  </si>
  <si>
    <t>772</t>
  </si>
  <si>
    <t>09c545cafb6abfe42859db78c60e621a</t>
  </si>
  <si>
    <t>ec2deee890c138fd24791aca06ecff0f</t>
  </si>
  <si>
    <t>773</t>
  </si>
  <si>
    <t>758071130e21cb6a86fc6ca894cc0f3e</t>
  </si>
  <si>
    <t>82041abf9a951450802470eaca099d38</t>
  </si>
  <si>
    <t>774</t>
  </si>
  <si>
    <t>b79706ac6f080d6cf2599acb846a5cf2</t>
  </si>
  <si>
    <t>180caedd35b265820dbc9139bb1c948b</t>
  </si>
  <si>
    <t>775</t>
  </si>
  <si>
    <t>e134d38187cf4ccf5beec9ccacbde4e0</t>
  </si>
  <si>
    <t>505f9203271bc3d58cac33fdbc05518f</t>
  </si>
  <si>
    <t>776</t>
  </si>
  <si>
    <t>ce97c12acb3f80af443511a65a1886a0</t>
  </si>
  <si>
    <t>9448e1b34fa2f779bd4053c51eccaccc</t>
  </si>
  <si>
    <t>777</t>
  </si>
  <si>
    <t>e7e0cb54a780dc876b67b570dab9dea0</t>
  </si>
  <si>
    <t>035118b009c14f86d363d103aafd7158</t>
  </si>
  <si>
    <t>778</t>
  </si>
  <si>
    <t>6d9176b2ff1e662a15352a724bd262e0</t>
  </si>
  <si>
    <t>3bf1d28775ad4a0742c3a844db654194</t>
  </si>
  <si>
    <t>779</t>
  </si>
  <si>
    <t>1af557fac2bd27d037fb6b772bafd84a</t>
  </si>
  <si>
    <t>1bb666cbe999b1558923d98b3e9d4bc6</t>
  </si>
  <si>
    <t>780</t>
  </si>
  <si>
    <t>3e5c79bd5a7dc4ec78a9371588581f78</t>
  </si>
  <si>
    <t>bd7c48faeef187467c1d24a3e358c931</t>
  </si>
  <si>
    <t>781</t>
  </si>
  <si>
    <t>8169aa9167ea2711c7ada9e80b3548c7</t>
  </si>
  <si>
    <t>59a8f96de4f5491d0b232c06bf3ebd5d</t>
  </si>
  <si>
    <t>782</t>
  </si>
  <si>
    <t>f0eb79cc47d00464619e8ece9ec9e9d0</t>
  </si>
  <si>
    <t>02e89c58e2e800c46658111688bc1cac</t>
  </si>
  <si>
    <t>783</t>
  </si>
  <si>
    <t>23a0364f21fc7873891d2e68bcb6d782</t>
  </si>
  <si>
    <t>15dcae62c7b24efc9a3193fb44907e9d</t>
  </si>
  <si>
    <t>784</t>
  </si>
  <si>
    <t>8ea91a83f5d757511ba56e52a99629d9</t>
  </si>
  <si>
    <t>e61c4fd570dbe8736cf428d5685fd1fd</t>
  </si>
  <si>
    <t>785</t>
  </si>
  <si>
    <t>57ac2fd8f491d908655fc69dde6cc795</t>
  </si>
  <si>
    <t>20e7259cc40a79f16cf8212b251dc08b</t>
  </si>
  <si>
    <t>786</t>
  </si>
  <si>
    <t>255068bee0f04f67ad0ce04a542e523d</t>
  </si>
  <si>
    <t>71de3c8cb3a7bbb051af74aea4dad0ff</t>
  </si>
  <si>
    <t>787</t>
  </si>
  <si>
    <t>34821ca2e37251cef84d0797e0294703</t>
  </si>
  <si>
    <t>7cc47c53c2455d96da556ff8e025b45c</t>
  </si>
  <si>
    <t>788</t>
  </si>
  <si>
    <t>f48d84b0782eac99466e87c3f04cc166</t>
  </si>
  <si>
    <t>aac99d359f35881c25cb767cf8419bd4</t>
  </si>
  <si>
    <t>789</t>
  </si>
  <si>
    <t>c72424cba955ffbdf81595deff583a46</t>
  </si>
  <si>
    <t>790</t>
  </si>
  <si>
    <t>d234ed09b8f9ad4e17aa4af65c985d4f</t>
  </si>
  <si>
    <t>a69fee55cbc0d9dfa180c634cc9d7437</t>
  </si>
  <si>
    <t>791</t>
  </si>
  <si>
    <t>c87691fe4ff768642827243b3a814211</t>
  </si>
  <si>
    <t>3a2e521abc1898bee2929709ffc57114</t>
  </si>
  <si>
    <t>792</t>
  </si>
  <si>
    <t>58c62bbc8ba59a22acf96237b3933c6d</t>
  </si>
  <si>
    <t>792b9780de17529eb08cf3bd5b87cc7b</t>
  </si>
  <si>
    <t>793</t>
  </si>
  <si>
    <t>d40c9cb7872063682cb511fd16dbbfd1</t>
  </si>
  <si>
    <t>a3653f6c04d436570ab21e8ba58851d7</t>
  </si>
  <si>
    <t>794</t>
  </si>
  <si>
    <t>31b8787eb6bc20f13ba1a32e50a0b326</t>
  </si>
  <si>
    <t>f0f073e65ac663a9335d98898e194523</t>
  </si>
  <si>
    <t>795</t>
  </si>
  <si>
    <t>d1e7941edc83263f847658f35753b8c5</t>
  </si>
  <si>
    <t>76e87d61c6283dd24583d73eab4bd619</t>
  </si>
  <si>
    <t>796</t>
  </si>
  <si>
    <t>ab4cb874ed0caf8ccee58435236daebf</t>
  </si>
  <si>
    <t>cb165debb45aa636915e443ad218224d</t>
  </si>
  <si>
    <t>797</t>
  </si>
  <si>
    <t>1c57f04156c7f60dacdbea30db3ac3e9</t>
  </si>
  <si>
    <t>ff54fe6c01000d92b40a4553f58221a6</t>
  </si>
  <si>
    <t>798</t>
  </si>
  <si>
    <t>b9c4e3219844cbfe5d7c62e95d768f39</t>
  </si>
  <si>
    <t>dd1c1a9cf043c9cd0546133da988e888</t>
  </si>
  <si>
    <t>799</t>
  </si>
  <si>
    <t>d431ace2ce103dfa0de4ffce272bbf0d</t>
  </si>
  <si>
    <t>29982e41d3b41119e0af58ccb6c19a9c</t>
  </si>
  <si>
    <t>800</t>
  </si>
  <si>
    <t>2765eca75b4586da99d8a5df7e349593</t>
  </si>
  <si>
    <t>8e181c68825bc1f0fb8c9a24604184f0</t>
  </si>
  <si>
    <t>801</t>
  </si>
  <si>
    <t>b516fff53e81a856f185935acb77d96a</t>
  </si>
  <si>
    <t>4b9ae7c86f363973ba28779ef00a29a8</t>
  </si>
  <si>
    <t>802</t>
  </si>
  <si>
    <t>8c2549dd130f820ac8d2337e5804a148</t>
  </si>
  <si>
    <t>803</t>
  </si>
  <si>
    <t>02bb758f08ca46dbeb9a9f056b58a153</t>
  </si>
  <si>
    <t>84b2b50cced423fa7af0343e84807b76</t>
  </si>
  <si>
    <t>804</t>
  </si>
  <si>
    <t>af7a83c3ba6b1a129ddc47afa6e70b20</t>
  </si>
  <si>
    <t>995114d60c92cde073635efd509ddc4c</t>
  </si>
  <si>
    <t>805</t>
  </si>
  <si>
    <t>a5ecd0d74f9ba715f5e130d1bd289cd6</t>
  </si>
  <si>
    <t>7f7400fd4434f211b5a29661138720c0</t>
  </si>
  <si>
    <t>806</t>
  </si>
  <si>
    <t>8b2d94261341c67d21acca199b7f0774</t>
  </si>
  <si>
    <t>be82003f1b57af59999dc1694a9d3ee5</t>
  </si>
  <si>
    <t>807</t>
  </si>
  <si>
    <t>bb36865a6b739a37986652a99cf54eb3</t>
  </si>
  <si>
    <t>b19df724e8ccad333b44d94c36f8dda9</t>
  </si>
  <si>
    <t>808</t>
  </si>
  <si>
    <t>2d3aa11a6cda882a8ce12762f4a9636e</t>
  </si>
  <si>
    <t>8b3a87e5e9cc3a1f17cd803306ba6447</t>
  </si>
  <si>
    <t>809</t>
  </si>
  <si>
    <t>5c28c4a0f50defceaafb7f54d7720f87</t>
  </si>
  <si>
    <t>ad4397a5cc97a99d97c3802da8a4ea13</t>
  </si>
  <si>
    <t>810</t>
  </si>
  <si>
    <t>fce15b8854f922e7a6ba5abd1dac19b3</t>
  </si>
  <si>
    <t>aed0d434b3fc4d78796c4a847bdae2e7</t>
  </si>
  <si>
    <t>811</t>
  </si>
  <si>
    <t>c779421ac0f97f2fa0ed5de4dae13a68</t>
  </si>
  <si>
    <t>d9348b48d441478305381370b2f80713</t>
  </si>
  <si>
    <t>812</t>
  </si>
  <si>
    <t>a0260b34a07fb4cb1d0af7c735154d6a</t>
  </si>
  <si>
    <t>0a6ab8bee7ae5bf6b1ba2757b6e72fad</t>
  </si>
  <si>
    <t>813</t>
  </si>
  <si>
    <t>25f2b0412748b559bcdfd487691d5a1f</t>
  </si>
  <si>
    <t>71cc14e25f66efbbdd93fdf1953c3311</t>
  </si>
  <si>
    <t>814</t>
  </si>
  <si>
    <t>ec62249e2e346fa11925a8b4c55f1e5e</t>
  </si>
  <si>
    <t>fac29d4b54e4106da49a3d320bc12b01</t>
  </si>
  <si>
    <t>815</t>
  </si>
  <si>
    <t>d6dfc6706fd30710062c8dd003763d80</t>
  </si>
  <si>
    <t>801814b336294ee2769e27c311c0a20f</t>
  </si>
  <si>
    <t>816</t>
  </si>
  <si>
    <t>6e4a7a2b2ecd6a635627c2da8fc302e8</t>
  </si>
  <si>
    <t>c0bcebfbeeb19ef2417af79a29a15028</t>
  </si>
  <si>
    <t>817</t>
  </si>
  <si>
    <t>4568866b75ecbae4cee38618e015d4e0</t>
  </si>
  <si>
    <t>b58161dd213e10cfe701c11eeaa1e836</t>
  </si>
  <si>
    <t>818</t>
  </si>
  <si>
    <t>c7124d5838c1e83364fc6ff340ad5114</t>
  </si>
  <si>
    <t>c3671667921c54eeb16a8cc6647a2da6</t>
  </si>
  <si>
    <t>819</t>
  </si>
  <si>
    <t>352307fbe1cca61d05184f87106a9767</t>
  </si>
  <si>
    <t>bed9ec22918e07d314d50739df8576de</t>
  </si>
  <si>
    <t>820</t>
  </si>
  <si>
    <t>f40487149d809db6852684fa84ffe9b4</t>
  </si>
  <si>
    <t>5c9681cac5327e4ddbf1fa9b62b8e818</t>
  </si>
  <si>
    <t>821</t>
  </si>
  <si>
    <t>7c5c37a52ce47e3f7e7d17ad1b0957e1</t>
  </si>
  <si>
    <t>5478de0391f29410ef8ae7374e3f6cdc</t>
  </si>
  <si>
    <t>822</t>
  </si>
  <si>
    <t>81c71fafe32f4eecc9b3ef60d18bc6c8</t>
  </si>
  <si>
    <t>1b4a151ba02aef40e72c54fd76271b31</t>
  </si>
  <si>
    <t>823</t>
  </si>
  <si>
    <t>abb414a74a76f3e408a71a25f856d446</t>
  </si>
  <si>
    <t>a887dbbdff2c34afccbe9003de2fa56b</t>
  </si>
  <si>
    <t>824</t>
  </si>
  <si>
    <t>46575ab9ef2090b2a481d3f7befbcf55</t>
  </si>
  <si>
    <t>dbd2f99feeedbb51c7485baf23849091</t>
  </si>
  <si>
    <t>825</t>
  </si>
  <si>
    <t>3d125033e6524b6b73dfcc77e20ed30c</t>
  </si>
  <si>
    <t>0b99e305c27c7838269e963d46a4a480</t>
  </si>
  <si>
    <t>826</t>
  </si>
  <si>
    <t>e2e2da50387106d9de5af625c62a8a0f</t>
  </si>
  <si>
    <t>092af8f29132e3d3aa7525ffd4d15958</t>
  </si>
  <si>
    <t>827</t>
  </si>
  <si>
    <t>79e57a1f9383caf853d5cb6fea48b182</t>
  </si>
  <si>
    <t>5dc914847c0a6269372629373e422c00</t>
  </si>
  <si>
    <t>828</t>
  </si>
  <si>
    <t>965a9bcfc36b9da19079ba112310bb62</t>
  </si>
  <si>
    <t>afe7286500ff266c613a4c3dcee221bd</t>
  </si>
  <si>
    <t>829</t>
  </si>
  <si>
    <t>e773b5f5969a264928bab1b45fee58aa</t>
  </si>
  <si>
    <t>194fdc7de3fc028450c3b7331e279b15</t>
  </si>
  <si>
    <t>830</t>
  </si>
  <si>
    <t>89d294505f1c40f2fe0c42a53f6c1869</t>
  </si>
  <si>
    <t>0f7c82645faac258b30907fd4c1624ff</t>
  </si>
  <si>
    <t>831</t>
  </si>
  <si>
    <t>1ed4b67d9baa351b3ca159004e090b21</t>
  </si>
  <si>
    <t>2ee7bb870df5ddcc2e193a93b5aaec0b</t>
  </si>
  <si>
    <t>832</t>
  </si>
  <si>
    <t>26d332fd50d910e6a3175725ff97e0b7</t>
  </si>
  <si>
    <t>0c68e58bf06d022612150adcb209a30a</t>
  </si>
  <si>
    <t>833</t>
  </si>
  <si>
    <t>a5468e7bd8986295d2ba0a36c245129f</t>
  </si>
  <si>
    <t>2e2f68e1cebe5d866914117176f4b00e</t>
  </si>
  <si>
    <t>834</t>
  </si>
  <si>
    <t>a487044dcdc397c96a8494b76c72c03a</t>
  </si>
  <si>
    <t>fb3dce241ebd9d313af4f3100212ed65</t>
  </si>
  <si>
    <t>835</t>
  </si>
  <si>
    <t>e252f2f2fa5d3417138200950c13aa63</t>
  </si>
  <si>
    <t>e4d0253b77d9a51eaa0e9c85632a1cb1</t>
  </si>
  <si>
    <t>836</t>
  </si>
  <si>
    <t>7f2d6c179eafcf52b0c830b578334271</t>
  </si>
  <si>
    <t>d4f4389ceba11abbfcbade90ca0d778b</t>
  </si>
  <si>
    <t>837</t>
  </si>
  <si>
    <t>06c02085348c67cdf808bc767bb7b07d</t>
  </si>
  <si>
    <t>d42d251bc71bce95352ded8d52d2ac79</t>
  </si>
  <si>
    <t>838</t>
  </si>
  <si>
    <t>1c57d35aa22844ce85cb3c7d19972363</t>
  </si>
  <si>
    <t>c137fa208efaa9c4c8097ba5e7145b0e</t>
  </si>
  <si>
    <t>839</t>
  </si>
  <si>
    <t>81f8262e1dbc4b6da510a870ac29ab3c</t>
  </si>
  <si>
    <t>2c3ddaa40dad1cbd63d927ceb3b3f1e1</t>
  </si>
  <si>
    <t>840</t>
  </si>
  <si>
    <t>3234e3b03dbfa44857549918b4cfc65a</t>
  </si>
  <si>
    <t>59c820a44686d3b06ea90536f3db806c</t>
  </si>
  <si>
    <t>841</t>
  </si>
  <si>
    <t>c04f902c3fa712051ecf20b4c0a0d786</t>
  </si>
  <si>
    <t>aed365c71d38a04078bfee6f5b4774e9</t>
  </si>
  <si>
    <t>842</t>
  </si>
  <si>
    <t>29f9d358655b7758a7dc71b1dbb7d479</t>
  </si>
  <si>
    <t>1ddb3f63826075cf9da12a4b33d98c1f</t>
  </si>
  <si>
    <t>843</t>
  </si>
  <si>
    <t>19e3a39106c665f2d24b7cfcc3a50bed</t>
  </si>
  <si>
    <t>a27b93a08c7a725f04e0cb92c7514665</t>
  </si>
  <si>
    <t>844</t>
  </si>
  <si>
    <t>a2016e2294f6f8fa5b285b8aaa2babba</t>
  </si>
  <si>
    <t>d14b863930798b82dcf156b9cc55ab2e</t>
  </si>
  <si>
    <t>845</t>
  </si>
  <si>
    <t>5d9f87e16082002318ea66c89995876d</t>
  </si>
  <si>
    <t>7787702f3989b9280d61c81305c3d7d3</t>
  </si>
  <si>
    <t>846</t>
  </si>
  <si>
    <t>ac445d3143e3b8b70127d62d2f4e5612</t>
  </si>
  <si>
    <t>557cbcc9970f8f1b87371b9320041e95</t>
  </si>
  <si>
    <t>847</t>
  </si>
  <si>
    <t>a963904237a2ef5e07cf4c1e37cad205</t>
  </si>
  <si>
    <t>a824db2642a6d83bd3eed20fe465373a</t>
  </si>
  <si>
    <t>848</t>
  </si>
  <si>
    <t>164c858569bcd16156b7f0d4158dc792</t>
  </si>
  <si>
    <t>944f378cc92b1aa6dd93fe58873e3eba</t>
  </si>
  <si>
    <t>849</t>
  </si>
  <si>
    <t>1bc5765ef3bf1b9ed096fa4c3b43ff24</t>
  </si>
  <si>
    <t>80938244f18b1c7c45a20404c5cca88c</t>
  </si>
  <si>
    <t>850</t>
  </si>
  <si>
    <t>c61c016f933cd532713e6f4a337cc55c</t>
  </si>
  <si>
    <t>abac407baa629a623daee83697c3d68d</t>
  </si>
  <si>
    <t>851</t>
  </si>
  <si>
    <t>b9280b7f5e600c09c21599c70dccdbb5</t>
  </si>
  <si>
    <t>852</t>
  </si>
  <si>
    <t>c8f315afd3cfa444dc0f6b1148c8fa38</t>
  </si>
  <si>
    <t>0523674a7770d56e02fdd7a99e2f7710</t>
  </si>
  <si>
    <t>853</t>
  </si>
  <si>
    <t>ec33d142a939d6167abd284806dd62c2</t>
  </si>
  <si>
    <t>54ba06f357480921739d44c53bc1b888</t>
  </si>
  <si>
    <t>854</t>
  </si>
  <si>
    <t>c8b92389922e1f1929be584e57f7cd42</t>
  </si>
  <si>
    <t>c31a4000d7357366166ce0700acce553</t>
  </si>
  <si>
    <t>855</t>
  </si>
  <si>
    <t>6050ceeb469f8b3562d1fda504196706</t>
  </si>
  <si>
    <t>b4a4633f4740f16f9ea4ca21c8770b85</t>
  </si>
  <si>
    <t>856</t>
  </si>
  <si>
    <t>0da4bc2be22adf7dc10161a0627c3033</t>
  </si>
  <si>
    <t>3f19aecb44eb98114901c76460287c29</t>
  </si>
  <si>
    <t>857</t>
  </si>
  <si>
    <t>f9b2f5f45bd70fdcacb3c07da3efe21b</t>
  </si>
  <si>
    <t>aadbddc0029c407d77886506fc31e159</t>
  </si>
  <si>
    <t>858</t>
  </si>
  <si>
    <t>36212506c41e9ca093615b1039cd8d9b</t>
  </si>
  <si>
    <t>8eb7129c3b4b9fc0cca8a587c8115d63</t>
  </si>
  <si>
    <t>859</t>
  </si>
  <si>
    <t>1c034fbe74c1bf5e9f9001f6d402aee6</t>
  </si>
  <si>
    <t>febca7d96cf7e906c48917cc10e082cd</t>
  </si>
  <si>
    <t>860</t>
  </si>
  <si>
    <t>e122061ff36917e156fc7e586da14354</t>
  </si>
  <si>
    <t>27abf4446a724af20502232f47117a52</t>
  </si>
  <si>
    <t>861</t>
  </si>
  <si>
    <t>4a7cd1e2cf806aeff72ed6248c455128</t>
  </si>
  <si>
    <t>3ca715d7f304709d449ff08635e81ea4</t>
  </si>
  <si>
    <t>862</t>
  </si>
  <si>
    <t>f6f48ac4a735700aaefe250366e649e7</t>
  </si>
  <si>
    <t>0f9502b12335bebd2c4f0f945b1f7ed0</t>
  </si>
  <si>
    <t>863</t>
  </si>
  <si>
    <t>8fea26186800acf3272110e0f9ce42ce</t>
  </si>
  <si>
    <t>0c6b796b8aae82118c4a6f1321dfc0f2</t>
  </si>
  <si>
    <t>864</t>
  </si>
  <si>
    <t>fff9179e3514898e2b5e53168e83b6a0</t>
  </si>
  <si>
    <t>0b30f9e2abbbb71146c0ae498d9b0ba9</t>
  </si>
  <si>
    <t>865</t>
  </si>
  <si>
    <t>8a46ee07a12af1ce0028eca4a684c0e2</t>
  </si>
  <si>
    <t>bca87f33d7d757781231027989f61617</t>
  </si>
  <si>
    <t>866</t>
  </si>
  <si>
    <t>78178ad05add6c019763e9cc9f7dc3e7</t>
  </si>
  <si>
    <t>769641fa24f23f28b5140df0517e3d02</t>
  </si>
  <si>
    <t>867</t>
  </si>
  <si>
    <t>5a25fff90d842de49d931aac5731d4aa</t>
  </si>
  <si>
    <t>a9a2abdff2a433a8478b789a70d1e3a7</t>
  </si>
  <si>
    <t>868</t>
  </si>
  <si>
    <t>4b41c0165f71d6cabd4b36e9fbd28bdc</t>
  </si>
  <si>
    <t>1b6be91c3c5cc0d54d5469aa44ed2dd2</t>
  </si>
  <si>
    <t>869</t>
  </si>
  <si>
    <t>ce8a596d04268225b864182b42224272</t>
  </si>
  <si>
    <t>842e6334174dcfd0e2cf30c0af2b3e3e</t>
  </si>
  <si>
    <t>870</t>
  </si>
  <si>
    <t>bd84f0eb560554cccaa6a16dbfb594d1</t>
  </si>
  <si>
    <t>7bad4a0afaac458b15a69892fe398cf8</t>
  </si>
  <si>
    <t>871</t>
  </si>
  <si>
    <t>5e883c320a2f5ac5ff89db30577f42d9</t>
  </si>
  <si>
    <t>88c0c33271feaf7428c6e5d05c0e2430</t>
  </si>
  <si>
    <t>872</t>
  </si>
  <si>
    <t>c051f295a00e15560305d3e5a0caeee7</t>
  </si>
  <si>
    <t>49a603c03ff0da43cf7df5c810afc3de</t>
  </si>
  <si>
    <t>873</t>
  </si>
  <si>
    <t>db47375de8d2c380f987422772b8196b</t>
  </si>
  <si>
    <t>68293f5525636c9fe694aa4bc5ae7d9d</t>
  </si>
  <si>
    <t>874</t>
  </si>
  <si>
    <t>2ddefbfd8c30169c3dd53594c5afdb96</t>
  </si>
  <si>
    <t>36fab9f443e44f36c6fba29c0c258327</t>
  </si>
  <si>
    <t>875</t>
  </si>
  <si>
    <t>7de09b56e90b019609b63416f50a184b</t>
  </si>
  <si>
    <t>5a71b47af1603bb8900ce260b0104c4c</t>
  </si>
  <si>
    <t>876</t>
  </si>
  <si>
    <t>ac786c01beacf27f343c4afa41c9cdd1</t>
  </si>
  <si>
    <t>81a5d586ac63f356976d591ab448cecb</t>
  </si>
  <si>
    <t>877</t>
  </si>
  <si>
    <t>963761c2c2f716d8582ed770ab314c00</t>
  </si>
  <si>
    <t>42d41dbb099556b29c137a1f4c6c4687</t>
  </si>
  <si>
    <t>878</t>
  </si>
  <si>
    <t>59d04fcf27968867c73dd2c954a628d4</t>
  </si>
  <si>
    <t>d9f0cf723c9758080baf7a81a5976c18</t>
  </si>
  <si>
    <t>879</t>
  </si>
  <si>
    <t>e898778229ad8a51112b58d5400b1001</t>
  </si>
  <si>
    <t>402860523a47287a908fb5438de8ca2f</t>
  </si>
  <si>
    <t>880</t>
  </si>
  <si>
    <t>1103ba9a7525367c0172f6a2544b61c9</t>
  </si>
  <si>
    <t>c8afcf72250ba427874dbe464dfb7aea</t>
  </si>
  <si>
    <t>881</t>
  </si>
  <si>
    <t>11f1d6160cffdfad75994d835715d76e</t>
  </si>
  <si>
    <t>5ae5ecfd95ee127c0d6863830a9c43e7</t>
  </si>
  <si>
    <t>882</t>
  </si>
  <si>
    <t>b3c533f9f5e89d2cfb4aca264819b794</t>
  </si>
  <si>
    <t>bb791c47ededc1fc547255d59ca6f661</t>
  </si>
  <si>
    <t>883</t>
  </si>
  <si>
    <t>b1fc17aa3e5c14d7f8ef1fac415bada5</t>
  </si>
  <si>
    <t>af90cfd7e1484b9b2b15004c9063fb01</t>
  </si>
  <si>
    <t>884</t>
  </si>
  <si>
    <t>70abfca579847d6fd757f6d227dc6b16</t>
  </si>
  <si>
    <t>388c8b759815f77a72bc422d634ffe7c</t>
  </si>
  <si>
    <t>885</t>
  </si>
  <si>
    <t>04cfaf82b717352f741b6c7ef1e1eeae</t>
  </si>
  <si>
    <t>3911dd6105a6b9ad7391da88ff185643</t>
  </si>
  <si>
    <t>886</t>
  </si>
  <si>
    <t>1788ca25036cbd85ceee0dbf0d09193f</t>
  </si>
  <si>
    <t>67668e157ff8305d195cdadece626774</t>
  </si>
  <si>
    <t>887</t>
  </si>
  <si>
    <t>57d90cd951b7b6839e6aa6b7b0aba9da</t>
  </si>
  <si>
    <t>4c8d0e0fe1f0a12500178191201d86e6</t>
  </si>
  <si>
    <t>888</t>
  </si>
  <si>
    <t>a364224a5b8fe0f3915fdd7027a9f992</t>
  </si>
  <si>
    <t>fb7d9592cd13e492ae3de59758503335</t>
  </si>
  <si>
    <t>889</t>
  </si>
  <si>
    <t>6c188c573f8b980508114fa04224ec7b</t>
  </si>
  <si>
    <t>b5ea52eb4dbeb9fff69fa91073fb15c2</t>
  </si>
  <si>
    <t>890</t>
  </si>
  <si>
    <t>417d97676ae7e95ded3d837f4207dc3b</t>
  </si>
  <si>
    <t>cda88069c4080ae2cc887f0528b8ba35</t>
  </si>
  <si>
    <t>891</t>
  </si>
  <si>
    <t>3d921302dfc6f3cab685e0cf7e48e616</t>
  </si>
  <si>
    <t>f75890ffbee201550450a6ab998c706c</t>
  </si>
  <si>
    <t>892</t>
  </si>
  <si>
    <t>d11b507514780299d3ba6edb0e8eeac4</t>
  </si>
  <si>
    <t>6b76176199f78fbd3d109ca9a164e1cf</t>
  </si>
  <si>
    <t>893</t>
  </si>
  <si>
    <t>c869bf11cb4e84af1af6e16493c3eb8e</t>
  </si>
  <si>
    <t>17faf13265cae0cbf66833077f62cac8</t>
  </si>
  <si>
    <t>894</t>
  </si>
  <si>
    <t>fd1d980dab991a3cdfeb179267234815</t>
  </si>
  <si>
    <t>c71b19fd99a83f193fe9da81b1abf7fd</t>
  </si>
  <si>
    <t>895</t>
  </si>
  <si>
    <t>0839578b36cb0298870b38025d461822</t>
  </si>
  <si>
    <t>53541a2c3c88fa4630c6080f44f9dd9d</t>
  </si>
  <si>
    <t>896</t>
  </si>
  <si>
    <t>b333489af46d93adf4101465137e3614</t>
  </si>
  <si>
    <t>4a3808c6335bce8ca46ccbc1bb7c7a8a</t>
  </si>
  <si>
    <t>897</t>
  </si>
  <si>
    <t>54a528e567a328cdc77dcfd24c0f8e8e</t>
  </si>
  <si>
    <t>268401a28629abd4ffe748433d7b202b</t>
  </si>
  <si>
    <t>898</t>
  </si>
  <si>
    <t>12efb5f7d60a4f8ed9f80199719f1ac0</t>
  </si>
  <si>
    <t>32e1532011ac7bc4a22faa2232a0770f</t>
  </si>
  <si>
    <t>899</t>
  </si>
  <si>
    <t>50f31efe62a197195d4d96dfdabfff96</t>
  </si>
  <si>
    <t>999840ebd0017e3f8137402dfd33a64d</t>
  </si>
  <si>
    <t>900</t>
  </si>
  <si>
    <t>ba29f3d87faaa60bff3698760c7a58de</t>
  </si>
  <si>
    <t>8684883e559f08542cc07ddda309ea32</t>
  </si>
  <si>
    <t>901</t>
  </si>
  <si>
    <t>8c53cad32a7728c5697a4d136ca5e2f0</t>
  </si>
  <si>
    <t>929eb442f2a81e9cd87a5f5d149a9529</t>
  </si>
  <si>
    <t>902</t>
  </si>
  <si>
    <t>2fe85eabd4503755ff1920099143cdb8</t>
  </si>
  <si>
    <t>f246d9f4ea05a08e22ff43bba176ad46</t>
  </si>
  <si>
    <t>903</t>
  </si>
  <si>
    <t>807ca4fc09afcff8b146f91d6f358bd0</t>
  </si>
  <si>
    <t>68c277032cf87d31ad6162668ed564c2</t>
  </si>
  <si>
    <t>904</t>
  </si>
  <si>
    <t>c90446281dab0ccb35e7808e1014c56a</t>
  </si>
  <si>
    <t>0570a350737b4c309da1484a1b1861f2</t>
  </si>
  <si>
    <t>905</t>
  </si>
  <si>
    <t>54a3c949d58493344cb2b69dcb303c20</t>
  </si>
  <si>
    <t>a563bcad47e7fd4ade82475601703064</t>
  </si>
  <si>
    <t>906</t>
  </si>
  <si>
    <t>9f1913d72804a99c64e0bc1e66fa3f26</t>
  </si>
  <si>
    <t>b67db34e8607fe92ee904089bd44df19</t>
  </si>
  <si>
    <t>907</t>
  </si>
  <si>
    <t>767ff8d3a2060c2cbb8e7d29e7668c23</t>
  </si>
  <si>
    <t>2e59d8258e593c7acfd467c634b9e1c1</t>
  </si>
  <si>
    <t>908</t>
  </si>
  <si>
    <t>1ca97d4dc2573f21664c8988d42abbce</t>
  </si>
  <si>
    <t>575b9a010f82f478b01c028f15754a5a</t>
  </si>
  <si>
    <t>909</t>
  </si>
  <si>
    <t>1fed3e8798bbce51f6dc0f0cbee6af4b</t>
  </si>
  <si>
    <t>ccfb30c5406cb537e22c35c890b1a376</t>
  </si>
  <si>
    <t>910</t>
  </si>
  <si>
    <t>0d5e9c2eb7358591f38975771d1c5b5d</t>
  </si>
  <si>
    <t>84ff7e1ebd99ffb7021f9c5cfb88e254</t>
  </si>
  <si>
    <t>911</t>
  </si>
  <si>
    <t>1c517bb9a3735f1fe9f0c87aeb535cf3</t>
  </si>
  <si>
    <t>2d0c525768491cfeaad6d5d784f5fa1f</t>
  </si>
  <si>
    <t>912</t>
  </si>
  <si>
    <t>1647dff3fdc9c813a30bff88ed5b4d0c</t>
  </si>
  <si>
    <t>330a98fd26ecc0d8060a055670958274</t>
  </si>
  <si>
    <t>913</t>
  </si>
  <si>
    <t>1f79b4d23db7ce1ef449f0256679357b</t>
  </si>
  <si>
    <t>39c2ff6117b2e65a4cd0783a7ba401f5</t>
  </si>
  <si>
    <t>914</t>
  </si>
  <si>
    <t>f5d63e130442bbf1ce77fef09f4fa707</t>
  </si>
  <si>
    <t>c6bc356aec34ec38e4331c08929d14c0</t>
  </si>
  <si>
    <t>915</t>
  </si>
  <si>
    <t>e14559ac0b8a7909f871141ca83815e6</t>
  </si>
  <si>
    <t>e6c17faa4b1d72d7cdbc3e1ce5c7e9a2</t>
  </si>
  <si>
    <t>916</t>
  </si>
  <si>
    <t>bd77050c51d1815589e348b7512b8d2d</t>
  </si>
  <si>
    <t>1eb004858558d76ecaf18f9da0fab268</t>
  </si>
  <si>
    <t>917</t>
  </si>
  <si>
    <t>3050ffde16cc4437bc100126d96a8d74</t>
  </si>
  <si>
    <t>e84e94066493c0c6b5bdfb5c847e902a</t>
  </si>
  <si>
    <t>918</t>
  </si>
  <si>
    <t>0a03d2e25cea881fcb6a2422b9d396cf</t>
  </si>
  <si>
    <t>86a1daa2a80dcf304d19379e47ef07fe</t>
  </si>
  <si>
    <t>919</t>
  </si>
  <si>
    <t>70901ef558c27da866ecea731a5fba8d</t>
  </si>
  <si>
    <t>7b1644372ae82653915e14f2502905ff</t>
  </si>
  <si>
    <t>920</t>
  </si>
  <si>
    <t>2d07bb36f4259630fdaffef84eee5f2e</t>
  </si>
  <si>
    <t>29d540c09404e3b0495375c0db4ecc08</t>
  </si>
  <si>
    <t>921</t>
  </si>
  <si>
    <t>0cad9cea00eda03e49d7d64922caa262</t>
  </si>
  <si>
    <t>cffe8d60b1b630844875bd0c0702b70b</t>
  </si>
  <si>
    <t>922</t>
  </si>
  <si>
    <t>bcf91c0fd64558c83177e38545e19b9f</t>
  </si>
  <si>
    <t>8fd15c2f622945cb52979d4178d76642</t>
  </si>
  <si>
    <t>923</t>
  </si>
  <si>
    <t>4d13e139c30a9596dd93cc4e667acc63</t>
  </si>
  <si>
    <t>833815a3dbd98c8827873ebb388a31d6</t>
  </si>
  <si>
    <t>924</t>
  </si>
  <si>
    <t>c5139f029c30ab4baf7eb1e0f66ded68</t>
  </si>
  <si>
    <t>71f7e8118261ce3b61f3f396fe179c21</t>
  </si>
  <si>
    <t>925</t>
  </si>
  <si>
    <t>c61608732c473810a05bfda7dcd89d45</t>
  </si>
  <si>
    <t>cc8b9d145768fcd1c86100a3a2ceb2af</t>
  </si>
  <si>
    <t>926</t>
  </si>
  <si>
    <t>d57d59c25dc8bfdbe6865e1925b6aa87</t>
  </si>
  <si>
    <t>0defea7644aebbb29aace271040e9ad3</t>
  </si>
  <si>
    <t>927</t>
  </si>
  <si>
    <t>8ea9bad865dbba109658f33149d7c3a9</t>
  </si>
  <si>
    <t>466aeb99f2b4996e55f7415077f03336</t>
  </si>
  <si>
    <t>928</t>
  </si>
  <si>
    <t>e3e3a3a859f594a0872c0a55f3188c9f</t>
  </si>
  <si>
    <t>561214a1f87054a4b2cd4245f08ce8ba</t>
  </si>
  <si>
    <t>929</t>
  </si>
  <si>
    <t>3126326e69666c2fa0f2f7a21564c97c</t>
  </si>
  <si>
    <t>32faa75da6b74cc37b762f65c5d2b4d4</t>
  </si>
  <si>
    <t>930</t>
  </si>
  <si>
    <t>c4e8126c1c448a613b60c57079855c58</t>
  </si>
  <si>
    <t>ccee219b6e1fef28019221504b565f39</t>
  </si>
  <si>
    <t>931</t>
  </si>
  <si>
    <t>070099beebca2189351370015b43cc64</t>
  </si>
  <si>
    <t>4bcc99b8096a7870a27487ddef4eaa41</t>
  </si>
  <si>
    <t>932</t>
  </si>
  <si>
    <t>f8cca17474d22fc40078f867f39b319b</t>
  </si>
  <si>
    <t>83c59a094532b537bacc633cec1b5d47</t>
  </si>
  <si>
    <t>933</t>
  </si>
  <si>
    <t>a6bb165428d946e6e9131eba622dee56</t>
  </si>
  <si>
    <t>890800238fce8540a25c1a8006f7f7f8</t>
  </si>
  <si>
    <t>934</t>
  </si>
  <si>
    <t>0ee6ee7cc46846a403d47bda09041ea9</t>
  </si>
  <si>
    <t>6392a50cda8c6ee8696aba6c174c789a</t>
  </si>
  <si>
    <t>935</t>
  </si>
  <si>
    <t>495823e9d39d91070f046272df201c41</t>
  </si>
  <si>
    <t>1255a86bb6e765b721219a2e63bc4d46</t>
  </si>
  <si>
    <t>936</t>
  </si>
  <si>
    <t>14f0d6d3ff6b939781abb1c6d28e9b44</t>
  </si>
  <si>
    <t>8a46f0aaa38a7608fae28529c73c780b</t>
  </si>
  <si>
    <t>937</t>
  </si>
  <si>
    <t>7a55c87066e00b61b232ef477e6b8260</t>
  </si>
  <si>
    <t>e5f38c8e76ff86e4f43beee8bae9474e</t>
  </si>
  <si>
    <t>938</t>
  </si>
  <si>
    <t>254bd1d3aac8b79e2ad6eeebafc3dafd</t>
  </si>
  <si>
    <t>8cb6127eea2ed46c3fb81fcbe2218754</t>
  </si>
  <si>
    <t>939</t>
  </si>
  <si>
    <t>af0e3e75d73dd4cce387620effac071a</t>
  </si>
  <si>
    <t>7b8ee557ced5fd6c14a6717e7bf9bede</t>
  </si>
  <si>
    <t>940</t>
  </si>
  <si>
    <t>d049aaa8ce5a4aae765d01fe71f243d3</t>
  </si>
  <si>
    <t>58199a5522e7f87c0048bfa2527eafc6</t>
  </si>
  <si>
    <t>941</t>
  </si>
  <si>
    <t>fc0d27f65fa0e2d6aa31610dd0aa043d</t>
  </si>
  <si>
    <t>6b514bdbbbe0e52621e9e70fe81ad899</t>
  </si>
  <si>
    <t>942</t>
  </si>
  <si>
    <t>ef942b3ecc4e72177161c155ef210247</t>
  </si>
  <si>
    <t>2eaca78a809547bc59038fe3901b4dc8</t>
  </si>
  <si>
    <t>943</t>
  </si>
  <si>
    <t>e98935e77f9832be256263059408a7ed</t>
  </si>
  <si>
    <t>8c08bc316fc8d1eb3410d8d8a9f59cd5</t>
  </si>
  <si>
    <t>944</t>
  </si>
  <si>
    <t>97ed41e80ec8998e192107b11e93e792</t>
  </si>
  <si>
    <t>53d569a775ba8a47d740ed0473e1064d</t>
  </si>
  <si>
    <t>945</t>
  </si>
  <si>
    <t>d2793d74e2c7d8615a21aeca93ae5778</t>
  </si>
  <si>
    <t>b4e61fb4ae764f0f4442db316a705653</t>
  </si>
  <si>
    <t>946</t>
  </si>
  <si>
    <t>70281d6f5c2f95f5c4334e0db5c250d3</t>
  </si>
  <si>
    <t>77dad2cdf1ca6b225d2daf0bdd1543f5</t>
  </si>
  <si>
    <t>947</t>
  </si>
  <si>
    <t>b198d5acfe52d25bf2ef7f1e2f8c7349</t>
  </si>
  <si>
    <t>7cb1e32765f241fbb76a489d7174464b</t>
  </si>
  <si>
    <t>948</t>
  </si>
  <si>
    <t>36aa66dc9bbbb69b8016b88c27b3c235</t>
  </si>
  <si>
    <t>ca9282e77ea295cc09ff715bf2926ea0</t>
  </si>
  <si>
    <t>949</t>
  </si>
  <si>
    <t>1ed2360ea61724200cab2d553807d583</t>
  </si>
  <si>
    <t>86082e92eb9c8480d93f85ee7cdf26b7</t>
  </si>
  <si>
    <t>950</t>
  </si>
  <si>
    <t>14d5402ef5c98b39a9005b4c07f5c3e1</t>
  </si>
  <si>
    <t>9b6e31db3b1e946e04d6da2da5dcffe1</t>
  </si>
  <si>
    <t>951</t>
  </si>
  <si>
    <t>292ba1566bb4a0dda4873c39e6e017f5</t>
  </si>
  <si>
    <t>3dfed5da14077eded8016dc0df128183</t>
  </si>
  <si>
    <t>952</t>
  </si>
  <si>
    <t>588a8a4a97cf5dfa877bec7f7fb0c6cf</t>
  </si>
  <si>
    <t>86225b3433d4c0a4c324be528908341d</t>
  </si>
  <si>
    <t>953</t>
  </si>
  <si>
    <t>fecfa5c6454c3632033bba698345d599</t>
  </si>
  <si>
    <t>3662656687d4a8f7c7d20d868274868e</t>
  </si>
  <si>
    <t>954</t>
  </si>
  <si>
    <t>7f8b841e0971e635622741076277b64f</t>
  </si>
  <si>
    <t>f64f23b8a3ae6b0adc177974a10d165c</t>
  </si>
  <si>
    <t>955</t>
  </si>
  <si>
    <t>215987c8d3de9aa1a3ab88a207722b6e</t>
  </si>
  <si>
    <t>efc07a345cd6f99fb5306ba7948845ad</t>
  </si>
  <si>
    <t>956</t>
  </si>
  <si>
    <t>b247caa8b5791b7b628f14929a8e4cb9</t>
  </si>
  <si>
    <t>32126214d78191a53f0c9b4428874e23</t>
  </si>
  <si>
    <t>957</t>
  </si>
  <si>
    <t>d46c78d4fa33521911d291770eb86f7f</t>
  </si>
  <si>
    <t>dad9cdbb8880f9593df327808fc21316</t>
  </si>
  <si>
    <t>958</t>
  </si>
  <si>
    <t>fe3792e2f07d51a8f5b329b0bf8ee8e8</t>
  </si>
  <si>
    <t>4feaa06ec9cdc4dc5c769b863504c669</t>
  </si>
  <si>
    <t>959</t>
  </si>
  <si>
    <t>769a76330f342be9ae2a714b911bd217</t>
  </si>
  <si>
    <t>5fe90677e3c5a3dc8281f41325c68e28</t>
  </si>
  <si>
    <t>960</t>
  </si>
  <si>
    <t>e9533eaed479c94e02b1045bf8310cfa</t>
  </si>
  <si>
    <t>8fa908bcb2206ae51372e2413a7421e1</t>
  </si>
  <si>
    <t>961</t>
  </si>
  <si>
    <t>5cbc58588aa279bb298c3574e7bd9558</t>
  </si>
  <si>
    <t>1f6b44a165ac3739f38c2fc0bf3f8e1c</t>
  </si>
  <si>
    <t>962</t>
  </si>
  <si>
    <t>280f77313111d534d079dbde29cbcad0</t>
  </si>
  <si>
    <t>b2b28e5e01740f18591f20fd77540537</t>
  </si>
  <si>
    <t>963</t>
  </si>
  <si>
    <t>66c427bcba92eeb6b9dc69854bc66b19</t>
  </si>
  <si>
    <t>deae7499dcafe291945c0a040f1953c6</t>
  </si>
  <si>
    <t>964</t>
  </si>
  <si>
    <t>6c05eaed57cc9e323c7f02c652ce3b6b</t>
  </si>
  <si>
    <t>7af28bc0b173a28d037dd8547cf736c5</t>
  </si>
  <si>
    <t>965</t>
  </si>
  <si>
    <t>8d6a9fbb1e5436f49e57dce31de6c0f0</t>
  </si>
  <si>
    <t>fc09590145a94f22ed09cb8273a0b9a1</t>
  </si>
  <si>
    <t>966</t>
  </si>
  <si>
    <t>6e768eb252aac2513b9caeb50bbb48b9</t>
  </si>
  <si>
    <t>bd4dd530df643e585f9dcf4548237926</t>
  </si>
  <si>
    <t>967</t>
  </si>
  <si>
    <t>bc1d44951f3760a7ad0417ee6bcd311b</t>
  </si>
  <si>
    <t>0a3db94802b71fb80bfcfea79f7e1800</t>
  </si>
  <si>
    <t>968</t>
  </si>
  <si>
    <t>b061440f62f9c27676d85aa92d70289e</t>
  </si>
  <si>
    <t>8e8808c283e14c6173c77d31f1fdc535</t>
  </si>
  <si>
    <t>969</t>
  </si>
  <si>
    <t>b903f9afaca5ff11700c522aede88040</t>
  </si>
  <si>
    <t>29d449a8c0ae64ddcc33fbbd273b4b78</t>
  </si>
  <si>
    <t>970</t>
  </si>
  <si>
    <t>50cae4dd8310af4746f39a090aedfc1e</t>
  </si>
  <si>
    <t>d6ed8a3e4e5294cfdc2e54e0280c7fdb</t>
  </si>
  <si>
    <t>20140806</t>
  </si>
  <si>
    <t>971</t>
  </si>
  <si>
    <t>e4c8d36cb793fd3b0db5061032553607</t>
  </si>
  <si>
    <t>6b2d475a7cb9f36b43c70e0a9d3dfdf5</t>
  </si>
  <si>
    <t>20170313</t>
  </si>
  <si>
    <t>972</t>
  </si>
  <si>
    <t>52e5e92328fe00fa44cadd56b34f05fd</t>
  </si>
  <si>
    <t>d95ebc5908961a319dadf146428ea1b7</t>
  </si>
  <si>
    <t>973</t>
  </si>
  <si>
    <t>114ae6c58792680062fd97a7820c6946</t>
  </si>
  <si>
    <t>ad3e3084562d6cd4761e556c81ae4f57</t>
  </si>
  <si>
    <t>20160415</t>
  </si>
  <si>
    <t>974</t>
  </si>
  <si>
    <t>d132244153096ca632f0d5222ef5f255</t>
  </si>
  <si>
    <t>916a10a4a163b46a340bdce7c09945b3</t>
  </si>
  <si>
    <t>975</t>
  </si>
  <si>
    <t>cd5a3b520a0562073773ce803e333b9c</t>
  </si>
  <si>
    <t>aa42d93f1ee96617be4a1fcca789b77d</t>
  </si>
  <si>
    <t>20150508</t>
  </si>
  <si>
    <t>976</t>
  </si>
  <si>
    <t>3c18c6d64442656f5099bb37ded465ee</t>
  </si>
  <si>
    <t>f5cddf743f87992dbf086efd715bb907</t>
  </si>
  <si>
    <t>977</t>
  </si>
  <si>
    <t>13f408df370546f73bd203e09ad7562c</t>
  </si>
  <si>
    <t>8233919f68994adf207cd56797e3648e</t>
  </si>
  <si>
    <t>20170222</t>
  </si>
  <si>
    <t>978</t>
  </si>
  <si>
    <t>c853303cfa51c936184dfaba512004b9</t>
  </si>
  <si>
    <t>393c118a1a9ef15bcac055dd08eb38a2</t>
  </si>
  <si>
    <t>20140309</t>
  </si>
  <si>
    <t>979</t>
  </si>
  <si>
    <t>4889ee4b015e5d23cb6b3868cf6d198d</t>
  </si>
  <si>
    <t>9e6a4d48e3ea63e87ebc3f464964f2c5</t>
  </si>
  <si>
    <t>20150328</t>
  </si>
  <si>
    <t>980</t>
  </si>
  <si>
    <t>d1db8ade9d329cfb646de701fa28ff8b</t>
  </si>
  <si>
    <t>3e18915e4262885777723ff692318ad2</t>
  </si>
  <si>
    <t>981</t>
  </si>
  <si>
    <t>0674e1d593ed8490ce47edc73e82a138</t>
  </si>
  <si>
    <t>b108f54a10009e063d382235fc21224f</t>
  </si>
  <si>
    <t>982</t>
  </si>
  <si>
    <t>db0e934519083cafa9074494af78d7a0</t>
  </si>
  <si>
    <t>11f450601b77d9119d8a3e49e6e29452</t>
  </si>
  <si>
    <t>983</t>
  </si>
  <si>
    <t>c56b0d6c9cfd2f4c0808fdde5ffadda3</t>
  </si>
  <si>
    <t>062db7e46307c773ed08931d92976342</t>
  </si>
  <si>
    <t>20140524</t>
  </si>
  <si>
    <t>984</t>
  </si>
  <si>
    <t>6a5dc1ddfd9f9c8c9f51666988690e37</t>
  </si>
  <si>
    <t>603212ac730b120da418701c4a1bad85</t>
  </si>
  <si>
    <t>20150210</t>
  </si>
  <si>
    <t>985</t>
  </si>
  <si>
    <t>dd11cf023c896f0808135214be69f64d</t>
  </si>
  <si>
    <t>60836515919fd179bbf3f58e8c302d6f</t>
  </si>
  <si>
    <t>20160901</t>
  </si>
  <si>
    <t>986</t>
  </si>
  <si>
    <t>6fb2a5681a210a94dea633765b05338c</t>
  </si>
  <si>
    <t>17d7b3677cbe68c0daa62687666a8c95</t>
  </si>
  <si>
    <t>20161221</t>
  </si>
  <si>
    <t>987</t>
  </si>
  <si>
    <t>c08bd1f83da6da312b4a494c811f6af2</t>
  </si>
  <si>
    <t>c979fd0cc92a7142593d3922990c1b44</t>
  </si>
  <si>
    <t>988</t>
  </si>
  <si>
    <t>ac1a641d69578a7e2b90076eec7b0baf</t>
  </si>
  <si>
    <t>a1f94a5a699dc52af9b4dbeb47083aeb</t>
  </si>
  <si>
    <t>989</t>
  </si>
  <si>
    <t>76db925ac4727d8dd04e670b2708b359</t>
  </si>
  <si>
    <t>ebd66ea625d698c97723ef315a644309</t>
  </si>
  <si>
    <t>20160907</t>
  </si>
  <si>
    <t>990</t>
  </si>
  <si>
    <t>0cde356512783d3c4f7f416ef8e1646d</t>
  </si>
  <si>
    <t>bf985732a17d88cc926c6d08eab90540</t>
  </si>
  <si>
    <t>20170704</t>
  </si>
  <si>
    <t>991</t>
  </si>
  <si>
    <t>f3be91a429cb0d34c79d27ba064ba920</t>
  </si>
  <si>
    <t>809e6753034c3f86c46ee23cb8874b14</t>
  </si>
  <si>
    <t>20160613</t>
  </si>
  <si>
    <t>992</t>
  </si>
  <si>
    <t>b306304d7247526a071b8b415d1837d1</t>
  </si>
  <si>
    <t>3a5ba5c960006a2c98093c1cada475d7</t>
  </si>
  <si>
    <t>993</t>
  </si>
  <si>
    <t>68dcf34b1da8506b9119d4033eceea39</t>
  </si>
  <si>
    <t>a15d5f5ef2163de7464c9530c4b0ce15</t>
  </si>
  <si>
    <t>994</t>
  </si>
  <si>
    <t>2599c9743ed8913a20a8842aa920f594</t>
  </si>
  <si>
    <t>fcf8d00cef5054b8d029914b988dca1b</t>
  </si>
  <si>
    <t>20160229</t>
  </si>
  <si>
    <t>995</t>
  </si>
  <si>
    <t>6a16e6ea41bf4ed7e4c0a6984048af1c</t>
  </si>
  <si>
    <t>996</t>
  </si>
  <si>
    <t>45c979237fa9257b97fe9227354df49a</t>
  </si>
  <si>
    <t>55cb45694ba1878fa073904197e7b594</t>
  </si>
  <si>
    <t>20140305</t>
  </si>
  <si>
    <t>997</t>
  </si>
  <si>
    <t>d22d8de2eb5e38c8a72262f7d173d066</t>
  </si>
  <si>
    <t>558acfea36fa3d1f58a48497ea1681a3</t>
  </si>
  <si>
    <t>998</t>
  </si>
  <si>
    <t>08e52fec4de571be25ffd84f04ebc390</t>
  </si>
  <si>
    <t>4684cd86b17cdbda3769e918f3f82ee3</t>
  </si>
  <si>
    <t>20170829</t>
  </si>
  <si>
    <t>999</t>
  </si>
  <si>
    <t>1421992c27ee9366d99272c07c98cefd</t>
  </si>
  <si>
    <t>c7dec647ca8f0357080b7141d18da18d</t>
  </si>
  <si>
    <t>20140328</t>
  </si>
  <si>
    <t>1000</t>
  </si>
  <si>
    <t>1d2f247f93f8506a872d63cd6afd92b7</t>
  </si>
  <si>
    <t>3d43b262e80eff694916c5aaf9122ecd</t>
  </si>
  <si>
    <t>20140606</t>
  </si>
  <si>
    <t>1001</t>
  </si>
  <si>
    <t>a9ebad2bb6b74375b7c7b9ed3f6e9d47</t>
  </si>
  <si>
    <t>0ab5536d6961e892ecfc51c7e20f6700</t>
  </si>
  <si>
    <t>1002</t>
  </si>
  <si>
    <t>59b2bf64f21db3f1f196254e53181efa</t>
  </si>
  <si>
    <t>b22588a03f303bb58797c5b5d56594b4</t>
  </si>
  <si>
    <t>20170831</t>
  </si>
  <si>
    <t>1003</t>
  </si>
  <si>
    <t>3ae619b5078c0c390df28b74cfa85ad8</t>
  </si>
  <si>
    <t>e81a6fb7b7503bf1733ec1d56b57743c</t>
  </si>
  <si>
    <t>1004</t>
  </si>
  <si>
    <t>05ef619677d9e9d17613b88c48050a67</t>
  </si>
  <si>
    <t>d019f32c77876841461c0045923c4f05</t>
  </si>
  <si>
    <t>20141013</t>
  </si>
  <si>
    <t>1005</t>
  </si>
  <si>
    <t>1d39003c5c2a3ef810496fbfb1824111</t>
  </si>
  <si>
    <t>946050bbf737957df7e7f4bc48a2d75b</t>
  </si>
  <si>
    <t>20170401</t>
  </si>
  <si>
    <t>1006</t>
  </si>
  <si>
    <t>4c9d3bead03f98d8e014045475370382</t>
  </si>
  <si>
    <t>509dcd13b87cd45cc262d167333ae455</t>
  </si>
  <si>
    <t>1007</t>
  </si>
  <si>
    <t>8f005da11ceb17584c9a69007c548d7a</t>
  </si>
  <si>
    <t>fbd4ae9deb5e811798df2eca258933f6</t>
  </si>
  <si>
    <t>1008</t>
  </si>
  <si>
    <t>c02e89c8bd3451f6fa7f6c58f3fe57fb</t>
  </si>
  <si>
    <t>c0522330bcb87c0994e99bcfa0490e8a</t>
  </si>
  <si>
    <t>20171021</t>
  </si>
  <si>
    <t>1009</t>
  </si>
  <si>
    <t>e68877c48f35c3c55d71f9fe1b746165</t>
  </si>
  <si>
    <t>6449621b6b34a3cd3234deb92ddb655c</t>
  </si>
  <si>
    <t>1010</t>
  </si>
  <si>
    <t>ca4e3495ab697c898704fc8849522a9f</t>
  </si>
  <si>
    <t>1011</t>
  </si>
  <si>
    <t>63f6c1f6401186cca36f5ed7d62d2e32</t>
  </si>
  <si>
    <t>83c2961c5bf30f92338c66999fcc214f</t>
  </si>
  <si>
    <t>1012</t>
  </si>
  <si>
    <t>60a258b99f9bf1416c3e837179c0aa75</t>
  </si>
  <si>
    <t>e6e646f0b004e8bef4a9040b6885b8f4</t>
  </si>
  <si>
    <t>20170703</t>
  </si>
  <si>
    <t>1013</t>
  </si>
  <si>
    <t>803672d9995ab0e3a354a2e7f9cdbdd2</t>
  </si>
  <si>
    <t>7f7d012b5b56936f4d2b55b12dc4ea0b</t>
  </si>
  <si>
    <t>20140314</t>
  </si>
  <si>
    <t>1014</t>
  </si>
  <si>
    <t>017df1bf39fd327bcb29dd9c83c2b8cb</t>
  </si>
  <si>
    <t>f20de22d6c47ba0f740004a7f5f99d30</t>
  </si>
  <si>
    <t>1015</t>
  </si>
  <si>
    <t>5a91326af3b267025e74c5882582bb3f</t>
  </si>
  <si>
    <t>4ad1aa8b5e93f2650387ddd0e5cddd92</t>
  </si>
  <si>
    <t>20160509</t>
  </si>
  <si>
    <t>1016</t>
  </si>
  <si>
    <t>4cd05f1d06b5481292ccc4791964023c</t>
  </si>
  <si>
    <t>abb952992ae08b80cb5a92ca07a8b27b</t>
  </si>
  <si>
    <t>20161226</t>
  </si>
  <si>
    <t>1017</t>
  </si>
  <si>
    <t>bce26dc99b13809a6ffa1af69852ff4e</t>
  </si>
  <si>
    <t>2a2bba0c5d92c0ce7b077a5134cccded</t>
  </si>
  <si>
    <t>1018</t>
  </si>
  <si>
    <t>83e887aa728999208b13e2b0958ee08a</t>
  </si>
  <si>
    <t>ced4af72155503c0277628ff70a4709c</t>
  </si>
  <si>
    <t>1019</t>
  </si>
  <si>
    <t>9c2eed4eb14b07db507ed761cb654aa9</t>
  </si>
  <si>
    <t>b3002b55e1b182c45649078e87b52396</t>
  </si>
  <si>
    <t>20161129</t>
  </si>
  <si>
    <t>1020</t>
  </si>
  <si>
    <t>43482d3ffd99d46d75f036167288b031</t>
  </si>
  <si>
    <t>629b34a5475b55c1e363770a6def608f</t>
  </si>
  <si>
    <t>20140623</t>
  </si>
  <si>
    <t>1021</t>
  </si>
  <si>
    <t>81524b30614827430dceac92fb71b3a9</t>
  </si>
  <si>
    <t>f65fa4ac1622fa03d9b1f629753bca88</t>
  </si>
  <si>
    <t>20151202</t>
  </si>
  <si>
    <t>1022</t>
  </si>
  <si>
    <t>5581b479617aec9d0713e59909c60683</t>
  </si>
  <si>
    <t>1023</t>
  </si>
  <si>
    <t>ba3ee0c0e2da25d4485bbf3f3798a753</t>
  </si>
  <si>
    <t>7a9c5da8b3d74a33ef4ab36bf4cf5222</t>
  </si>
  <si>
    <t>20140815</t>
  </si>
  <si>
    <t>1024</t>
  </si>
  <si>
    <t>fc3a805047e672635eac81b27ac7e138</t>
  </si>
  <si>
    <t>0ff68b5bedd67fee8a0a03e19c4f9d3c</t>
  </si>
  <si>
    <t>20160928</t>
  </si>
  <si>
    <t>1025</t>
  </si>
  <si>
    <t>53126dc3e8a40796ca8df2acfd8b6b6e</t>
  </si>
  <si>
    <t>7a9ce40f09d606bb037a9d88642e47c3</t>
  </si>
  <si>
    <t>20170623</t>
  </si>
  <si>
    <t>1026</t>
  </si>
  <si>
    <t>d6c5545bdf6c43159d99e8884ab8c37b</t>
  </si>
  <si>
    <t>20140824</t>
  </si>
  <si>
    <t>1027</t>
  </si>
  <si>
    <t>7b6cffef2c6c61995c6062a8db689f64</t>
  </si>
  <si>
    <t>5df1f2d4f894ec0f95eeeb134265781c</t>
  </si>
  <si>
    <t>20141216</t>
  </si>
  <si>
    <t>1028</t>
  </si>
  <si>
    <t>250146a11413651977b0d562b23d8704</t>
  </si>
  <si>
    <t>3dc5d4e6e3eea8661a5e1d9638bdb32b</t>
  </si>
  <si>
    <t>20161029</t>
  </si>
  <si>
    <t>1029</t>
  </si>
  <si>
    <t>17e1cebe2f13c91d41bff5d39480a08d</t>
  </si>
  <si>
    <t>41cdb6ba0197bec6c1dfee7ca2413365</t>
  </si>
  <si>
    <t>20150318</t>
  </si>
  <si>
    <t>1030</t>
  </si>
  <si>
    <t>72c6adc9c4a34e260819f41d2a4294df</t>
  </si>
  <si>
    <t>f5a2425b5fab6929dd173f6ed545df51</t>
  </si>
  <si>
    <t>20140814</t>
  </si>
  <si>
    <t>1031</t>
  </si>
  <si>
    <t>aa266c04d4cafc9e1a5ac7f2186b70ea</t>
  </si>
  <si>
    <t>268094fc4d89de1882f377cd0a8bc7af</t>
  </si>
  <si>
    <t>20160321</t>
  </si>
  <si>
    <t>1032</t>
  </si>
  <si>
    <t>ce0eafdfa57554c70ee942cdde8900ca</t>
  </si>
  <si>
    <t>a4df81a9ce0c76c1d339361147db8283</t>
  </si>
  <si>
    <t>1033</t>
  </si>
  <si>
    <t>9ea78eebb90b8caf2c5fe7afa722ccd6</t>
  </si>
  <si>
    <t>4b84072a4238cf58699753be2b62937b</t>
  </si>
  <si>
    <t>20150813</t>
  </si>
  <si>
    <t>1034</t>
  </si>
  <si>
    <t>172096d66406f630367dd4a85e4657b1</t>
  </si>
  <si>
    <t>2af72532972e35501b0afb8a425506da</t>
  </si>
  <si>
    <t>1035</t>
  </si>
  <si>
    <t>b32d089dbd0a4de7dab0de9b755dbf2f</t>
  </si>
  <si>
    <t>b8977165469309078900fad29ffccec1</t>
  </si>
  <si>
    <t>1036</t>
  </si>
  <si>
    <t>333778c38454fe41388d58a5189d1ed9</t>
  </si>
  <si>
    <t>8ca1a2458228d778064fcfc31762396e</t>
  </si>
  <si>
    <t>20140509</t>
  </si>
  <si>
    <t>1037</t>
  </si>
  <si>
    <t>46a37a7baa941474ac78da49d8d26d49</t>
  </si>
  <si>
    <t>20170103</t>
  </si>
  <si>
    <t>1038</t>
  </si>
  <si>
    <t>1d92c5f8338d071c0cb96c2615cc24c5</t>
  </si>
  <si>
    <t>45eeac7c4a273cd4b30edf2b71ba7ca8</t>
  </si>
  <si>
    <t>20150228</t>
  </si>
  <si>
    <t>1039</t>
  </si>
  <si>
    <t>3b854b31d71b50f032e42939d6d65cd3</t>
  </si>
  <si>
    <t>34f9ca8888422ec297a8b18e02a7dbce</t>
  </si>
  <si>
    <t>20141012</t>
  </si>
  <si>
    <t>1040</t>
  </si>
  <si>
    <t>05e739b507e7d4de949c1c79763b56ca</t>
  </si>
  <si>
    <t>60ec4573719be2e65ccd8694892a0f30</t>
  </si>
  <si>
    <t>1041</t>
  </si>
  <si>
    <t>499a0c04dee355773ad78b5d38cc2147</t>
  </si>
  <si>
    <t>bb125b800c1406a8ad5acea09e2671fe</t>
  </si>
  <si>
    <t>20150527</t>
  </si>
  <si>
    <t>1042</t>
  </si>
  <si>
    <t>4fa8fb7955d4528b8c3c95eb9cf1c3ba</t>
  </si>
  <si>
    <t>bd8bd798066f3abe177c2b114f7f03d6</t>
  </si>
  <si>
    <t>1043</t>
  </si>
  <si>
    <t>19669844bc5eac7bd0e2c54fc99655ff</t>
  </si>
  <si>
    <t>2d3f37a6cb7942e6c088de5665ef6f95</t>
  </si>
  <si>
    <t>20170629</t>
  </si>
  <si>
    <t>1044</t>
  </si>
  <si>
    <t>8638ed9dd58af685bcd5fbde4e82421c</t>
  </si>
  <si>
    <t>4235a95f7561e1d76ece891842b4d1fa</t>
  </si>
  <si>
    <t>1045</t>
  </si>
  <si>
    <t>b52ef817eaa9573104787012a07239cc</t>
  </si>
  <si>
    <t>f7f123c5dd94d04fc3761303df9b7728</t>
  </si>
  <si>
    <t>1046</t>
  </si>
  <si>
    <t>0ef9a94d0af71c0cdf599908db224a31</t>
  </si>
  <si>
    <t>4cc995b52cdc3a1e91d1169de4455ad2</t>
  </si>
  <si>
    <t>20160223</t>
  </si>
  <si>
    <t>1047</t>
  </si>
  <si>
    <t>56675c1cdbb0d8a47584da704f48fcaa</t>
  </si>
  <si>
    <t>e88f5876e1a05c2ad4bdbf9a04955986</t>
  </si>
  <si>
    <t>1048</t>
  </si>
  <si>
    <t>216cb886d1c422daa75d0233642696a8</t>
  </si>
  <si>
    <t>18e7d70100c850d4aaa192e710074b73</t>
  </si>
  <si>
    <t>20140608</t>
  </si>
  <si>
    <t>1049</t>
  </si>
  <si>
    <t>af2c2f9767e5f8162b217bebeae1f300</t>
  </si>
  <si>
    <t>407952f2d87872b64c0d0d4dda7e2697</t>
  </si>
  <si>
    <t>1050</t>
  </si>
  <si>
    <t>a2e91f8ca51fbfa0e68900b10bb848b8</t>
  </si>
  <si>
    <t>5d89aa849d5f0cbd1a75f9d1d312925c</t>
  </si>
  <si>
    <t>20170521</t>
  </si>
  <si>
    <t>1051</t>
  </si>
  <si>
    <t>d4822b9a4b90c1815a62069c2c99a557</t>
  </si>
  <si>
    <t>f28e91f7e39c7ae62cebb8c5013b2b3c</t>
  </si>
  <si>
    <t>20150103</t>
  </si>
  <si>
    <t>1052</t>
  </si>
  <si>
    <t>3fa7e58c47987fdf60d8cb95ca666bfb</t>
  </si>
  <si>
    <t>dba24295aae4da9717d93c52bda8fb7b</t>
  </si>
  <si>
    <t>20150130</t>
  </si>
  <si>
    <t>1053</t>
  </si>
  <si>
    <t>860e886bdb54aca0f0cf97b28b488693</t>
  </si>
  <si>
    <t>57b58872619df4afaae2a332d925c5c8</t>
  </si>
  <si>
    <t>20160930</t>
  </si>
  <si>
    <t>1054</t>
  </si>
  <si>
    <t>ac8af8ce621b452ea6ec37beabfb209c</t>
  </si>
  <si>
    <t>1acd0afff6aef8e779799c756f3aadeb</t>
  </si>
  <si>
    <t>1055</t>
  </si>
  <si>
    <t>bbb341dfcdccd9f34147a4651c32040f</t>
  </si>
  <si>
    <t>6e371a4848616401ecf7178469819621</t>
  </si>
  <si>
    <t>1056</t>
  </si>
  <si>
    <t>3933e10426ad5d708bd31ab32c398bc3</t>
  </si>
  <si>
    <t>019213ffd8441e73fbe2beabe9a5f854</t>
  </si>
  <si>
    <t>20140803</t>
  </si>
  <si>
    <t>1057</t>
  </si>
  <si>
    <t>7a077fae8e5c02895edd0704fd0eaa20</t>
  </si>
  <si>
    <t>5bfffe6f3384df2232bffe3b96db644d</t>
  </si>
  <si>
    <t>20160706</t>
  </si>
  <si>
    <t>1058</t>
  </si>
  <si>
    <t>fa318b7e5cafad995d9f4ced5dec558c</t>
  </si>
  <si>
    <t>e982d9569983fe83dbcd80818835229b</t>
  </si>
  <si>
    <t>1059</t>
  </si>
  <si>
    <t>b290ab3d16a829364df7c9e6261e9793</t>
  </si>
  <si>
    <t>7b5edb3bf030ddb0748b561f96fbd6b8</t>
  </si>
  <si>
    <t>20140602</t>
  </si>
  <si>
    <t>1060</t>
  </si>
  <si>
    <t>e0246220d855184fbe1f3ae191726c9a</t>
  </si>
  <si>
    <t>99387ddfb34ae44bf4c4afa10790d5e8</t>
  </si>
  <si>
    <t>1061</t>
  </si>
  <si>
    <t>ff945ea9c2d6235ffa090d6ead399830</t>
  </si>
  <si>
    <t>cedbf81bcaefadbaa1b79d1543d4af55</t>
  </si>
  <si>
    <t>20150817</t>
  </si>
  <si>
    <t>1062</t>
  </si>
  <si>
    <t>0c6ffdb19e32d0502c715f9fba6e55c2</t>
  </si>
  <si>
    <t>c0c76e61b9ec3228b7751145cf127522</t>
  </si>
  <si>
    <t>20141021</t>
  </si>
  <si>
    <t>1063</t>
  </si>
  <si>
    <t>23729aa27537bdc72a14a42037ebcc05</t>
  </si>
  <si>
    <t>39726af21a8f9916ff04806d60b376b5</t>
  </si>
  <si>
    <t>1064</t>
  </si>
  <si>
    <t>628aa0238751f2ec9aaa9112713ab354</t>
  </si>
  <si>
    <t>983202c88170045274b5cc0326f4e37f</t>
  </si>
  <si>
    <t>20160523</t>
  </si>
  <si>
    <t>1065</t>
  </si>
  <si>
    <t>c83751263506e3506a2e6b6cacef18f9</t>
  </si>
  <si>
    <t>cdb56d477fca92df02501aa13c839c9c</t>
  </si>
  <si>
    <t>1066</t>
  </si>
  <si>
    <t>ab57b674ddbcc563c36d53def42de709</t>
  </si>
  <si>
    <t>68e0ba0828469a0d22a05c7fb214fce2</t>
  </si>
  <si>
    <t>20160826</t>
  </si>
  <si>
    <t>1067</t>
  </si>
  <si>
    <t>81d16cb0a8760e28842a8fe203fe78e7</t>
  </si>
  <si>
    <t>9a730bc0dc48c3b79ada353f6d539bcb</t>
  </si>
  <si>
    <t>1068</t>
  </si>
  <si>
    <t>079070c03353687506cc7c16c6fd7218</t>
  </si>
  <si>
    <t>e6bff596860e5f7599bbb7d400dcaf58</t>
  </si>
  <si>
    <t>1069</t>
  </si>
  <si>
    <t>c043b14631a6b2e40a1005b25a7d04e0</t>
  </si>
  <si>
    <t>7097d4a4b11be7eba86a7d88e465a008</t>
  </si>
  <si>
    <t>20140724</t>
  </si>
  <si>
    <t>1070</t>
  </si>
  <si>
    <t>3ae19ad10cebb3dfedc463b6c97b1d52</t>
  </si>
  <si>
    <t>4b6c2ca0419effe7ee0b522a57696b53</t>
  </si>
  <si>
    <t>20160912</t>
  </si>
  <si>
    <t>1071</t>
  </si>
  <si>
    <t>06a11b802e2a60b8df7c4db4e0abb135</t>
  </si>
  <si>
    <t>f6c143878aef44fbbbba3e9fbe522a53</t>
  </si>
  <si>
    <t>1072</t>
  </si>
  <si>
    <t>139204fec22fd0651ec7868e9d3551d9</t>
  </si>
  <si>
    <t>aac2754a6db2519536a177c55a1108ec</t>
  </si>
  <si>
    <t>1073</t>
  </si>
  <si>
    <t>4b07d85311066305a82fb523cfceb2b5</t>
  </si>
  <si>
    <t>20141112</t>
  </si>
  <si>
    <t>1074</t>
  </si>
  <si>
    <t>a4726849cd86e2e72ca29228917ec4d9</t>
  </si>
  <si>
    <t>abcb29a1448df70371c21e56f4e984e9</t>
  </si>
  <si>
    <t>1075</t>
  </si>
  <si>
    <t>f9f59275366371d74e5424b2454d7a2f</t>
  </si>
  <si>
    <t>aa1c98f746cd867c68042efe098d4130</t>
  </si>
  <si>
    <t>20170830</t>
  </si>
  <si>
    <t>1076</t>
  </si>
  <si>
    <t>b7e9db22fd55732aa40921ecbe1b381f</t>
  </si>
  <si>
    <t>81f17cd5183889b0301e35c88c5018c3</t>
  </si>
  <si>
    <t>20161212</t>
  </si>
  <si>
    <t>1077</t>
  </si>
  <si>
    <t>503ba5ff7a00b865aabf5a0b3ef64c34</t>
  </si>
  <si>
    <t>ed0d6347333c01a939e3019311b49458</t>
  </si>
  <si>
    <t>20141203</t>
  </si>
  <si>
    <t>1078</t>
  </si>
  <si>
    <t>8e5fe9d7309245e8fc27d8fcfc1abad5</t>
  </si>
  <si>
    <t>837e2dba48704f931ac2f75d3c14922a</t>
  </si>
  <si>
    <t>20150316</t>
  </si>
  <si>
    <t>1079</t>
  </si>
  <si>
    <t>c0b2fd0ce9102684be7e233d10063ebf</t>
  </si>
  <si>
    <t>e54ce622064aba127359903d9ae12a7d</t>
  </si>
  <si>
    <t>20150804</t>
  </si>
  <si>
    <t>1080</t>
  </si>
  <si>
    <t>ce0c05d887d66441826c769a3df3097c</t>
  </si>
  <si>
    <t>598f9eac4a448a2dc313804fc78be396</t>
  </si>
  <si>
    <t>20150728</t>
  </si>
  <si>
    <t>1081</t>
  </si>
  <si>
    <t>6675ab1a17d6f6fc932618de7da2f8cb</t>
  </si>
  <si>
    <t>a6152c2e07bdaf95e3ae20ee9316f681</t>
  </si>
  <si>
    <t>20160422</t>
  </si>
  <si>
    <t>1082</t>
  </si>
  <si>
    <t>b5229239b5c95edb42a2fc1131f3795f</t>
  </si>
  <si>
    <t>36d18b46db3203cc9c4eea534f8dd17a</t>
  </si>
  <si>
    <t>1083</t>
  </si>
  <si>
    <t>ef92290f55976edce09e8f1efdd16e88</t>
  </si>
  <si>
    <t>fb2112080d363c8a0cfb7c9e8cd8dcef</t>
  </si>
  <si>
    <t>20160408</t>
  </si>
  <si>
    <t>1084</t>
  </si>
  <si>
    <t>82549d5f226011f0452a625a3be67728</t>
  </si>
  <si>
    <t>5535fa64bef49ba1145c8fa645d81add</t>
  </si>
  <si>
    <t>1085</t>
  </si>
  <si>
    <t>03c6269e073ce56a8254aed628b58245</t>
  </si>
  <si>
    <t>04300759f948283f38c24ef2b501f00c</t>
  </si>
  <si>
    <t>20170415</t>
  </si>
  <si>
    <t>1086</t>
  </si>
  <si>
    <t>e4973a2b6277b5a0d48c4556677e8f4f</t>
  </si>
  <si>
    <t>ad768f86b23f6d5fb60b12332e50e3ac</t>
  </si>
  <si>
    <t>1087</t>
  </si>
  <si>
    <t>bbc4669105f9c1523c1ce0bdb37cb9aa</t>
  </si>
  <si>
    <t>19b413ab71dab425837f7b62f9d6225b</t>
  </si>
  <si>
    <t>20150116</t>
  </si>
  <si>
    <t>1088</t>
  </si>
  <si>
    <t>382e25d919bb4c14651e1da4ea8505d8</t>
  </si>
  <si>
    <t>4b7eac9413d568887b0056cb81f45959</t>
  </si>
  <si>
    <t>20160418</t>
  </si>
  <si>
    <t>1089</t>
  </si>
  <si>
    <t>13dffd8e6022f16cafec86e3ba603ba8</t>
  </si>
  <si>
    <t>8c095379b704323b038eb75a96ddff8c</t>
  </si>
  <si>
    <t>20170708</t>
  </si>
  <si>
    <t>1090</t>
  </si>
  <si>
    <t>46c09b2eebfe0314b933e2f3dbf86f1b</t>
  </si>
  <si>
    <t>09b87a9fb21b0c73443e68ec9a168f94</t>
  </si>
  <si>
    <t>1091</t>
  </si>
  <si>
    <t>535fe4dd780492eea37a44b63f5bc3e0</t>
  </si>
  <si>
    <t>b035b3f32f4068ec09a6d014ffb12507</t>
  </si>
  <si>
    <t>1092</t>
  </si>
  <si>
    <t>2cbce65d8660d117bcc22717419477f3</t>
  </si>
  <si>
    <t>036c5ad29e60920f82b944e72f6245e3</t>
  </si>
  <si>
    <t>1093</t>
  </si>
  <si>
    <t>6476414c723b9098a535be35ca1a9e02</t>
  </si>
  <si>
    <t>e95ed5614be69d2ce5213c4ef05bbd42</t>
  </si>
  <si>
    <t>20161108</t>
  </si>
  <si>
    <t>1094</t>
  </si>
  <si>
    <t>056228b9146700ebd14357c63967c296</t>
  </si>
  <si>
    <t>12814471e967c38ab49c1bd6d3cc02cf</t>
  </si>
  <si>
    <t>20140521</t>
  </si>
  <si>
    <t>1095</t>
  </si>
  <si>
    <t>f3d8c94bc9af03746aada94c0d1fa980</t>
  </si>
  <si>
    <t>20170622</t>
  </si>
  <si>
    <t>1096</t>
  </si>
  <si>
    <t>96865e03e3a98192326a3a304c229a39</t>
  </si>
  <si>
    <t>b51e299043ebda061e518620bf187742</t>
  </si>
  <si>
    <t>1097</t>
  </si>
  <si>
    <t>b8829dbe641ada57427c1dcc863ff9d9</t>
  </si>
  <si>
    <t>d99c9fcf194ab57746ddca147692b7ed</t>
  </si>
  <si>
    <t>20140928</t>
  </si>
  <si>
    <t>1098</t>
  </si>
  <si>
    <t>262028220150bee911ed4f31fa7591f0</t>
  </si>
  <si>
    <t>c6bf618e10763fdfab8f1b358f2387f1</t>
  </si>
  <si>
    <t>1099</t>
  </si>
  <si>
    <t>08b55fea3c93ac86c02f7668ed2ce8cf</t>
  </si>
  <si>
    <t>975de76622fd9551e70a2db4778b6560</t>
  </si>
  <si>
    <t>1100</t>
  </si>
  <si>
    <t>9129e9622999a5e6d928a8c8eb5dcbcc</t>
  </si>
  <si>
    <t>8864de59e6aff06bc56596acda544fd3</t>
  </si>
  <si>
    <t>20161209</t>
  </si>
  <si>
    <t>1101</t>
  </si>
  <si>
    <t>611eeabc55ce517a371e047e3f60e86c</t>
  </si>
  <si>
    <t>20161009</t>
  </si>
  <si>
    <t>1102</t>
  </si>
  <si>
    <t>b122d5fada974c256eb61b4ddbe49aa3</t>
  </si>
  <si>
    <t>192232f68e9fe79464afe9bf5423e9e8</t>
  </si>
  <si>
    <t>1103</t>
  </si>
  <si>
    <t>4f3ebdab592b57a5656b0b3eac28c100</t>
  </si>
  <si>
    <t>3910418de02f1f7b9d479b599d12e75b</t>
  </si>
  <si>
    <t>20161213</t>
  </si>
  <si>
    <t>1104</t>
  </si>
  <si>
    <t>d7f7ff591ce7c36c91506e446f6c31b5</t>
  </si>
  <si>
    <t>edaeec35a1ad37340c6f593afa0da71e</t>
  </si>
  <si>
    <t>1105</t>
  </si>
  <si>
    <t>971572f6c34142966559019cae1f880c</t>
  </si>
  <si>
    <t>238cbccffc21dffb959daae5d3f5f718</t>
  </si>
  <si>
    <t>1106</t>
  </si>
  <si>
    <t>ae975a9fe5e9259f75b74962bd02edb8</t>
  </si>
  <si>
    <t>04565c54eb36c86172a3064674c019d6</t>
  </si>
  <si>
    <t>20150615</t>
  </si>
  <si>
    <t>1107</t>
  </si>
  <si>
    <t>7d2070ccffd8f765100bb39d39639c06</t>
  </si>
  <si>
    <t>8389ae404481e34835f8223aced56157</t>
  </si>
  <si>
    <t>1108</t>
  </si>
  <si>
    <t>566a74b61bc00ba49c18ac8b23ac581b</t>
  </si>
  <si>
    <t>8e9a358012e26623d277e8da6c4ca359</t>
  </si>
  <si>
    <t>20140515</t>
  </si>
  <si>
    <t>1109</t>
  </si>
  <si>
    <t>42c0cd9ff60949af8ef1468ce9e21eca</t>
  </si>
  <si>
    <t>3f91fdd23c5a2c77e4bdc2a10d7db62c</t>
  </si>
  <si>
    <t>20140310</t>
  </si>
  <si>
    <t>1110</t>
  </si>
  <si>
    <t>3be28880130a40206e28d34f10341c1d</t>
  </si>
  <si>
    <t>379bd20f9d4b9bf81ce8876fe5d8e6fd</t>
  </si>
  <si>
    <t>1111</t>
  </si>
  <si>
    <t>18569416790f4723576650b3faed4782</t>
  </si>
  <si>
    <t>6b54a1a2a35585623530ee1927b0c805</t>
  </si>
  <si>
    <t>1112</t>
  </si>
  <si>
    <t>30b1018cce5df3f042dbba8afaef68cd</t>
  </si>
  <si>
    <t>767d057bbb92f0cfc6d892b254763e7e</t>
  </si>
  <si>
    <t>20160827</t>
  </si>
  <si>
    <t>1113</t>
  </si>
  <si>
    <t>ec831934f4247d86146e50760fb7e0e7</t>
  </si>
  <si>
    <t>8df7446aec9fcebf714f0a1a548d8a42</t>
  </si>
  <si>
    <t>1114</t>
  </si>
  <si>
    <t>b1bc1e1b0aff633ca26c60d573f8c9b8</t>
  </si>
  <si>
    <t>76b29f51ae11e912df7de8050db0272e</t>
  </si>
  <si>
    <t>1115</t>
  </si>
  <si>
    <t>69806bc96056e632feb8076e976a5b82</t>
  </si>
  <si>
    <t>ad626c0b15dba22fed3b0f08f06b9a3f</t>
  </si>
  <si>
    <t>1116</t>
  </si>
  <si>
    <t>9fd819901e5e9e976bbdf97a0b255c4e</t>
  </si>
  <si>
    <t>621e1cab25a5b9e1359db9ea9e9da028</t>
  </si>
  <si>
    <t>1117</t>
  </si>
  <si>
    <t>a0ad4ce60a4cdd924aee27d1deebcbfd</t>
  </si>
  <si>
    <t>914eee493660657322321ef9bdd3dfaa</t>
  </si>
  <si>
    <t>1118</t>
  </si>
  <si>
    <t>78ff2c2d163e53e5ddd88698d3c95caa</t>
  </si>
  <si>
    <t>d546e753a32df764e6561dc20af998cf</t>
  </si>
  <si>
    <t>1119</t>
  </si>
  <si>
    <t>785573e32b17db73ba8142b80a5101ba</t>
  </si>
  <si>
    <t>dad8dd041e7ed635ff2ceee6b28d3834</t>
  </si>
  <si>
    <t>20140610</t>
  </si>
  <si>
    <t>1120</t>
  </si>
  <si>
    <t>d8734f5c38073dc92cd97c9387e1dfe8</t>
  </si>
  <si>
    <t>7f79807220c755776d1bf0e006bd6423</t>
  </si>
  <si>
    <t>1121</t>
  </si>
  <si>
    <t>29409d728da02334182ce8f6bbd828ed</t>
  </si>
  <si>
    <t>7933e8631b250acdd5e943c36dafe6df</t>
  </si>
  <si>
    <t>1122</t>
  </si>
  <si>
    <t>3faf8f2dedd8559ed584cb956c5b31ec</t>
  </si>
  <si>
    <t>fbd270c7c8ba0c29666ffeb570d154b6</t>
  </si>
  <si>
    <t>1123</t>
  </si>
  <si>
    <t>b1547fc6206fd47fead5fae845d06ae9</t>
  </si>
  <si>
    <t>fff1f5a7c3a97f60d8590a5dbe922795</t>
  </si>
  <si>
    <t>20140223</t>
  </si>
  <si>
    <t>1124</t>
  </si>
  <si>
    <t>2346d8bbc2f2ce2ed4f0b7b2af2c1b46</t>
  </si>
  <si>
    <t>6a60bab69d19cfaedc63cd98f4de545f</t>
  </si>
  <si>
    <t>1125</t>
  </si>
  <si>
    <t>fe4725165157704801aaefaaf0986abd</t>
  </si>
  <si>
    <t>7de68352ed3312fb89f0b66be984261e</t>
  </si>
  <si>
    <t>1126</t>
  </si>
  <si>
    <t>0add8199763f001facb8b1e3290ff11d</t>
  </si>
  <si>
    <t>f38917e3db5a31ab2d04a9582fb40809</t>
  </si>
  <si>
    <t>20150309</t>
  </si>
  <si>
    <t>1127</t>
  </si>
  <si>
    <t>9f8bd8426d0c593e513ca56e901206e5</t>
  </si>
  <si>
    <t>59f62d1e9de4925d444d51f52dd58a7f</t>
  </si>
  <si>
    <t>1128</t>
  </si>
  <si>
    <t>85f3dd07dfc76a0b6246ca82b6d3c927</t>
  </si>
  <si>
    <t>e9c535a06afa637d44332a3e09892a06</t>
  </si>
  <si>
    <t>20150213</t>
  </si>
  <si>
    <t>1129</t>
  </si>
  <si>
    <t>4f1f6cfb81aba8cdca98bc40ca35bf66</t>
  </si>
  <si>
    <t>c4d926a13b157c4c5b3ddba24a0fcb84</t>
  </si>
  <si>
    <t>20140103</t>
  </si>
  <si>
    <t>1130</t>
  </si>
  <si>
    <t>2aae283f4d7854072aedf2b281b28d9f</t>
  </si>
  <si>
    <t>57bcf720c8738fe8013c47db79f12029</t>
  </si>
  <si>
    <t>1131</t>
  </si>
  <si>
    <t>aa873bf392772817a68c8d4f04cf43db</t>
  </si>
  <si>
    <t>0dcd024a59f21afb2a028e0ffdf91cc8</t>
  </si>
  <si>
    <t>1132</t>
  </si>
  <si>
    <t>c5de5326d4c0b44f9d3d4690eaa8fe41</t>
  </si>
  <si>
    <t>beac7887b7849153088402594c3952b3</t>
  </si>
  <si>
    <t>20150306</t>
  </si>
  <si>
    <t>1133</t>
  </si>
  <si>
    <t>c8195d943936d5b98bda6b483f42b57c</t>
  </si>
  <si>
    <t>33f8ae5c771c818cb00d6f425af33c7e</t>
  </si>
  <si>
    <t>20161027</t>
  </si>
  <si>
    <t>1134</t>
  </si>
  <si>
    <t>c2b7e76e8f4d1e854c3aeafb49caea45</t>
  </si>
  <si>
    <t>f4de04de8ef132884a00e6bdc69ff3d1</t>
  </si>
  <si>
    <t>1135</t>
  </si>
  <si>
    <t>94b8738965b321afcf21e3b483b33601</t>
  </si>
  <si>
    <t>52c7a1a7abdafb1a965a2300c2b7102d</t>
  </si>
  <si>
    <t>1136</t>
  </si>
  <si>
    <t>7de9b4c6e4c179ab6da1a14dda3189e4</t>
  </si>
  <si>
    <t>6b18433723bc200d67ca4dd3c37909fd</t>
  </si>
  <si>
    <t>1137</t>
  </si>
  <si>
    <t>1fed6de3753b8cf668a4eb4c485a70cb</t>
  </si>
  <si>
    <t>7ae81ddf5d3f175c76e3e0659fb708c5</t>
  </si>
  <si>
    <t>1138</t>
  </si>
  <si>
    <t>531f921b7de888fb9bb0c19ab8212850</t>
  </si>
  <si>
    <t>6f67a5de1e02b12d41cc4aafa59c77dc</t>
  </si>
  <si>
    <t>20140320</t>
  </si>
  <si>
    <t>1139</t>
  </si>
  <si>
    <t>925ae552eaa73847adf43ec4559503cd</t>
  </si>
  <si>
    <t>775479e5e271cf33fab036bed84ab243</t>
  </si>
  <si>
    <t>1140</t>
  </si>
  <si>
    <t>60bded4f79bd05417cf6ce3079ec4ffe</t>
  </si>
  <si>
    <t>1141</t>
  </si>
  <si>
    <t>ec19c167661d63c856bac29c8d8d927e</t>
  </si>
  <si>
    <t>5b039982dec7cf560529799d2739aec3</t>
  </si>
  <si>
    <t>20140523</t>
  </si>
  <si>
    <t>1142</t>
  </si>
  <si>
    <t>8990c18bab73e565f918687d611e88e0</t>
  </si>
  <si>
    <t>1e448ef224040fa4b657a101f4c09417</t>
  </si>
  <si>
    <t>1143</t>
  </si>
  <si>
    <t>5a643ad19d63003a7d0b223628f30e43</t>
  </si>
  <si>
    <t>5c197c8a3d029f212eaebf56ee539467</t>
  </si>
  <si>
    <t>20140531</t>
  </si>
  <si>
    <t>1144</t>
  </si>
  <si>
    <t>06c658705ca9bc3de0dd880121b4bfbe</t>
  </si>
  <si>
    <t>485d75180ea2d388c65327006583d3cc</t>
  </si>
  <si>
    <t>1145</t>
  </si>
  <si>
    <t>7f4535763fb69fd9cae0057d72975bf6</t>
  </si>
  <si>
    <t>ad16a303dda03929616711ce93525cf8</t>
  </si>
  <si>
    <t>1146</t>
  </si>
  <si>
    <t>0e3ee9e74253d9913869177d181f2a52</t>
  </si>
  <si>
    <t>03d458dc42df7cb3c6d9671f5de60c3b</t>
  </si>
  <si>
    <t>1147</t>
  </si>
  <si>
    <t>1b87263c0c668ec44b6dd5f82881adb9</t>
  </si>
  <si>
    <t>dd8d38ae8c45e18cb71f360da64edb0e</t>
  </si>
  <si>
    <t>1148</t>
  </si>
  <si>
    <t>4f433ef9bce9e1af2e81325022b67210</t>
  </si>
  <si>
    <t>8acb39fabd98047c894caa6615fc99a3</t>
  </si>
  <si>
    <t>20160108</t>
  </si>
  <si>
    <t>1149</t>
  </si>
  <si>
    <t>d5730d82f248addf53147476c976d8f2</t>
  </si>
  <si>
    <t>7cb6400f027b84c8ed63ccade6efacf8</t>
  </si>
  <si>
    <t>20140731</t>
  </si>
  <si>
    <t>1150</t>
  </si>
  <si>
    <t>c5bd9f5dd651738684e9b4d1c36e424c</t>
  </si>
  <si>
    <t>359717fbb2f8b5049e68b48d6ad27f65</t>
  </si>
  <si>
    <t>1151</t>
  </si>
  <si>
    <t>bcec45ee7b1af0802bce01cf138b1c33</t>
  </si>
  <si>
    <t>b3b08acfdec08dd6e668982f120be4a9</t>
  </si>
  <si>
    <t>20140726</t>
  </si>
  <si>
    <t>1152</t>
  </si>
  <si>
    <t>f13e82866a295989e705499d931f3616</t>
  </si>
  <si>
    <t>40a1b85d40a5ec7ea1ee72c3efe93b1b</t>
  </si>
  <si>
    <t>1153</t>
  </si>
  <si>
    <t>16fff7ab8edce09dd5c23e88b4b0d0c0</t>
  </si>
  <si>
    <t>95ac309b49c3dcaa25f41c1394fade50</t>
  </si>
  <si>
    <t>1154</t>
  </si>
  <si>
    <t>8370d33228ddaf643cb8084a8ed3df8c</t>
  </si>
  <si>
    <t>603ab452a155888f51f5a19ffba3e92f</t>
  </si>
  <si>
    <t>1155</t>
  </si>
  <si>
    <t>84018ab18e951621fa67378dded9bcef</t>
  </si>
  <si>
    <t>1ef63420586be2a8c7c5edab1cca6b14</t>
  </si>
  <si>
    <t>1156</t>
  </si>
  <si>
    <t>3bc485913d0cdfb1818428301ee82a22</t>
  </si>
  <si>
    <t>3c97fca12a4b5dffd3153228ac1e809b</t>
  </si>
  <si>
    <t>20140225</t>
  </si>
  <si>
    <t>1157</t>
  </si>
  <si>
    <t>4089855acbcbe996179c0cccb5fe8c50</t>
  </si>
  <si>
    <t>8e28685d6b24a2f3329d47b372e38c35</t>
  </si>
  <si>
    <t>20140708</t>
  </si>
  <si>
    <t>1158</t>
  </si>
  <si>
    <t>5d03b65269cc2bbb993e17605c943c5e</t>
  </si>
  <si>
    <t>4a6eaff425a2e828c0e760f4d4a7e7b3</t>
  </si>
  <si>
    <t>20160328</t>
  </si>
  <si>
    <t>1159</t>
  </si>
  <si>
    <t>f5f731395aa57e5c87565f197e07e3a0</t>
  </si>
  <si>
    <t>23797be7d48ad038d03ca656f80e35ad</t>
  </si>
  <si>
    <t>20140213</t>
  </si>
  <si>
    <t>1160</t>
  </si>
  <si>
    <t>831ec7be74c6321d49d7023ed1f4569c</t>
  </si>
  <si>
    <t>f3485d5637f48fa4827cdc9d7554518c</t>
  </si>
  <si>
    <t>1161</t>
  </si>
  <si>
    <t>ba78d688f8918ef957e236de4efc43c0</t>
  </si>
  <si>
    <t>ae876c4453283861b143cb57948aae90</t>
  </si>
  <si>
    <t>1162</t>
  </si>
  <si>
    <t>50d3f6c22dc63aed612f0c63aeae7f21</t>
  </si>
  <si>
    <t>988a8a3d159c48407c27fd599358a1a7</t>
  </si>
  <si>
    <t>20140226</t>
  </si>
  <si>
    <t>1163</t>
  </si>
  <si>
    <t>8db86a598ff4ee8ba217910ec21b3aee</t>
  </si>
  <si>
    <t>070669892f07acd3bddbae047aa385b8</t>
  </si>
  <si>
    <t>1164</t>
  </si>
  <si>
    <t>5ff60b653bd64617ba415a27bb204a6c</t>
  </si>
  <si>
    <t>e302eb2551b06a05759772fb99bf86d4</t>
  </si>
  <si>
    <t>20140224</t>
  </si>
  <si>
    <t>1165</t>
  </si>
  <si>
    <t>04ee74ffa158ef9579691bbf7edabc64</t>
  </si>
  <si>
    <t>d8d5c5de00ecc06ca7cf971482a658d1</t>
  </si>
  <si>
    <t>1166</t>
  </si>
  <si>
    <t>b6240c0e8ce4b87c09d28d30709d3020</t>
  </si>
  <si>
    <t>1167</t>
  </si>
  <si>
    <t>ec751905003aa898423b95a71bba9f72</t>
  </si>
  <si>
    <t>8356a72ce40b3a7ff96545eeddead8d1</t>
  </si>
  <si>
    <t>1168</t>
  </si>
  <si>
    <t>657709758268c3eea3dec794f0edb49b</t>
  </si>
  <si>
    <t>91f77c5f06e06e44122772c282d58bc6</t>
  </si>
  <si>
    <t>20141212</t>
  </si>
  <si>
    <t>1169</t>
  </si>
  <si>
    <t>492a958c0caccbb7b620726540664a71</t>
  </si>
  <si>
    <t>771f3993575fefc7f09828de865f834b</t>
  </si>
  <si>
    <t>1170</t>
  </si>
  <si>
    <t>032434e2dd1db3ebd4941247d9eabacd</t>
  </si>
  <si>
    <t>a8e4f8ea06bb406a592005fcaa1c49cc</t>
  </si>
  <si>
    <t>20141218</t>
  </si>
  <si>
    <t>1171</t>
  </si>
  <si>
    <t>b5a26d0c19400566a8dcfbf7027b1616</t>
  </si>
  <si>
    <t>895c98c1fd9e631a1b4d11cb19e54c37</t>
  </si>
  <si>
    <t>1172</t>
  </si>
  <si>
    <t>5640ce2254036363d4d3d04ce8e61d95</t>
  </si>
  <si>
    <t>9b26b647fec6bb949c89bb7a7bafbcb6</t>
  </si>
  <si>
    <t>1173</t>
  </si>
  <si>
    <t>5c5afdd848505720ef281d385cf61ceb</t>
  </si>
  <si>
    <t>72bd7a19df0c9e9d832aa536e5cedf06</t>
  </si>
  <si>
    <t>1174</t>
  </si>
  <si>
    <t>f2d5c65e1eff3587ba54fa4f06bc546f</t>
  </si>
  <si>
    <t>d6167b8f198958c8e99bb3799afdd3cd</t>
  </si>
  <si>
    <t>20151219</t>
  </si>
  <si>
    <t>1175</t>
  </si>
  <si>
    <t>d220b3d8de23ecea927872580003bad9</t>
  </si>
  <si>
    <t>cff0c13793c31159978dce1bcdb080bf</t>
  </si>
  <si>
    <t>20140918</t>
  </si>
  <si>
    <t>1176</t>
  </si>
  <si>
    <t>fddf34324d00d77adf0e732947c239ec</t>
  </si>
  <si>
    <t>e4a79212b0fc909db0c89dd72df96695</t>
  </si>
  <si>
    <t>1177</t>
  </si>
  <si>
    <t>57ab597a23062d27e0f91552e9cf4fb8</t>
  </si>
  <si>
    <t>c169738f47964fd7a91f48cd5940a8a5</t>
  </si>
  <si>
    <t>1178</t>
  </si>
  <si>
    <t>9cf9cb3fe751b69266fa984edf3f063d</t>
  </si>
  <si>
    <t>eb28c48b425d78f6ff92f755d43a5013</t>
  </si>
  <si>
    <t>1179</t>
  </si>
  <si>
    <t>a965aab0836e93da312da4640cb82d0e</t>
  </si>
  <si>
    <t>ce3c479bd48fcb371b1088c4b6fd98cf</t>
  </si>
  <si>
    <t>1180</t>
  </si>
  <si>
    <t>ff7e3eeb6973817350595d1e244b2296</t>
  </si>
  <si>
    <t>f6ea1c2eb307257499a583e4b24eb525</t>
  </si>
  <si>
    <t>20170424</t>
  </si>
  <si>
    <t>1181</t>
  </si>
  <si>
    <t>aeabecd005902a89e20cafa919039e5b</t>
  </si>
  <si>
    <t>983c5f128777d0d82f3c02d2ebbf8396</t>
  </si>
  <si>
    <t>20141022</t>
  </si>
  <si>
    <t>1182</t>
  </si>
  <si>
    <t>31ed12945de84554a15184c6b74c998c</t>
  </si>
  <si>
    <t>c006ee958edec0d9efdc5ef692938ca2</t>
  </si>
  <si>
    <t>20141104</t>
  </si>
  <si>
    <t>1183</t>
  </si>
  <si>
    <t>c4cb940204ea46520c98bba2886d9fd4</t>
  </si>
  <si>
    <t>0dd6d9e97627d3b526c17c8fcf464bac</t>
  </si>
  <si>
    <t>20170618</t>
  </si>
  <si>
    <t>1184</t>
  </si>
  <si>
    <t>39b8e649ad73dddb0f923e414431df63</t>
  </si>
  <si>
    <t>9d00b7c665adc875da89eb360731ffd0</t>
  </si>
  <si>
    <t>1185</t>
  </si>
  <si>
    <t>f7ea0d8afddfaad525fb962297720bfb</t>
  </si>
  <si>
    <t>d62041ae61f250b166673d61d5387992</t>
  </si>
  <si>
    <t>20141023</t>
  </si>
  <si>
    <t>1186</t>
  </si>
  <si>
    <t>24cfb1204829409e84a3edb4f801a834</t>
  </si>
  <si>
    <t>842b7b79071694ef0a43a45e65c0c824</t>
  </si>
  <si>
    <t>20141006</t>
  </si>
  <si>
    <t>1187</t>
  </si>
  <si>
    <t>9bf8b24dfad8f5c3013bb83991f6d6b1</t>
  </si>
  <si>
    <t>3f0ca85e949bda630fc9b71bccc9f9f0</t>
  </si>
  <si>
    <t>20141010</t>
  </si>
  <si>
    <t>1188</t>
  </si>
  <si>
    <t>8b081435dfb900b3c533bc8ec9dcedbd</t>
  </si>
  <si>
    <t>7455e4f85d26c168c8a1b88756efd3b9</t>
  </si>
  <si>
    <t>1189</t>
  </si>
  <si>
    <t>a544f7ed32c795a713bab6cb666298fc</t>
  </si>
  <si>
    <t>1f33c323c6a86491172972ad97587ed6</t>
  </si>
  <si>
    <t>1190</t>
  </si>
  <si>
    <t>860a7f8abb76a335a34f2507938620ff</t>
  </si>
  <si>
    <t>d8cf31b249455a79e3c22d6ee5c14eca</t>
  </si>
  <si>
    <t>20150524</t>
  </si>
  <si>
    <t>1191</t>
  </si>
  <si>
    <t>b6a8c16c9d2282a3d9479e312680f099</t>
  </si>
  <si>
    <t>dc0133c14036333bfb42c68b36daab31</t>
  </si>
  <si>
    <t>1192</t>
  </si>
  <si>
    <t>69836090c6f791109957b97b16ecc748</t>
  </si>
  <si>
    <t>4d256780304243a96a1f504b3d4aaa9c</t>
  </si>
  <si>
    <t>20140306</t>
  </si>
  <si>
    <t>1193</t>
  </si>
  <si>
    <t>dc8842f3dca5f320e7472bdb02f48bce</t>
  </si>
  <si>
    <t>d74273542565776f24bb40503cd7138b</t>
  </si>
  <si>
    <t>20140915</t>
  </si>
  <si>
    <t>1194</t>
  </si>
  <si>
    <t>12acc47a180d2cbaf9254605cf74e31a</t>
  </si>
  <si>
    <t>b6340f66ea671837e3ec51dbdd524090</t>
  </si>
  <si>
    <t>1195</t>
  </si>
  <si>
    <t>ae5c27de3cef6581e3637ea7b0e9fb23</t>
  </si>
  <si>
    <t>4944bb96d0680a3475ba6531d8a254d0</t>
  </si>
  <si>
    <t>20170307</t>
  </si>
  <si>
    <t>1196</t>
  </si>
  <si>
    <t>6ec1e59133f4842fbefc120b3501a1c5</t>
  </si>
  <si>
    <t>1197</t>
  </si>
  <si>
    <t>9aaa99ce3750829748be509a67166542</t>
  </si>
  <si>
    <t>c4611456f882d7fab234add1548150a9</t>
  </si>
  <si>
    <t>20140705</t>
  </si>
  <si>
    <t>1198</t>
  </si>
  <si>
    <t>bf8acc64ee9b1d3ab0946bc6dd2b70d1</t>
  </si>
  <si>
    <t>c197858f54fbc7bed28861a7b8fcba21</t>
  </si>
  <si>
    <t>20140807</t>
  </si>
  <si>
    <t>1199</t>
  </si>
  <si>
    <t>2b6b33878085c52d061b18def985eea8</t>
  </si>
  <si>
    <t>94ec5f3c539b71e71273ce3b828748bb</t>
  </si>
  <si>
    <t>20141024</t>
  </si>
  <si>
    <t>1200</t>
  </si>
  <si>
    <t>5ef1f661019dd624ba6d0eee088e392d</t>
  </si>
  <si>
    <t>55817db101b5bec907dca7c122c96a75</t>
  </si>
  <si>
    <t>1201</t>
  </si>
  <si>
    <t>71b782cde89e1af7bd7a22a263155153</t>
  </si>
  <si>
    <t>f73abd769ee31778b9f7cd9b908d1d34</t>
  </si>
  <si>
    <t>20140425</t>
  </si>
  <si>
    <t>1202</t>
  </si>
  <si>
    <t>c4a87bec1784f47aa499544ff1e04d4f</t>
  </si>
  <si>
    <t>26b36b0657fc4a6c5808c81a46bd5248</t>
  </si>
  <si>
    <t>1203</t>
  </si>
  <si>
    <t>30c61fd367a5d0816eec59a7fc05a466</t>
  </si>
  <si>
    <t>7d98f73eb9bb36f8f7981173ebbe1730</t>
  </si>
  <si>
    <t>1204</t>
  </si>
  <si>
    <t>266c3393794c62074dfce7a5819aec74</t>
  </si>
  <si>
    <t>2276bd83fd4366446dc6ba660585879e</t>
  </si>
  <si>
    <t>1205</t>
  </si>
  <si>
    <t>bf5463866c583e8da8aac8c56bcec832</t>
  </si>
  <si>
    <t>a2919e8b64436776c81569976bc77c98</t>
  </si>
  <si>
    <t>20140327</t>
  </si>
  <si>
    <t>1206</t>
  </si>
  <si>
    <t>b9a3c91928cd1b34e93d8ff33cf96da4</t>
  </si>
  <si>
    <t>4a4083a4292a032a9c174e73e603193c</t>
  </si>
  <si>
    <t>1207</t>
  </si>
  <si>
    <t>19493fa5e4caaa4942930f90e075aa7c</t>
  </si>
  <si>
    <t>65aed679031f57e923cdab8d43dd8bf5</t>
  </si>
  <si>
    <t>20140822</t>
  </si>
  <si>
    <t>1208</t>
  </si>
  <si>
    <t>2a4e4fc24f5607e9015b43df907836d4</t>
  </si>
  <si>
    <t>3743e796aa75c37e3d964d77dd5b2dc9</t>
  </si>
  <si>
    <t>1209</t>
  </si>
  <si>
    <t>9ee0be62f21958816dfc03fba48d14c9</t>
  </si>
  <si>
    <t>259b85790f531c0c3a4e37935547348c</t>
  </si>
  <si>
    <t>1210</t>
  </si>
  <si>
    <t>517a5827dd39165304d55de7007a4409</t>
  </si>
  <si>
    <t>a62a4131b88532d145f2502edf484243</t>
  </si>
  <si>
    <t>1211</t>
  </si>
  <si>
    <t>38fe918b559408aab764d934d886b93b</t>
  </si>
  <si>
    <t>efb7b714028fcb493a877b0bd19a3ebc</t>
  </si>
  <si>
    <t>20150519</t>
  </si>
  <si>
    <t>1212</t>
  </si>
  <si>
    <t>819360b92683ee15363f039a3ee42c26</t>
  </si>
  <si>
    <t>374c185ff8c08eac76e52fe0c66fe61d</t>
  </si>
  <si>
    <t>1213</t>
  </si>
  <si>
    <t>b44a842f66c162038c6d3733f45c33ee</t>
  </si>
  <si>
    <t>5fde4fd5905034f7550dfd0ef499dfab</t>
  </si>
  <si>
    <t>20150414</t>
  </si>
  <si>
    <t>1214</t>
  </si>
  <si>
    <t>15d55227e13b0ac4077dd6cd210d48a4</t>
  </si>
  <si>
    <t>99607dd5bd6b4132665daae94e6357da</t>
  </si>
  <si>
    <t>20150706</t>
  </si>
  <si>
    <t>1215</t>
  </si>
  <si>
    <t>6697bc220832e20fc1772e27e0580248</t>
  </si>
  <si>
    <t>ec53b399e84cb911f377af7328832a24</t>
  </si>
  <si>
    <t>20150104</t>
  </si>
  <si>
    <t>1216</t>
  </si>
  <si>
    <t>f8dd78f119f2002e194da307681b3802</t>
  </si>
  <si>
    <t>3bea615b6542e4967ecea1bb9e93aee2</t>
  </si>
  <si>
    <t>20150629</t>
  </si>
  <si>
    <t>1217</t>
  </si>
  <si>
    <t>b961c8d2ddd8411570ba2913db8f567c</t>
  </si>
  <si>
    <t>43ec4d98c7ae314647594e74119b6b8a</t>
  </si>
  <si>
    <t>20150327</t>
  </si>
  <si>
    <t>1218</t>
  </si>
  <si>
    <t>6fc2c718129f45fc06d6d87155c2d902</t>
  </si>
  <si>
    <t>d6a9af9e977feb9fa78e6838b83d7765</t>
  </si>
  <si>
    <t>1219</t>
  </si>
  <si>
    <t>a9e52837e3f826f839e632d45f3b4dfb</t>
  </si>
  <si>
    <t>c6aa616234b9359479be74bda40c69d5</t>
  </si>
  <si>
    <t>1220</t>
  </si>
  <si>
    <t>a7020de4deae29ca8658a47b3f3d0aff</t>
  </si>
  <si>
    <t>2db78c122cd16814a3ba1ba1c4e69119</t>
  </si>
  <si>
    <t>1221</t>
  </si>
  <si>
    <t>e4bc1722cb621622e35d7e3e254fc1eb</t>
  </si>
  <si>
    <t>4c31127d9880fe4c46a2ccdc4c0f527b</t>
  </si>
  <si>
    <t>1222</t>
  </si>
  <si>
    <t>93b416de4b5af125e959d820e28f404d</t>
  </si>
  <si>
    <t>57e0f20227fa845ad557ad58d2eda950</t>
  </si>
  <si>
    <t>1223</t>
  </si>
  <si>
    <t>52cbd9a14ed1e6122729c2bb4510dc11</t>
  </si>
  <si>
    <t>253e985894eea21166044eba94d185e3</t>
  </si>
  <si>
    <t>20150423</t>
  </si>
  <si>
    <t>1224</t>
  </si>
  <si>
    <t>a79bfb1ae75a1b6d0ca07a34ac3553c7</t>
  </si>
  <si>
    <t>09b4000730ffddd8c43f0daae9ead0d3</t>
  </si>
  <si>
    <t>1225</t>
  </si>
  <si>
    <t>b78d3100314b3f54a0f8fc2e2c6f2a57</t>
  </si>
  <si>
    <t>5d4b6172fc6c0516254827863f854198</t>
  </si>
  <si>
    <t>20150702</t>
  </si>
  <si>
    <t>1226</t>
  </si>
  <si>
    <t>f81758425b56dc48d9f18306be329f16</t>
  </si>
  <si>
    <t>3dea00dec556906ee72f2d2c544cbcbf</t>
  </si>
  <si>
    <t>1227</t>
  </si>
  <si>
    <t>2371e9286ed5f93d3873e345e824b85c</t>
  </si>
  <si>
    <t>8d83a0ee04215f64da9bb60b588681ea</t>
  </si>
  <si>
    <t>20150204</t>
  </si>
  <si>
    <t>1228</t>
  </si>
  <si>
    <t>a583f002d700abb509277c2fabd17f89</t>
  </si>
  <si>
    <t>7f7a247cc9b8490877de8747cf773dec</t>
  </si>
  <si>
    <t>1229</t>
  </si>
  <si>
    <t>881cdb9234156514a04b454ca144cd71</t>
  </si>
  <si>
    <t>009ed3e5fcc378454749932b4017acae</t>
  </si>
  <si>
    <t>1230</t>
  </si>
  <si>
    <t>4f7826e313428e405b9344926d289ce3</t>
  </si>
  <si>
    <t>b5e6507aa503c226e4c0fb1d83cb4fb8</t>
  </si>
  <si>
    <t>1231</t>
  </si>
  <si>
    <t>846b302a8e167651c1d8b6e50c7c2dd7</t>
  </si>
  <si>
    <t>d0aee5c5b7b6aed4eeb1d3e4c9ad89da</t>
  </si>
  <si>
    <t>1232</t>
  </si>
  <si>
    <t>b183c95b91f777182e5a403c87fee86e</t>
  </si>
  <si>
    <t>58ab356107a8a68458a316c4ea9de526</t>
  </si>
  <si>
    <t>1233</t>
  </si>
  <si>
    <t>19bb1044d3da99da4cb6e7ccd944d88e</t>
  </si>
  <si>
    <t>97d13cc833a770967ae4f943fd03eb5d</t>
  </si>
  <si>
    <t>20150113</t>
  </si>
  <si>
    <t>1234</t>
  </si>
  <si>
    <t>d448772f5c61fdc027db92965e3eb5ad</t>
  </si>
  <si>
    <t>854f93941dbc4c990653555d8b51ea3d</t>
  </si>
  <si>
    <t>1235</t>
  </si>
  <si>
    <t>2e0b94b1dde77c4513a072f58056721a</t>
  </si>
  <si>
    <t>49331b8c307c27925f01357e2b92eb6d</t>
  </si>
  <si>
    <t>1236</t>
  </si>
  <si>
    <t>5416a192eaf3aa34ab9a441cc013b980</t>
  </si>
  <si>
    <t>0576e5bbd06e0ff9a899174dd1594f04</t>
  </si>
  <si>
    <t>20150401</t>
  </si>
  <si>
    <t>1237</t>
  </si>
  <si>
    <t>563fa4a9816b7e12da8da88c9fb4314d</t>
  </si>
  <si>
    <t>458225c9ac455eb2c53079ddc92c6c24</t>
  </si>
  <si>
    <t>1238</t>
  </si>
  <si>
    <t>cef73c051832d2591472c4c49c877cdb</t>
  </si>
  <si>
    <t>fbbbc830ed9459586c2f0dec0a7dab9f</t>
  </si>
  <si>
    <t>1239</t>
  </si>
  <si>
    <t>46a0e17684fc46ed6c1833a44e152ebc</t>
  </si>
  <si>
    <t>00fe5ceef0b9875169eb7b43cf5c5172</t>
  </si>
  <si>
    <t>20150223</t>
  </si>
  <si>
    <t>1240</t>
  </si>
  <si>
    <t>093fd85fde597cfb1a158ac9b1edde07</t>
  </si>
  <si>
    <t>e55a1fd23709999c871d1c873bc2c5cb</t>
  </si>
  <si>
    <t>1241</t>
  </si>
  <si>
    <t>4097b0ad977463bf1c4039bd5a099ec2</t>
  </si>
  <si>
    <t>123518d9b6efd978a8c36c850993e3e9</t>
  </si>
  <si>
    <t>1242</t>
  </si>
  <si>
    <t>e7aa5c44749a44844f5f757eb85055c5</t>
  </si>
  <si>
    <t>1243</t>
  </si>
  <si>
    <t>5ed64e59b1d6f24ca8046248af4faf67</t>
  </si>
  <si>
    <t>89eeb20b271d09d3f9d1fc81330d1c3c</t>
  </si>
  <si>
    <t>1244</t>
  </si>
  <si>
    <t>dbb9b0ad2ee54f08bcd81fd8ddd642e6</t>
  </si>
  <si>
    <t>58bf5deaebc74a5787c14b58d82a622e</t>
  </si>
  <si>
    <t>20150620</t>
  </si>
  <si>
    <t>1245</t>
  </si>
  <si>
    <t>296850c3a0bace65cc6a4c6c3551e150</t>
  </si>
  <si>
    <t>115cadba616470b41e4cd8e943aecaf9</t>
  </si>
  <si>
    <t>20150307</t>
  </si>
  <si>
    <t>1246</t>
  </si>
  <si>
    <t>5297bc33e130f813f2b48b00d4a019f9</t>
  </si>
  <si>
    <t>a0798df47471f2f2c8fce728d4ab19e8</t>
  </si>
  <si>
    <t>20150613</t>
  </si>
  <si>
    <t>1247</t>
  </si>
  <si>
    <t>eec7d6660365337498852e2623456d58</t>
  </si>
  <si>
    <t>b7570b4d277519c2e0058514ea46b5dd</t>
  </si>
  <si>
    <t>1248</t>
  </si>
  <si>
    <t>2d062554051cdb8e74f4f754fea9bf1e</t>
  </si>
  <si>
    <t>d72de734fc8d8bf5cc2e0121f305da13</t>
  </si>
  <si>
    <t>1249</t>
  </si>
  <si>
    <t>2613a1779e18f956ab08bd87f1d0b0b0</t>
  </si>
  <si>
    <t>7dde844cdc0769948afb256405928b30</t>
  </si>
  <si>
    <t>20150106</t>
  </si>
  <si>
    <t>1250</t>
  </si>
  <si>
    <t>516488c8326948a6435a2b49f1e2e689</t>
  </si>
  <si>
    <t>81e7adcf2bfe0534849f4d88c60899d1</t>
  </si>
  <si>
    <t>1251</t>
  </si>
  <si>
    <t>776bcf44c62a73c5100998f49a211318</t>
  </si>
  <si>
    <t>8a84f0ae17f4c62d218bee1f2aebf83c</t>
  </si>
  <si>
    <t>20141230</t>
  </si>
  <si>
    <t>1252</t>
  </si>
  <si>
    <t>18b6711a3508666d5e931bf5e1685b21</t>
  </si>
  <si>
    <t>df6050c0e84b6dd78a82378c8a34bdbf</t>
  </si>
  <si>
    <t>20150319</t>
  </si>
  <si>
    <t>1253</t>
  </si>
  <si>
    <t>cc853145aa47912270c06597a567d820</t>
  </si>
  <si>
    <t>55f74c9fe92347249e1e86ddc235a9e7</t>
  </si>
  <si>
    <t>20141228</t>
  </si>
  <si>
    <t>1254</t>
  </si>
  <si>
    <t>86045ef01a886a3c2fd154f572936fe1</t>
  </si>
  <si>
    <t>cabb6354592e068f3f3cb72ac86ea46d</t>
  </si>
  <si>
    <t>1255</t>
  </si>
  <si>
    <t>0c0c9587da9ae45951daf620b34214ae</t>
  </si>
  <si>
    <t>9c6c09641c586d89c97fd9b54184a913</t>
  </si>
  <si>
    <t>1256</t>
  </si>
  <si>
    <t>fc354995d1b76e4fabfc40987f09af5c</t>
  </si>
  <si>
    <t>ed476c35406075394cf671959463ce02</t>
  </si>
  <si>
    <t>20150507</t>
  </si>
  <si>
    <t>1257</t>
  </si>
  <si>
    <t>284f3359f390e8b0232d1599baa20d84</t>
  </si>
  <si>
    <t>05f2177b22d0467e1ab53af678f8d540</t>
  </si>
  <si>
    <t>20170508</t>
  </si>
  <si>
    <t>1258</t>
  </si>
  <si>
    <t>b51d8e315e747770e8b181a84fec25e3</t>
  </si>
  <si>
    <t>7ae60338a604b93682f65ca2b28c9888</t>
  </si>
  <si>
    <t>1259</t>
  </si>
  <si>
    <t>04d8ae58b4483136dfa86eb8d24c3f3b</t>
  </si>
  <si>
    <t>94cf019906cb961e5f4be6e25dca18ca</t>
  </si>
  <si>
    <t>1260</t>
  </si>
  <si>
    <t>8d8c07d6a2297cd2c395f446f8282376</t>
  </si>
  <si>
    <t>387326846e407572da1cf8725739e058</t>
  </si>
  <si>
    <t>20150120</t>
  </si>
  <si>
    <t>1261</t>
  </si>
  <si>
    <t>c21561433ee3e254b48dcc60686cfe76</t>
  </si>
  <si>
    <t>92af3c83796945e30fd3c289017b5dc6</t>
  </si>
  <si>
    <t>1262</t>
  </si>
  <si>
    <t>2ed685541639eea81fb1078e1c79e007</t>
  </si>
  <si>
    <t>45b3b82abe5fbea416430c0ae6f3e920</t>
  </si>
  <si>
    <t>1263</t>
  </si>
  <si>
    <t>1e27d2d6eb76d38dc760a27b4b4b3c70</t>
  </si>
  <si>
    <t>b6857840407d6923d0fec07414a7e62c</t>
  </si>
  <si>
    <t>20150105</t>
  </si>
  <si>
    <t>1264</t>
  </si>
  <si>
    <t>85d18f23e757f4cf623910f37042b306</t>
  </si>
  <si>
    <t>d5eb1ed6de1994910140349d7e8ce921</t>
  </si>
  <si>
    <t>1265</t>
  </si>
  <si>
    <t>e01eab83afb7c217b18690c30c93182b</t>
  </si>
  <si>
    <t>c7ee9082b609a6f2285d7d823ca16c33</t>
  </si>
  <si>
    <t>1266</t>
  </si>
  <si>
    <t>d47c0a5824d90b103d6893458080077d</t>
  </si>
  <si>
    <t>1267</t>
  </si>
  <si>
    <t>f11a30d4f35a9a272614246eca07d88b</t>
  </si>
  <si>
    <t>b3b4ee03bd35b725a450bac15e47c0fb</t>
  </si>
  <si>
    <t>1268</t>
  </si>
  <si>
    <t>f2281f5ab6bcfdaa196c8e9c1d06c950</t>
  </si>
  <si>
    <t>99424f2d1f7738be96d67812216c43bf</t>
  </si>
  <si>
    <t>1269</t>
  </si>
  <si>
    <t>0f520c4fd02577766b3fad528a4f78ef</t>
  </si>
  <si>
    <t>1abbf76ab825dfd1473547a312d60a09</t>
  </si>
  <si>
    <t>20150520</t>
  </si>
  <si>
    <t>1270</t>
  </si>
  <si>
    <t>e48007d4877a95504c5b1a3dd65b75d9</t>
  </si>
  <si>
    <t>63b08a58e0517761ec0dd100f6f785ea</t>
  </si>
  <si>
    <t>1271</t>
  </si>
  <si>
    <t>52afc013675eaf384215233155685701</t>
  </si>
  <si>
    <t>6e1497a8b69f9a5305f7f9c597cafbfe</t>
  </si>
  <si>
    <t>20150203</t>
  </si>
  <si>
    <t>1272</t>
  </si>
  <si>
    <t>f1f88fcfde61ffe2c188772554dbcdb8</t>
  </si>
  <si>
    <t>71dbed10fb284278222401819a6eddaf</t>
  </si>
  <si>
    <t>1273</t>
  </si>
  <si>
    <t>2c0c1f6d16cf85759b6931d370273a2f</t>
  </si>
  <si>
    <t>a790cd83cbafee8ad6d9d88b36d0d0f1</t>
  </si>
  <si>
    <t>1274</t>
  </si>
  <si>
    <t>d5d3508da89a1b3abbef42c9217f5318</t>
  </si>
  <si>
    <t>7f5357aac73336e49949e1295500f563</t>
  </si>
  <si>
    <t>1275</t>
  </si>
  <si>
    <t>ac17d0d306f761dd79347f52a07fc868</t>
  </si>
  <si>
    <t>4194c93db5b3fe61c95f9df25adc3657</t>
  </si>
  <si>
    <t>20150427</t>
  </si>
  <si>
    <t>1276</t>
  </si>
  <si>
    <t>d991bd53ccd3d9e50ea4bedd22eb2ff9</t>
  </si>
  <si>
    <t>4c91f1c83fd2ab9c8c9a9e6fde09f0b6</t>
  </si>
  <si>
    <t>20150906</t>
  </si>
  <si>
    <t>1277</t>
  </si>
  <si>
    <t>98cb7513015cfb8843cf04ceb5111c7c</t>
  </si>
  <si>
    <t>e4752ac39c740092deb6b4debe9f7f67</t>
  </si>
  <si>
    <t>20150801</t>
  </si>
  <si>
    <t>1278</t>
  </si>
  <si>
    <t>49e01187a767487b4240688ff97791f0</t>
  </si>
  <si>
    <t>f0e81973bc445d8a4e316bb4e2f4fcff</t>
  </si>
  <si>
    <t>20151025</t>
  </si>
  <si>
    <t>1279</t>
  </si>
  <si>
    <t>8f23ebba97cac4cc9456a77bb559c79e</t>
  </si>
  <si>
    <t>b68407e8e3f78d8b2750f739764ef571</t>
  </si>
  <si>
    <t>20151103</t>
  </si>
  <si>
    <t>1280</t>
  </si>
  <si>
    <t>69a55b675ec436e8d4827f646419760f</t>
  </si>
  <si>
    <t>f21f402882f03f708a5712d3341e2fd4</t>
  </si>
  <si>
    <t>20151130</t>
  </si>
  <si>
    <t>1281</t>
  </si>
  <si>
    <t>e8ffaa2199bac057d68d3f828e482c0c</t>
  </si>
  <si>
    <t>a8ae5ad17630761b0d843e818615ea71</t>
  </si>
  <si>
    <t>20151106</t>
  </si>
  <si>
    <t>1282</t>
  </si>
  <si>
    <t>66e3073e2ab40ce84650939f30b2c3ae</t>
  </si>
  <si>
    <t>c15f78a8cd92172801f240803af45551</t>
  </si>
  <si>
    <t>20151015</t>
  </si>
  <si>
    <t>1283</t>
  </si>
  <si>
    <t>a582a79e4e30da479c4cfabb7d2b1da6</t>
  </si>
  <si>
    <t>6539a3e46422bc807fc4299e4c6494f3</t>
  </si>
  <si>
    <t>20151229</t>
  </si>
  <si>
    <t>1284</t>
  </si>
  <si>
    <t>271706f5db2bd11701c554c8803ed7df</t>
  </si>
  <si>
    <t>d642f11bcf01a6de6b41e049fbbf9771</t>
  </si>
  <si>
    <t>20160104</t>
  </si>
  <si>
    <t>1285</t>
  </si>
  <si>
    <t>10489af43907bff8599187648d73f00b</t>
  </si>
  <si>
    <t>a6692589871f8f4389ba3fec7fcc82ae</t>
  </si>
  <si>
    <t>20151111</t>
  </si>
  <si>
    <t>1286</t>
  </si>
  <si>
    <t>ff82dd2acd1ce9f1fa1d42827e38a1a7</t>
  </si>
  <si>
    <t>5e4f2ada25d414e4040bbeb369cf68aa</t>
  </si>
  <si>
    <t>20151028</t>
  </si>
  <si>
    <t>1287</t>
  </si>
  <si>
    <t>fdf57f37cac2e13da333e45c95d2d88e</t>
  </si>
  <si>
    <t>49abefe49462bdfe2b607407ec83748a</t>
  </si>
  <si>
    <t>20160107</t>
  </si>
  <si>
    <t>1288</t>
  </si>
  <si>
    <t>2cde4ba4be5a789626d54af7f45e9344</t>
  </si>
  <si>
    <t>1289</t>
  </si>
  <si>
    <t>e096f2a2c540d1822716a9214b16b92b</t>
  </si>
  <si>
    <t>23ffd3428fe2284bd3ea163a198cc3a1</t>
  </si>
  <si>
    <t>1290</t>
  </si>
  <si>
    <t>f3ab6fbec1673d0568a7bdbb54807659</t>
  </si>
  <si>
    <t>b85a45d862639558a196f861a8423723</t>
  </si>
  <si>
    <t>1291</t>
  </si>
  <si>
    <t>aad2eccb3b4151484dab9e5c379c3627</t>
  </si>
  <si>
    <t>84026118c589f6bb18d01ea1fa9199fc</t>
  </si>
  <si>
    <t>20160101</t>
  </si>
  <si>
    <t>1292</t>
  </si>
  <si>
    <t>3e25591a9045708e125fcf624443f39b</t>
  </si>
  <si>
    <t>2b28a3aa3268a2a0ec0778191a05281b</t>
  </si>
  <si>
    <t>20150827</t>
  </si>
  <si>
    <t>1293</t>
  </si>
  <si>
    <t>cd8c47dd095fcb544b46422436ed6faf</t>
  </si>
  <si>
    <t>53f29286b7657d3770b49d9894a056f2</t>
  </si>
  <si>
    <t>1294</t>
  </si>
  <si>
    <t>0ab44ea243edb74d1da945bb36b02620</t>
  </si>
  <si>
    <t>5507e7ecbe900932b110baed7e2c5b5b</t>
  </si>
  <si>
    <t>1295</t>
  </si>
  <si>
    <t>978094ac7896b9a390ed6da95f9ab38c</t>
  </si>
  <si>
    <t>e81c8001c5fe8416b3f6e2a06d341310</t>
  </si>
  <si>
    <t>20151017</t>
  </si>
  <si>
    <t>1296</t>
  </si>
  <si>
    <t>063a003199d513a2fdaf02eebc959d6d</t>
  </si>
  <si>
    <t>4d8b8b7c6142f0b664b77337675351d2</t>
  </si>
  <si>
    <t>20150901</t>
  </si>
  <si>
    <t>1297</t>
  </si>
  <si>
    <t>83637723b47fe179a04644b97314a463</t>
  </si>
  <si>
    <t>452f97f6c96cc0aabe272e11cdabc2de</t>
  </si>
  <si>
    <t>20160113</t>
  </si>
  <si>
    <t>1298</t>
  </si>
  <si>
    <t>2e03a607830503ecb744f7a725babf08</t>
  </si>
  <si>
    <t>30fa11c99b785142a5a83d7c35028cc2</t>
  </si>
  <si>
    <t>20150720</t>
  </si>
  <si>
    <t>1299</t>
  </si>
  <si>
    <t>d91724ccd24f7a11245536467ac70338</t>
  </si>
  <si>
    <t>b7b55212c945afa171bcafb0c1b4efcd</t>
  </si>
  <si>
    <t>20150916</t>
  </si>
  <si>
    <t>1300</t>
  </si>
  <si>
    <t>4443ee1fbee4594c5b4032050e1fe523</t>
  </si>
  <si>
    <t>175c3447c3fee6293a2dd1eb056c311a</t>
  </si>
  <si>
    <t>1301</t>
  </si>
  <si>
    <t>05e7d521666f6f8ad34c5e2fc78cbb40</t>
  </si>
  <si>
    <t>abf2a89d699e6c59f0b58c10a8426f3c</t>
  </si>
  <si>
    <t>1302</t>
  </si>
  <si>
    <t>8be50d285c30b99c869d2acb51e69039</t>
  </si>
  <si>
    <t>c269e9c5c49a2af3dabc041d3459d807</t>
  </si>
  <si>
    <t>1303</t>
  </si>
  <si>
    <t>6746a9072851664c595573826a23e736</t>
  </si>
  <si>
    <t>8475be5bf2e2b73887fecbb6c8425f88</t>
  </si>
  <si>
    <t>1304</t>
  </si>
  <si>
    <t>d0c19b2af2453328e6f22510c84b93a5</t>
  </si>
  <si>
    <t>79fb6d9b6f5c60afacb3882c77906983</t>
  </si>
  <si>
    <t>1305</t>
  </si>
  <si>
    <t>878aa909407cb4d5639813a3d17eb37e</t>
  </si>
  <si>
    <t>1306</t>
  </si>
  <si>
    <t>6cc6842b8df80998c59175ade74345d1</t>
  </si>
  <si>
    <t>309ee56115818c2c4dfc4ed3a02483ba</t>
  </si>
  <si>
    <t>20160626</t>
  </si>
  <si>
    <t>1307</t>
  </si>
  <si>
    <t>0ab6968c0f231bd5de3d43c0d7b85de7</t>
  </si>
  <si>
    <t>104bfe6db86f8ad328aefa280002cae7</t>
  </si>
  <si>
    <t>1308</t>
  </si>
  <si>
    <t>315fe3ddf210232ce1f962ecf4fdc5d2</t>
  </si>
  <si>
    <t>01cdba635e687881cce0056ac46ab8de</t>
  </si>
  <si>
    <t>20160405</t>
  </si>
  <si>
    <t>1309</t>
  </si>
  <si>
    <t>39953ec6db5989073790bbb31ea7fc14</t>
  </si>
  <si>
    <t>f2b6080b4ab397c93377a0abd58bd5e7</t>
  </si>
  <si>
    <t>20160628</t>
  </si>
  <si>
    <t>1310</t>
  </si>
  <si>
    <t>928e7d23cc737efe2f65fd172ed8eeba</t>
  </si>
  <si>
    <t>a16da79723faaf086ebdc93f2ee1093a</t>
  </si>
  <si>
    <t>20160330</t>
  </si>
  <si>
    <t>1311</t>
  </si>
  <si>
    <t>c4006ade45415c0484348e1a54f12f5b</t>
  </si>
  <si>
    <t>ba20d39b6538441c86b0143662c8e0c0</t>
  </si>
  <si>
    <t>1312</t>
  </si>
  <si>
    <t>f2ac7dcde38b93574bf1ae60369876d4</t>
  </si>
  <si>
    <t>d9ccae9fce475079bae449cbe9cc1d30</t>
  </si>
  <si>
    <t>20160121</t>
  </si>
  <si>
    <t>1313</t>
  </si>
  <si>
    <t>28919a276336b336f7556df23f56ac32</t>
  </si>
  <si>
    <t>57c69489e704bfe94541a67590cd5a96</t>
  </si>
  <si>
    <t>1314</t>
  </si>
  <si>
    <t>25c887001b9d54b3d049e8de0b494466</t>
  </si>
  <si>
    <t>acadc8c8cb04045a424eb868819b5dd7</t>
  </si>
  <si>
    <t>1315</t>
  </si>
  <si>
    <t>8eee018a097b3c7b48617a11679837e2</t>
  </si>
  <si>
    <t>a224e04681f6da9d1c8dfaca2bf92eeb</t>
  </si>
  <si>
    <t>1316</t>
  </si>
  <si>
    <t>f246df466c470cf4bf2fa3ced2ec1186</t>
  </si>
  <si>
    <t>ea2bdf2dfeefb77ec9abf854ecfb27b2</t>
  </si>
  <si>
    <t>20160705</t>
  </si>
  <si>
    <t>1317</t>
  </si>
  <si>
    <t>4eab87feb2d2968eb29a54fee10a88ca</t>
  </si>
  <si>
    <t>0c343a21daa5ef2bb6f353e3e117541d</t>
  </si>
  <si>
    <t>1318</t>
  </si>
  <si>
    <t>126d7a3b2dbb5c4828271fdb4c0dbe28</t>
  </si>
  <si>
    <t>ffd9a414f5263c05f9e1bfe683701507</t>
  </si>
  <si>
    <t>20161202</t>
  </si>
  <si>
    <t>1319</t>
  </si>
  <si>
    <t>c706b6692c5a66693b54f790ef3cc2ec</t>
  </si>
  <si>
    <t>4f83d048c0ea88c9a143e76c2f68a28a</t>
  </si>
  <si>
    <t>1320</t>
  </si>
  <si>
    <t>52fdbe38062116ad81b258d5d5462742</t>
  </si>
  <si>
    <t>a393c02dc51e923efc57ede85961a3b6</t>
  </si>
  <si>
    <t>20160622</t>
  </si>
  <si>
    <t>1321</t>
  </si>
  <si>
    <t>0c0da889325e1ada4e6d6d35939e5845</t>
  </si>
  <si>
    <t>5d80ae0ae97114655847c8f33ba713b0</t>
  </si>
  <si>
    <t>1322</t>
  </si>
  <si>
    <t>eaa559c19824eaecf8c5c757036eb326</t>
  </si>
  <si>
    <t>8b300b797b8cde4c71dc94ee0bf515ce</t>
  </si>
  <si>
    <t>1323</t>
  </si>
  <si>
    <t>143c2f0252676f68e5986f435a643945</t>
  </si>
  <si>
    <t>4f442ae8d015e2d511c3696a26be1f25</t>
  </si>
  <si>
    <t>1324</t>
  </si>
  <si>
    <t>d4e3b2822987cae17373fabe4a52760d</t>
  </si>
  <si>
    <t>5b412dff151d2aaa15f0266975f55a04</t>
  </si>
  <si>
    <t>1325</t>
  </si>
  <si>
    <t>17daf873f8931236817306395be3c3e4</t>
  </si>
  <si>
    <t>269f7abe4faec8f5ced133375567df24</t>
  </si>
  <si>
    <t>20160711</t>
  </si>
  <si>
    <t>1326</t>
  </si>
  <si>
    <t>d0a4b795a6aafae03d71016ba5f5f2e4</t>
  </si>
  <si>
    <t>05a04fa157a6dec23057f0a8d6649a1a</t>
  </si>
  <si>
    <t>1327</t>
  </si>
  <si>
    <t>16011bc601f20fecc6c80ae287db34c3</t>
  </si>
  <si>
    <t>5e0e927f07abb8dd324f3c06552820ac</t>
  </si>
  <si>
    <t>1328</t>
  </si>
  <si>
    <t>ad81952968b6962dcbadee972e8f5f48</t>
  </si>
  <si>
    <t>36d7403a728b9b844d40c8fe371c6946</t>
  </si>
  <si>
    <t>20160310</t>
  </si>
  <si>
    <t>1329</t>
  </si>
  <si>
    <t>0dc6c9d510dab2c680c4d6e0dbf748ab</t>
  </si>
  <si>
    <t>1ddc2b549acd38763d6d4f4cff1fdf02</t>
  </si>
  <si>
    <t>1330</t>
  </si>
  <si>
    <t>348c7ab0c4ebbc3b538873293a3d4722</t>
  </si>
  <si>
    <t>74c7646b69498118500c6cf1f3dc9ad4</t>
  </si>
  <si>
    <t>20160528</t>
  </si>
  <si>
    <t>1331</t>
  </si>
  <si>
    <t>2cdfd807dd6790f15ad6007ab5f41cef</t>
  </si>
  <si>
    <t>37e8305db37768c507bc0a337cfe59aa</t>
  </si>
  <si>
    <t>1332</t>
  </si>
  <si>
    <t>5d53087d58739c10ed3fac576ff8ecb5</t>
  </si>
  <si>
    <t>69ca572e4c58364aec571311bf9cdc19</t>
  </si>
  <si>
    <t>1333</t>
  </si>
  <si>
    <t>951c99b7dd061ea49e26c077b2f758c4</t>
  </si>
  <si>
    <t>e9476c3130723daa7b21d36e2b4bb514</t>
  </si>
  <si>
    <t>1334</t>
  </si>
  <si>
    <t>e38375e3de733f91080eb5855fb85fa0</t>
  </si>
  <si>
    <t>55d837240e45ad7d41d839ce4ca9c0fc</t>
  </si>
  <si>
    <t>1335</t>
  </si>
  <si>
    <t>7988f58fdefc71a1f35344a806ccfe0b</t>
  </si>
  <si>
    <t>5d533389de13c91a63d2bb3f20a2b260</t>
  </si>
  <si>
    <t>20160803</t>
  </si>
  <si>
    <t>1336</t>
  </si>
  <si>
    <t>85aecdf045ebfa83fc47ed8812be0fdd</t>
  </si>
  <si>
    <t>8d48c234f683dacb120e951d7277e2b3</t>
  </si>
  <si>
    <t>20161020</t>
  </si>
  <si>
    <t>1337</t>
  </si>
  <si>
    <t>230db2d86c2c2a6c455876dfe901d273</t>
  </si>
  <si>
    <t>d8f51107996757c2415d2964610e5f14</t>
  </si>
  <si>
    <t>1338</t>
  </si>
  <si>
    <t>bb62abafae9247871b676fdd50266749</t>
  </si>
  <si>
    <t>0535335bde03c558feca32e529e8dbcc</t>
  </si>
  <si>
    <t>1339</t>
  </si>
  <si>
    <t>0c3d817020dedde3c33724c8f25be2ab</t>
  </si>
  <si>
    <t>3cadcd9176dfca07e3b9793e6cb0bad5</t>
  </si>
  <si>
    <t>1340</t>
  </si>
  <si>
    <t>bb07cbc17e394c623cb769a9681bd82c</t>
  </si>
  <si>
    <t>54d1cbdc3e56d3a33f79dc712c5a4ac8</t>
  </si>
  <si>
    <t>20160723</t>
  </si>
  <si>
    <t>1341</t>
  </si>
  <si>
    <t>4ff0dca3562a13655ff01b39918cc8c9</t>
  </si>
  <si>
    <t>8f7bfeee0e9f8bea23d96afdd1441ff3</t>
  </si>
  <si>
    <t>1342</t>
  </si>
  <si>
    <t>f90ba2dd65f98b2627601e20dd3ca12b</t>
  </si>
  <si>
    <t>5288dc09eb8a7d4569701731c6501b81</t>
  </si>
  <si>
    <t>20160728</t>
  </si>
  <si>
    <t>1343</t>
  </si>
  <si>
    <t>7fd15d39aa60a5e62003ebca5e072bf2</t>
  </si>
  <si>
    <t>a0e66f4f558648e143681666b9ed0835</t>
  </si>
  <si>
    <t>20160602</t>
  </si>
  <si>
    <t>1344</t>
  </si>
  <si>
    <t>7750cc9b82a32327471543924f09721a</t>
  </si>
  <si>
    <t>b9959df2e7a23f8abf1118c4eb1d02e6</t>
  </si>
  <si>
    <t>20160525</t>
  </si>
  <si>
    <t>1345</t>
  </si>
  <si>
    <t>c430b5c10a38e34e4b3cbc19b20d8eda</t>
  </si>
  <si>
    <t>f65d5ce2ad2c4d22ad640e3bf2f44d27</t>
  </si>
  <si>
    <t>20160416</t>
  </si>
  <si>
    <t>1346</t>
  </si>
  <si>
    <t>40ab004f649a0c68c523f8418be939dc</t>
  </si>
  <si>
    <t>bde117b1578abcb9263441f673364b2e</t>
  </si>
  <si>
    <t>1347</t>
  </si>
  <si>
    <t>1f5a0164f48952beacb6a68d4b46d8ae</t>
  </si>
  <si>
    <t>1ea1a73d33a2629ba3882d54d82fd768</t>
  </si>
  <si>
    <t>20160426</t>
  </si>
  <si>
    <t>1348</t>
  </si>
  <si>
    <t>e43124706ec6ff8d9a1145a039ef3bdc</t>
  </si>
  <si>
    <t>42a828ecee5767cf8a600369782d1697</t>
  </si>
  <si>
    <t>1349</t>
  </si>
  <si>
    <t>23b3577bf61d5dc29d57411e9f7f468f</t>
  </si>
  <si>
    <t>29e31886d781c437e8ed86802d417a56</t>
  </si>
  <si>
    <t>20160811</t>
  </si>
  <si>
    <t>1350</t>
  </si>
  <si>
    <t>f761cf49dfffdce8bb4b3ff24548b375</t>
  </si>
  <si>
    <t>20170120</t>
  </si>
  <si>
    <t>1351</t>
  </si>
  <si>
    <t>919a61c25ff246de0836ef2006e3169b</t>
  </si>
  <si>
    <t>7f7a057fe67741aaf26fb30290ee8e9a</t>
  </si>
  <si>
    <t>20170204</t>
  </si>
  <si>
    <t>1352</t>
  </si>
  <si>
    <t>a32c52be1e09a87a3deb459b4e52029e</t>
  </si>
  <si>
    <t>2ad93bdcfa88dc5e91823058a1c20399</t>
  </si>
  <si>
    <t>1353</t>
  </si>
  <si>
    <t>5a9fb1ddc6def8510989654c0bb19dfe</t>
  </si>
  <si>
    <t>164609afa72f4c7bb24ec0fbd5936b2f</t>
  </si>
  <si>
    <t>20160831</t>
  </si>
  <si>
    <t>1354</t>
  </si>
  <si>
    <t>7749ce49a325115fa8da65ef248541fe</t>
  </si>
  <si>
    <t>aeb94f4aec9addefc22b9a0d595e9305</t>
  </si>
  <si>
    <t>20161214</t>
  </si>
  <si>
    <t>1355</t>
  </si>
  <si>
    <t>d6f049d05bc1d825561496339ddafcd9</t>
  </si>
  <si>
    <t>30e3beb4f3936e9ac1d8ba96338331f2</t>
  </si>
  <si>
    <t>20161117</t>
  </si>
  <si>
    <t>1356</t>
  </si>
  <si>
    <t>d2e8d821055c7e42bf51a131692b28ca</t>
  </si>
  <si>
    <t>7842e6b6ca9990c98dbebc5840ae3f13</t>
  </si>
  <si>
    <t>20161110</t>
  </si>
  <si>
    <t>1357</t>
  </si>
  <si>
    <t>5a777ca832421c502d8c211c59617756</t>
  </si>
  <si>
    <t>edb42da0171dc55aab7244d653ebe92a</t>
  </si>
  <si>
    <t>20160809</t>
  </si>
  <si>
    <t>1358</t>
  </si>
  <si>
    <t>fcd624b1d2ff46cbc88b53a45e34a98f</t>
  </si>
  <si>
    <t>7aab18f1f37b88ef0bbe4b8dbbd1b309</t>
  </si>
  <si>
    <t>20161107</t>
  </si>
  <si>
    <t>1359</t>
  </si>
  <si>
    <t>a151eb3b711eed07bea93939d3334de6</t>
  </si>
  <si>
    <t>573acb2f2236b01146d8322fcb9ace20</t>
  </si>
  <si>
    <t>20160903</t>
  </si>
  <si>
    <t>1360</t>
  </si>
  <si>
    <t>8191ea90cf5f4abd4444c407f4e31c9f</t>
  </si>
  <si>
    <t>cff636b2afe244531af5db90aff0398f</t>
  </si>
  <si>
    <t>20161102</t>
  </si>
  <si>
    <t>1361</t>
  </si>
  <si>
    <t>27da2ee6c442be3a550dcbc8a835b46b</t>
  </si>
  <si>
    <t>a56af88f2d5f9b527155c920d8ee0ea4</t>
  </si>
  <si>
    <t>1362</t>
  </si>
  <si>
    <t>ef12bd901a304a88804c07a9240f2808</t>
  </si>
  <si>
    <t>97dd599c2ece308c6412335f6af70303</t>
  </si>
  <si>
    <t>20161127</t>
  </si>
  <si>
    <t>1363</t>
  </si>
  <si>
    <t>646328510524d796a5eb5fc0d337d9ee</t>
  </si>
  <si>
    <t>a261f8b73415e12b84cc497826c793b8</t>
  </si>
  <si>
    <t>20161205</t>
  </si>
  <si>
    <t>1364</t>
  </si>
  <si>
    <t>3e9bfda2d5feae197e19a11c9e75e571</t>
  </si>
  <si>
    <t>46f1b9751e811f112908d7e07ef49b60</t>
  </si>
  <si>
    <t>20160910</t>
  </si>
  <si>
    <t>1365</t>
  </si>
  <si>
    <t>36b77ceea05b03e1662df0ffb5932e45</t>
  </si>
  <si>
    <t>221767cee1027e878249a90173fa9a51</t>
  </si>
  <si>
    <t>1366</t>
  </si>
  <si>
    <t>9e28e16dc078315dffce410da0740f3a</t>
  </si>
  <si>
    <t>bcb06c4149057df56e257b5c238d27f7</t>
  </si>
  <si>
    <t>1367</t>
  </si>
  <si>
    <t>2c50925efbb8706f73262eb6c6581f1a</t>
  </si>
  <si>
    <t>651888538def67106000b107d831eff1</t>
  </si>
  <si>
    <t>20161211</t>
  </si>
  <si>
    <t>1368</t>
  </si>
  <si>
    <t>7f3b4e3fe58640bd9ababb4b5e65d47c</t>
  </si>
  <si>
    <t>fe16cf74e85d7a65c293b978d396f708</t>
  </si>
  <si>
    <t>1369</t>
  </si>
  <si>
    <t>93c88fcbbab08797c7bc75467ad2089c</t>
  </si>
  <si>
    <t>c114c1f67d2d11ff3152ef93c2d4f183</t>
  </si>
  <si>
    <t>1370</t>
  </si>
  <si>
    <t>b3bd6a0151e535c2f5258f458270b5f8</t>
  </si>
  <si>
    <t>e134ab4a6a4ef3ff6d5442d6b45c0b73</t>
  </si>
  <si>
    <t>1371</t>
  </si>
  <si>
    <t>eadc0f71dc3e73ff79b825a921672d3a</t>
  </si>
  <si>
    <t>37dc1391aee6a505a27bb47c69425e2a</t>
  </si>
  <si>
    <t>1372</t>
  </si>
  <si>
    <t>5cf5608b3f654d84b9cbd5c883e73b7b</t>
  </si>
  <si>
    <t>098554b3ab171c9b6ffb932bbac9e50a</t>
  </si>
  <si>
    <t>1373</t>
  </si>
  <si>
    <t>c591b04834b0d0e46fe315af5f47833b</t>
  </si>
  <si>
    <t>dfebcbebb08b5aa96c7efce98f837b3f</t>
  </si>
  <si>
    <t>20161011</t>
  </si>
  <si>
    <t>1374</t>
  </si>
  <si>
    <t>c9147f6712819cee413d70c23b55dcbd</t>
  </si>
  <si>
    <t>d8795739a45de9f0cb353728003b5c2a</t>
  </si>
  <si>
    <t>1375</t>
  </si>
  <si>
    <t>d41089506eab538f3f844e1effd23ff7</t>
  </si>
  <si>
    <t>9e6b48316dba7e912a3e50b3ba437a3e</t>
  </si>
  <si>
    <t>20161021</t>
  </si>
  <si>
    <t>1376</t>
  </si>
  <si>
    <t>10d1a54f3fccd93e024993b4d5cd4873</t>
  </si>
  <si>
    <t>65e692c2e2a5021ff71bae65e370363b</t>
  </si>
  <si>
    <t>1377</t>
  </si>
  <si>
    <t>88a4a1263358fcbe9cd82c0988c1e882</t>
  </si>
  <si>
    <t>c415b9a16da4ed194b06f23c38b1a6a2</t>
  </si>
  <si>
    <t>20170701</t>
  </si>
  <si>
    <t>1378</t>
  </si>
  <si>
    <t>268448a875485a67723096ac692cb70f</t>
  </si>
  <si>
    <t>967b79596bd9dadb8bd1019fdc721572</t>
  </si>
  <si>
    <t>1379</t>
  </si>
  <si>
    <t>ba190e4a86db3a5062304c739bd67392</t>
  </si>
  <si>
    <t>efdd930fbbc5d98795c19ba1fb063542</t>
  </si>
  <si>
    <t>1380</t>
  </si>
  <si>
    <t>37c5551790f3e2c6bb88487f1e7a4b58</t>
  </si>
  <si>
    <t>3e07ac75254d9f8a636eb42236cce299</t>
  </si>
  <si>
    <t>1381</t>
  </si>
  <si>
    <t>2baa1cab14bf3af7129d250042fac804</t>
  </si>
  <si>
    <t>db48bfb6bffe7825ccaf63bd0b50fca8</t>
  </si>
  <si>
    <t>20170621</t>
  </si>
  <si>
    <t>1382</t>
  </si>
  <si>
    <t>ccc1226fbd6c4c28877adce043218126</t>
  </si>
  <si>
    <t>20170418</t>
  </si>
  <si>
    <t>1383</t>
  </si>
  <si>
    <t>deafe2d1b712686b2255c9122543b818</t>
  </si>
  <si>
    <t>5080970cef17466790f7c8e71d67d3ca</t>
  </si>
  <si>
    <t>20170609</t>
  </si>
  <si>
    <t>1384</t>
  </si>
  <si>
    <t>6db73c60e83c7bc758fe1132f2c26ff0</t>
  </si>
  <si>
    <t>319661487b68f79f34ed551dde0bf9c5</t>
  </si>
  <si>
    <t>20170323</t>
  </si>
  <si>
    <t>1385</t>
  </si>
  <si>
    <t>dfa970a3bf131f40db7d4c1d90731dbe</t>
  </si>
  <si>
    <t>be8ac6cc42cf42ddb4c192d0746d44ff</t>
  </si>
  <si>
    <t>1386</t>
  </si>
  <si>
    <t>bd3a5524568ee4039af85956e258302e</t>
  </si>
  <si>
    <t>b248edfa21a9800acf68327acf6391b5</t>
  </si>
  <si>
    <t>1387</t>
  </si>
  <si>
    <t>70c36cf06f3fb6fa7db75862098788dd</t>
  </si>
  <si>
    <t>9ba7b9322484694b0fdb158b9ddf791d</t>
  </si>
  <si>
    <t>1388</t>
  </si>
  <si>
    <t>f6bd1d5fd7886953478334a7ea112541</t>
  </si>
  <si>
    <t>3067d8151aec65b6d54708f181296489</t>
  </si>
  <si>
    <t>20170407</t>
  </si>
  <si>
    <t>1389</t>
  </si>
  <si>
    <t>0acff8abc59ba6467635d5fed36a9764</t>
  </si>
  <si>
    <t>e61b9b09329964a1c921900968c0c932</t>
  </si>
  <si>
    <t>20170421</t>
  </si>
  <si>
    <t>1390</t>
  </si>
  <si>
    <t>3afd2eec97442c315814a15a29140e4f</t>
  </si>
  <si>
    <t>de86c11eca505c6b0c97bee8c5e3cd81</t>
  </si>
  <si>
    <t>1391</t>
  </si>
  <si>
    <t>8e3c8f4575238b80b7f0d43359bb1e7a</t>
  </si>
  <si>
    <t>3e8de31f9c042d2f53937c3e4b0379f7</t>
  </si>
  <si>
    <t>1392</t>
  </si>
  <si>
    <t>ed96a29384656c2b897f2bb676c3456c</t>
  </si>
  <si>
    <t>fc522b23f14a958acfd9af9924e74dd2</t>
  </si>
  <si>
    <t>20170420</t>
  </si>
  <si>
    <t>1393</t>
  </si>
  <si>
    <t>4d117d3d10cf23ccd8f613ce3df87636</t>
  </si>
  <si>
    <t>7ce8d1233cd33560dbb10bad08702ce4</t>
  </si>
  <si>
    <t>20170303</t>
  </si>
  <si>
    <t>1394</t>
  </si>
  <si>
    <t>a365f0852fff003910f959e58ef51e77</t>
  </si>
  <si>
    <t>b3c4fdeee2884d88afa191891cd32308</t>
  </si>
  <si>
    <t>20170807</t>
  </si>
  <si>
    <t>1395</t>
  </si>
  <si>
    <t>68f31857e14000e8a84d17bb542039f9</t>
  </si>
  <si>
    <t>30cb91aafdc4e364f35677ecb84875c1</t>
  </si>
  <si>
    <t>20170812</t>
  </si>
  <si>
    <t>1396</t>
  </si>
  <si>
    <t>c45e91836d0e7c2e2b3e0da3fe8a4721</t>
  </si>
  <si>
    <t>110038e407f796e05f198090379e898d</t>
  </si>
  <si>
    <t>1397</t>
  </si>
  <si>
    <t>e1602231b4908580138eab02c9bac3c4</t>
  </si>
  <si>
    <t>aac897fb24fe8891cfa20eb20de5393e</t>
  </si>
  <si>
    <t>20170804</t>
  </si>
  <si>
    <t>1398</t>
  </si>
  <si>
    <t>0bad198a1eaf123412f20aaa97c67132</t>
  </si>
  <si>
    <t>d5b6d6e5857e08d4d5916d824e18d9af</t>
  </si>
  <si>
    <t>20170715</t>
  </si>
  <si>
    <t>1399</t>
  </si>
  <si>
    <t>009aaafd8cecd609887585f83e927d2f</t>
  </si>
  <si>
    <t>c4e9c2919e2db8d158d0efa45a105c4c</t>
  </si>
  <si>
    <t>20170720</t>
  </si>
  <si>
    <t>1400</t>
  </si>
  <si>
    <t>9d8aa90a69c2af9ef2a8af1d933fa68f</t>
  </si>
  <si>
    <t>d1dfc16c0c6cb86469d865f16623394c</t>
  </si>
  <si>
    <t>20170721</t>
  </si>
  <si>
    <t>1401</t>
  </si>
  <si>
    <t>37bd38e98cd678034928b9485978afca</t>
  </si>
  <si>
    <t>3f7c03793e37ab6ea7e07ffacc9309d6</t>
  </si>
  <si>
    <t>20170524</t>
  </si>
  <si>
    <t>1402</t>
  </si>
  <si>
    <t>5414996bbefe6aea23471c95020a7f1f</t>
  </si>
  <si>
    <t>adc097a32d4fb1d3aa09a8497f04b9b2</t>
  </si>
  <si>
    <t>1403</t>
  </si>
  <si>
    <t>aa4d2f290ad34735869fcabeb98fb97c</t>
  </si>
  <si>
    <t>704d83f1df0ab31ff27ba06decd85b05</t>
  </si>
  <si>
    <t>1404</t>
  </si>
  <si>
    <t>29b2462616870b1a8d5c7d9c69ae3ef2</t>
  </si>
  <si>
    <t>1deed7b096b74726916fda16dd7b3316</t>
  </si>
  <si>
    <t>1405</t>
  </si>
  <si>
    <t>27604b57f9911affa06e5c64446a1e4f</t>
  </si>
  <si>
    <t>5a3d7971923e8a73ba843fd66f988a5a</t>
  </si>
  <si>
    <t>1406</t>
  </si>
  <si>
    <t>f6c9509ee11d993eff5b43b42883a278</t>
  </si>
  <si>
    <t>ab778a80e2f2d7fdb7266edf4ce7758f</t>
  </si>
  <si>
    <t>1407</t>
  </si>
  <si>
    <t>e942ae2c78ccf2fdd0bfcab9e1520ff9</t>
  </si>
  <si>
    <t>32e9a7b16b3100857c2bf2aae0d83312</t>
  </si>
  <si>
    <t>1408</t>
  </si>
  <si>
    <t>2041af4996787507f6a8f4958ae701c2</t>
  </si>
  <si>
    <t>ba7ae8ddfac9079ecb58fb69447175b7</t>
  </si>
  <si>
    <t>20170911</t>
  </si>
  <si>
    <t>1409</t>
  </si>
  <si>
    <t>ba17f0d0539a268e7ae178e58cf2c1b4</t>
  </si>
  <si>
    <t>1880617df9cbc8e77727271346e22245</t>
  </si>
  <si>
    <t>1410</t>
  </si>
  <si>
    <t>745679ea2ff85c2c887bb67d89fbbf44</t>
  </si>
  <si>
    <t>5292dbf7dfe775a704641c341fc79bd6</t>
  </si>
  <si>
    <t>20170906</t>
  </si>
  <si>
    <t>1411</t>
  </si>
  <si>
    <t>5fe21ee0e4930659561f520ea8e8c194</t>
  </si>
  <si>
    <t>12c8faf56cc412b9040ae59e487d9c03</t>
  </si>
  <si>
    <t>20171027</t>
  </si>
  <si>
    <t>1412</t>
  </si>
  <si>
    <t>7c4017828b7833a0f3e8e016fde67a8d</t>
  </si>
  <si>
    <t>c30f575dac8b90bd3d0b5e99aae1845c</t>
  </si>
  <si>
    <t>20171010</t>
  </si>
  <si>
    <t>1413</t>
  </si>
  <si>
    <t>a27cde4c607b7209f3b057bcad0294ad</t>
  </si>
  <si>
    <t>816e8c8ca4656761ab0781d2005ce67e</t>
  </si>
  <si>
    <t>20170828</t>
  </si>
  <si>
    <t>1414</t>
  </si>
  <si>
    <t>fef16c77efd71ff1f0e157102ad8ffef</t>
  </si>
  <si>
    <t>9d1bfda11856850edc68e272edc04b1d</t>
  </si>
  <si>
    <t>20171124</t>
  </si>
  <si>
    <t>1415</t>
  </si>
  <si>
    <t>3e7973a59c182b7278228eca7761681e</t>
  </si>
  <si>
    <t>71e831ce47d00aa04d96568d70e2ff0f</t>
  </si>
  <si>
    <t>1416</t>
  </si>
  <si>
    <t>a75025ae2760dd0dd673e49646cf35a4</t>
  </si>
  <si>
    <t>0d9101a23844d46bb38d628fb0918cdd</t>
  </si>
  <si>
    <t>20170821</t>
  </si>
  <si>
    <t>1417</t>
  </si>
  <si>
    <t>fa0accb00c2a2deff33d17e63a0a69cc</t>
  </si>
  <si>
    <t>5ff444729fe3e1ae65d50255e01f3f68</t>
  </si>
  <si>
    <t>1418</t>
  </si>
  <si>
    <t>75a9ccae6656032b17744d5eba8a354a</t>
  </si>
  <si>
    <t>47f2345d8e4b177b33f5d256f8505116</t>
  </si>
  <si>
    <t>1419</t>
  </si>
  <si>
    <t>67c3f2bcece1699e8eab40ebdfd0af68</t>
  </si>
  <si>
    <t>e5d8bd58c605e7af818a8610c0f33f7b</t>
  </si>
  <si>
    <t>20170927</t>
  </si>
  <si>
    <t>1420</t>
  </si>
  <si>
    <t>134e9f65f410407607606493ff05daa8</t>
  </si>
  <si>
    <t>681778883db8fd484f20c1d0fdb8a201</t>
  </si>
  <si>
    <t>1421</t>
  </si>
  <si>
    <t>4586c04d83dd9a8e66b74e00a0980cc4</t>
  </si>
  <si>
    <t>6a7edb1627b82e6b13c2d10f2003e964</t>
  </si>
  <si>
    <t>20171127</t>
  </si>
  <si>
    <t>1422</t>
  </si>
  <si>
    <t>2d40b93ef1112d20fda2a14cca9f6a3d</t>
  </si>
  <si>
    <t>20171024</t>
  </si>
  <si>
    <t>1423</t>
  </si>
  <si>
    <t>f8e563551ec93573e13acc54cacb1fb8</t>
  </si>
  <si>
    <t>c0f61a114b92f8ab0354fda4fe4003ea</t>
  </si>
  <si>
    <t>20171113</t>
  </si>
  <si>
    <t>1424</t>
  </si>
  <si>
    <t>2b6d8719fc12c2ebb7f085aadca913ff</t>
  </si>
  <si>
    <t>45a14c65f3da2aa22fabf9faebec3fd6</t>
  </si>
  <si>
    <t>20170819</t>
  </si>
  <si>
    <t>1425</t>
  </si>
  <si>
    <t>23771ba447afd21f7992ba7114ec0d08</t>
  </si>
  <si>
    <t>9b84a4d54cc969b13e00a5e63efe7a6a</t>
  </si>
  <si>
    <t>1426</t>
  </si>
  <si>
    <t>d1c5b146b5461f946fc9b1f257d79ab5</t>
  </si>
  <si>
    <t>2041a7637932b7a2993d6f8b87552d45</t>
  </si>
  <si>
    <t>20171213</t>
  </si>
  <si>
    <t>1427</t>
  </si>
  <si>
    <t>6fabfb3a900b97297c8fd778abad9a67</t>
  </si>
  <si>
    <t>a1d613222b4dd3899a0f31de8a541901</t>
  </si>
  <si>
    <t>1428</t>
  </si>
  <si>
    <t>632570b41b7da9fc87020134c0f31d8c</t>
  </si>
  <si>
    <t>a4f34645dafa7e4da374629d6949778c</t>
  </si>
  <si>
    <t>1429</t>
  </si>
  <si>
    <t>23ea478bc532fff2f9c6b496384e7bfd</t>
  </si>
  <si>
    <t>881f100e3af6c7733887d800ba65a25d</t>
  </si>
  <si>
    <t>20171218</t>
  </si>
  <si>
    <t>1430</t>
  </si>
  <si>
    <t>d9e3b3cf89f16bfe4bb82b3e128a2b6f</t>
  </si>
  <si>
    <t>f546e3ff730c22605cebd2f636f9cacc</t>
  </si>
  <si>
    <t>1431</t>
  </si>
  <si>
    <t>10391069872fddbe3f9c7b24d0818d5e</t>
  </si>
  <si>
    <t>1432</t>
  </si>
  <si>
    <t>8bd45572db9c2b89a1e3bc76ef13809d</t>
  </si>
  <si>
    <t>20151218</t>
  </si>
  <si>
    <t>1433</t>
  </si>
  <si>
    <t>d2531caa92e8c312fdd4828800330d5e</t>
  </si>
  <si>
    <t>1434</t>
  </si>
  <si>
    <t>388a07b26ae2c6699bc2b9d572f257ea</t>
  </si>
  <si>
    <t>20151223</t>
  </si>
  <si>
    <t>1435</t>
  </si>
  <si>
    <t>6994d703f8af75170f432be2a16d2eca</t>
  </si>
  <si>
    <t>20161104</t>
  </si>
  <si>
    <t>1436</t>
  </si>
  <si>
    <t>445a4ede7a3cbe6e66bf7d63756f1571</t>
  </si>
  <si>
    <t>1437</t>
  </si>
  <si>
    <t>01c15fb726ff9b7c61966d63f8b5b77f</t>
  </si>
  <si>
    <t>30b4969aa596b6c985227ff1ba2b8aed</t>
  </si>
  <si>
    <t>1438</t>
  </si>
  <si>
    <t>05ec7516ab7aae38cb88278cee674faa</t>
  </si>
  <si>
    <t>3560e33e6058b881b6fbd90eb5747697</t>
  </si>
  <si>
    <t>1439</t>
  </si>
  <si>
    <t>48d8563c5735ce01467f8af7d8c8c631</t>
  </si>
  <si>
    <t>b326f354ed21160240d0170dd7073fe2</t>
  </si>
  <si>
    <t>1440</t>
  </si>
  <si>
    <t>e5daa4cf4d0fe4323a982ed87c95664e</t>
  </si>
  <si>
    <t>11b19e1e2ae321a5456e6d5d988a773d</t>
  </si>
  <si>
    <t>1441</t>
  </si>
  <si>
    <t>0722ac128d74a5f9a52c67f2c9b4bcec</t>
  </si>
  <si>
    <t>66553b6b7fad58cfbbc46b8bb3f077a9</t>
  </si>
  <si>
    <t>1442</t>
  </si>
  <si>
    <t>f48f375fd8809b76e863955a0836d7fb</t>
  </si>
  <si>
    <t>aa9abd4501b266b787cb47d9e2457a94</t>
  </si>
  <si>
    <t>1443</t>
  </si>
  <si>
    <t>61eabf8a7d1d64d76442ebc387d9d599</t>
  </si>
  <si>
    <t>090bdcec0f485c55c370dca307854d9e</t>
  </si>
  <si>
    <t>1444</t>
  </si>
  <si>
    <t>a6a67175e76d45a2c0c62d49b4921d8e</t>
  </si>
  <si>
    <t>fcab2e36c9ae1d010ddc5ca5bdf9b225</t>
  </si>
  <si>
    <t>1445</t>
  </si>
  <si>
    <t>72bc405863b072b033365c64d3999ed2</t>
  </si>
  <si>
    <t>b180adfed43a4a93ed1a645cff28138e</t>
  </si>
  <si>
    <t>1446</t>
  </si>
  <si>
    <t>85d7c2aa1331cb7963342b4dcebc78b9</t>
  </si>
  <si>
    <t>aef296ab3593b6ea3a32e8f3fb06f04b</t>
  </si>
  <si>
    <t>1447</t>
  </si>
  <si>
    <t>77346ad26ebb9dece1b02410e709d61c</t>
  </si>
  <si>
    <t>e6f3acb31a7aa667cb2a9708f48083cb</t>
  </si>
  <si>
    <t>1448</t>
  </si>
  <si>
    <t>c46e3216f231eeaca5644db455d4b7f0</t>
  </si>
  <si>
    <t>886fddc13bb600fd8178dcf298438362</t>
  </si>
  <si>
    <t>1449</t>
  </si>
  <si>
    <t>1021c27790639045bfae1d499232e4f6</t>
  </si>
  <si>
    <t>bba40dd48f138132b5be898669c75700</t>
  </si>
  <si>
    <t>1450</t>
  </si>
  <si>
    <t>c1dc2c716af97bb3615c2bed32aa47df</t>
  </si>
  <si>
    <t>213b92e47e262b504963c7c3cea0634c</t>
  </si>
  <si>
    <t>1451</t>
  </si>
  <si>
    <t>f65a77ce94448e93ef7f19b4ca3a697e</t>
  </si>
  <si>
    <t>0bd5ac261fcaf6ec77f88ca328622608</t>
  </si>
  <si>
    <t>1452</t>
  </si>
  <si>
    <t>a00f1d9ae2ced608b91b13499d260014</t>
  </si>
  <si>
    <t>e42051b6a33d9e74c8f33a3d0cb9bd6b</t>
  </si>
  <si>
    <t>1453</t>
  </si>
  <si>
    <t>83396a8f334ded0d5bb4b6557d40401b</t>
  </si>
  <si>
    <t>5fc3e2292bee2b989b162f8de0eca281</t>
  </si>
  <si>
    <t>1454</t>
  </si>
  <si>
    <t>4ce82a7a3875117b0d8b93386cc2ddd0</t>
  </si>
  <si>
    <t>07753674559009a3680bc1329c141e11</t>
  </si>
  <si>
    <t>1455</t>
  </si>
  <si>
    <t>4bfbc4a9e7710d55dd13b77202d3592c</t>
  </si>
  <si>
    <t>e0d0d1f8ac9829479fce28bbf6123e8a</t>
  </si>
  <si>
    <t>1456</t>
  </si>
  <si>
    <t>b0c3ed747b190099522032fc0e361090</t>
  </si>
  <si>
    <t>6cfa21afafe8dded850d97bb9bcaab4b</t>
  </si>
  <si>
    <t>1457</t>
  </si>
  <si>
    <t>0caa214df3bfd516906bd36812fdc152</t>
  </si>
  <si>
    <t>e501f64dddaad85858e7f9314d0db0b2</t>
  </si>
  <si>
    <t>1458</t>
  </si>
  <si>
    <t>da9d51e784be15969129737c6e9859f5</t>
  </si>
  <si>
    <t>95e757337ee78bd9638069b75fd19e77</t>
  </si>
  <si>
    <t>1459</t>
  </si>
  <si>
    <t>c2b0c017ee62c8785a00256acbd2fbb7</t>
  </si>
  <si>
    <t>4237ea826f246406728b8887bf2bf5f6</t>
  </si>
  <si>
    <t>1460</t>
  </si>
  <si>
    <t>3ce63e9d05a2dad9fdbf702d7bca6158</t>
  </si>
  <si>
    <t>b06b70dc8d03ff5ff49eb50e486b5258</t>
  </si>
  <si>
    <t>1461</t>
  </si>
  <si>
    <t>df46d880fe20e1eb92189c0a240fc271</t>
  </si>
  <si>
    <t>0133d47785b24167431901369b687f6d</t>
  </si>
  <si>
    <t>1462</t>
  </si>
  <si>
    <t>e51cec102b4450c959b6d5fe876622cb</t>
  </si>
  <si>
    <t>15676829884bcadd5ccefd2ad15b1291</t>
  </si>
  <si>
    <t>1463</t>
  </si>
  <si>
    <t>950b8c29f82758a1813e01634ee67b45</t>
  </si>
  <si>
    <t>14d75037a0a327e19510a8e0556176f8</t>
  </si>
  <si>
    <t>1464</t>
  </si>
  <si>
    <t>2c96ee603f3f4afec6fd24ea790f0837</t>
  </si>
  <si>
    <t>b95764027fa7c15235ef798b5771f94a</t>
  </si>
  <si>
    <t>1465</t>
  </si>
  <si>
    <t>8c4ae3e6dbca599981dfe16af2d9ba4d</t>
  </si>
  <si>
    <t>fcdb4dc296f8d86899c8ac942b42bfd8</t>
  </si>
  <si>
    <t>1466</t>
  </si>
  <si>
    <t>a65c9c4b3bd87919988690b9557190f8</t>
  </si>
  <si>
    <t>edea8b494734a5a1b99a9d37c0dccc34</t>
  </si>
  <si>
    <t>1467</t>
  </si>
  <si>
    <t>ce3f14e3c19c3756993f308a22cd5064</t>
  </si>
  <si>
    <t>e33e5358da06d5ea37ef5da4fac00396</t>
  </si>
  <si>
    <t>1468</t>
  </si>
  <si>
    <t>cffa5497dc8a2082978382df5ed05c3f</t>
  </si>
  <si>
    <t>9036ad114a3c5d23ec6171be44f8478a</t>
  </si>
  <si>
    <t>1469</t>
  </si>
  <si>
    <t>5cb7ca6d11d2aef5b0a32800058a66a8</t>
  </si>
  <si>
    <t>841e43fa938ca6940848fc3839107f57</t>
  </si>
  <si>
    <t>1470</t>
  </si>
  <si>
    <t>6c71c3423172698985163a7e8e4dc954</t>
  </si>
  <si>
    <t>c830b49d714873e49625454652bc5747</t>
  </si>
  <si>
    <t>1471</t>
  </si>
  <si>
    <t>96df74dd1cff38cab904db7ca7caab56</t>
  </si>
  <si>
    <t>ff460df3791f31dc416c891c7adb5f8f</t>
  </si>
  <si>
    <t>1472</t>
  </si>
  <si>
    <t>0d13de13ecccb7a67dd374a89c5d2b4e</t>
  </si>
  <si>
    <t>8ab5d2a980013053b64926786d9e6e09</t>
  </si>
  <si>
    <t>1473</t>
  </si>
  <si>
    <t>801c0da5e1c23b7f4453b2f7810c0f2e</t>
  </si>
  <si>
    <t>d560b5600f7fd5ab4dd3121286ca410a</t>
  </si>
  <si>
    <t>1474</t>
  </si>
  <si>
    <t>43b9f66ab6ac0101ff8e4e5cb370c9a0</t>
  </si>
  <si>
    <t>098b1c8172e4dd718a4a00ecb9d00e9a</t>
  </si>
  <si>
    <t>1475</t>
  </si>
  <si>
    <t>e070579e2967a0f0e90c1e59518f9391</t>
  </si>
  <si>
    <t>d952d0425abbe2830dbee1c62f2a5096</t>
  </si>
  <si>
    <t>1476</t>
  </si>
  <si>
    <t>12af4a53499cabae45bbb5c9c9b139f6</t>
  </si>
  <si>
    <t>87dcdd09163f75a54510c42e3ffdf6d8</t>
  </si>
  <si>
    <t>1477</t>
  </si>
  <si>
    <t>fb109ea0a7033930094e35eaded683ce</t>
  </si>
  <si>
    <t>0ba9036f1ad71e9d0e3a1215dcd1093c</t>
  </si>
  <si>
    <t>1478</t>
  </si>
  <si>
    <t>018874eb01f96224289661317248bb0b</t>
  </si>
  <si>
    <t>2022876dae6b463bd88a475e1825d097</t>
  </si>
  <si>
    <t>1479</t>
  </si>
  <si>
    <t>65154281f65b7963f58454140f63c235</t>
  </si>
  <si>
    <t>bf46c3956b229d8fd567403ef2cb13a6</t>
  </si>
  <si>
    <t>1480</t>
  </si>
  <si>
    <t>a0f017607a1baa93731fbc8b5e36365c</t>
  </si>
  <si>
    <t>f14a98d9e6d81d1820bc843564c06acd</t>
  </si>
  <si>
    <t>1481</t>
  </si>
  <si>
    <t>05c6c6128686297cc13a96b6e67c54ef</t>
  </si>
  <si>
    <t>2cda7a20f95490c3c6fd7eccfed5c3a4</t>
  </si>
  <si>
    <t>1482</t>
  </si>
  <si>
    <t>25be6ce79be2a2bbb8015fc83093bdb6</t>
  </si>
  <si>
    <t>97c20c05eb6935632dc8d1d55b640240</t>
  </si>
  <si>
    <t>1483</t>
  </si>
  <si>
    <t>3fb16fc91d2dbfe134d0e983b9f4c26d</t>
  </si>
  <si>
    <t>cfcd28351c76721918bc318e186f1617</t>
  </si>
  <si>
    <t>1484</t>
  </si>
  <si>
    <t>d97343e702b63b6023a97a13bac35d9c</t>
  </si>
  <si>
    <t>e5ce65570139934a14adb8107320e1c8</t>
  </si>
  <si>
    <t>1485</t>
  </si>
  <si>
    <t>0ab8cce63c23fc5d9a5bfe7952329175</t>
  </si>
  <si>
    <t>60d91ecab6686bd443c8a9577e2d7eab</t>
  </si>
  <si>
    <t>1486</t>
  </si>
  <si>
    <t>ae5fd512438a442e7868ba854b8a773c</t>
  </si>
  <si>
    <t>145db31437329c8f4e22c259ee429afb</t>
  </si>
  <si>
    <t>1487</t>
  </si>
  <si>
    <t>3adeff3a5fb9bdee2194b4959df9a378</t>
  </si>
  <si>
    <t>d9edce894e84e03ad4ab6f1a181e6bbb</t>
  </si>
  <si>
    <t>1488</t>
  </si>
  <si>
    <t>1d4e1194578353dae183ecd05a56b47c</t>
  </si>
  <si>
    <t>a228811ba9f635cc57b6557ba2354851</t>
  </si>
  <si>
    <t>1489</t>
  </si>
  <si>
    <t>79eaaf5a4b76f5895f36eb661b49328e</t>
  </si>
  <si>
    <t>9c4997b6212799bf9ff7892f0377c385</t>
  </si>
  <si>
    <t>1490</t>
  </si>
  <si>
    <t>a3e99dfef1944d9894ad49f0ae5a3071</t>
  </si>
  <si>
    <t>7cb623145f74d584cfa60e13e0e33b96</t>
  </si>
  <si>
    <t>1491</t>
  </si>
  <si>
    <t>14d6cee2487cdda7403f56a0e312b847</t>
  </si>
  <si>
    <t>5155dedd24d6a6938f930b4820e4969d</t>
  </si>
  <si>
    <t>1492</t>
  </si>
  <si>
    <t>46ac2d40a2346c489f111d0898d8f326</t>
  </si>
  <si>
    <t>a68a582153d83d3e5b3b5834db715e5f</t>
  </si>
  <si>
    <t>1493</t>
  </si>
  <si>
    <t>eb1c9c5e00020e3db6d3116d758e0592</t>
  </si>
  <si>
    <t>e81d6f5598dfd4802d5f74eefbcc58fd</t>
  </si>
  <si>
    <t>1494</t>
  </si>
  <si>
    <t>bb5acf04faa0daed002b3553b35ffaa9</t>
  </si>
  <si>
    <t>021e40ef5fcbadf1940c8f3291c4b914</t>
  </si>
  <si>
    <t>1495</t>
  </si>
  <si>
    <t>90a6489510207fe77b20cf3fb6baa5ff</t>
  </si>
  <si>
    <t>6acbc0c73ee3b8a484f19712e5c59180</t>
  </si>
  <si>
    <t>1496</t>
  </si>
  <si>
    <t>0a488d3889cd8c888ec786ab50df978c</t>
  </si>
  <si>
    <t>723314fc0946eeb5f22fedd1ccce816b</t>
  </si>
  <si>
    <t>1497</t>
  </si>
  <si>
    <t>cfe393a49ff6efa0bb003fdf2c97aec6</t>
  </si>
  <si>
    <t>a982b1b11f687fe08a37ad6a0cad2e09</t>
  </si>
  <si>
    <t>1498</t>
  </si>
  <si>
    <t>496102b36cc11b886d2cc751472ebaff</t>
  </si>
  <si>
    <t>61f78a87044629962492d389dd1c5f83</t>
  </si>
  <si>
    <t>1499</t>
  </si>
  <si>
    <t>3ae0b94bac3d4118d3a7aff9c3104576</t>
  </si>
  <si>
    <t>6011e5f56942cb25a2c2fcac695e06e2</t>
  </si>
  <si>
    <t>1500</t>
  </si>
  <si>
    <t>23335dbb3862d3f446cbb7359baf0ecb</t>
  </si>
  <si>
    <t>6434991c9d2101f90e0c00145325b9be</t>
  </si>
  <si>
    <t>1501</t>
  </si>
  <si>
    <t>b150d74e29426f130adad8efaef346f7</t>
  </si>
  <si>
    <t>ece0c6a7fa58aaccbf7be72635f2860f</t>
  </si>
  <si>
    <t>1502</t>
  </si>
  <si>
    <t>8bc265f4c2885d19a9f88e622bd78e0a</t>
  </si>
  <si>
    <t>d3bc0a3e115e9d23539c610fdfdd6447</t>
  </si>
  <si>
    <t>1503</t>
  </si>
  <si>
    <t>5b7570e66cccffd6bf63278b86b55279</t>
  </si>
  <si>
    <t>71400a8d7e0751d72e9766b61d58e1b0</t>
  </si>
  <si>
    <t>1504</t>
  </si>
  <si>
    <t>36b9d77ddced08e6eb462b1323653ec3</t>
  </si>
  <si>
    <t>aa57f1fd4fbfd48ce20e442dd82f8c19</t>
  </si>
  <si>
    <t>1505</t>
  </si>
  <si>
    <t>8fc51471dd784749966e5073f34d9f77</t>
  </si>
  <si>
    <t>ae303a8ae4ff88f55adbdebb26efc5a6</t>
  </si>
  <si>
    <t>1506</t>
  </si>
  <si>
    <t>d2b5bdd903ac05b675d824c2712917b7</t>
  </si>
  <si>
    <t>9fae438421749a7a694a9f42240f7c7a</t>
  </si>
  <si>
    <t>1507</t>
  </si>
  <si>
    <t>27fcb73e5abcd3c5a4eef3e997c4b662</t>
  </si>
  <si>
    <t>c35512ad73f2ed6f1d502d25df03958b</t>
  </si>
  <si>
    <t>1508</t>
  </si>
  <si>
    <t>d93d91f71714c5913185283c002ba14d</t>
  </si>
  <si>
    <t>e6a678879cd72537742b5c7cde54ccdd</t>
  </si>
  <si>
    <t>1509</t>
  </si>
  <si>
    <t>47d494564116986f14199fb5428d2247</t>
  </si>
  <si>
    <t>9845c61dc71f633bc83c1e81f4cab062</t>
  </si>
  <si>
    <t>1510</t>
  </si>
  <si>
    <t>797391521bdadd0be5eb938eeea5a1b3</t>
  </si>
  <si>
    <t>7fea8d503b887398a4eca4fd7b72657c</t>
  </si>
  <si>
    <t>1511</t>
  </si>
  <si>
    <t>0e67fb09176ab66ab5960d950e6729fe</t>
  </si>
  <si>
    <t>355c937d085da9b0ee79e8b30142ef6a</t>
  </si>
  <si>
    <t>1512</t>
  </si>
  <si>
    <t>e315cb48f36c0c59e5219e1810b353c9</t>
  </si>
  <si>
    <t>e9f86e9f8066c22473a61e10fe30aaeb</t>
  </si>
  <si>
    <t>1513</t>
  </si>
  <si>
    <t>1a199b4b2f3c6f96448a2b89dadf51ae</t>
  </si>
  <si>
    <t>565592da7e93f23364741a7885215471</t>
  </si>
  <si>
    <t>1514</t>
  </si>
  <si>
    <t>9ddf7370244d710dac0721b1c375c8a1</t>
  </si>
  <si>
    <t>f857353f6f85cce6d3dee28b4c831b63</t>
  </si>
  <si>
    <t>1515</t>
  </si>
  <si>
    <t>ce0fb146cd5b3f7b53c852db83f1ff93</t>
  </si>
  <si>
    <t>abcc08fac038cd2108e11010c9b84835</t>
  </si>
  <si>
    <t>1516</t>
  </si>
  <si>
    <t>63ac46aad775af45c14fda19c051c4d9</t>
  </si>
  <si>
    <t>08cca38e1e1ef36a8dee89bc050bc831</t>
  </si>
  <si>
    <t>1517</t>
  </si>
  <si>
    <t>dc26e057d1fcbf9804640817b1846bc1</t>
  </si>
  <si>
    <t>1ff62fe28d2eabbb7034ee09b7a8d48b</t>
  </si>
  <si>
    <t>1518</t>
  </si>
  <si>
    <t>ff8ab02cb8347ea8fbd41d27a45ff6f5</t>
  </si>
  <si>
    <t>109293ee947c1b12688667476be322f2</t>
  </si>
  <si>
    <t>1519</t>
  </si>
  <si>
    <t>c42dd9ab6fce9066b501c223aa9af8fa</t>
  </si>
  <si>
    <t>afb42f37c8f2357d12ff00e884f287bf</t>
  </si>
  <si>
    <t>1520</t>
  </si>
  <si>
    <t>4c1948bf463e169979731ec008828ddb</t>
  </si>
  <si>
    <t>612f86059cc8d3b2cb9254e6c3b3df32</t>
  </si>
  <si>
    <t>1521</t>
  </si>
  <si>
    <t>d417b6dc21f4d5a62698d7ea49ba2e11</t>
  </si>
  <si>
    <t>990b7becbea667b4f1479275adb808ed</t>
  </si>
  <si>
    <t>1522</t>
  </si>
  <si>
    <t>1322a7e012c2a3d24901fb8823a38a6b</t>
  </si>
  <si>
    <t>54c23143c5e60af0cd1f486ad6c1ac5c</t>
  </si>
  <si>
    <t>1523</t>
  </si>
  <si>
    <t>dac0ea464a7c7baf0f79622ee53ad573</t>
  </si>
  <si>
    <t>3576b5beb81607e89f70c9b72359ecc6</t>
  </si>
  <si>
    <t>1524</t>
  </si>
  <si>
    <t>1014850c57d1a58d6c0c7a3d0d1a7d65</t>
  </si>
  <si>
    <t>c3f8736d2eb35cb1504f9f951da74907</t>
  </si>
  <si>
    <t>1525</t>
  </si>
  <si>
    <t>4a2962c4a0ecb65793928976ac941cfa</t>
  </si>
  <si>
    <t>3ee7c0e75ecc40b9675171b67a3f16d3</t>
  </si>
  <si>
    <t>1526</t>
  </si>
  <si>
    <t>5a0e6429416d270dd37f467b281a9b22</t>
  </si>
  <si>
    <t>a835b5dec62b76422ec8e8932d33e359</t>
  </si>
  <si>
    <t>1527</t>
  </si>
  <si>
    <t>a8638587a6ebc55d102d795d50f43271</t>
  </si>
  <si>
    <t>f322ec857d48ea0c2bbc88ef1f670ea6</t>
  </si>
  <si>
    <t>1528</t>
  </si>
  <si>
    <t>f238261731a206fe0c6c138503e34340</t>
  </si>
  <si>
    <t>ee610ee289a1509b140bfb3208de33ea</t>
  </si>
  <si>
    <t>1529</t>
  </si>
  <si>
    <t>272df0de4f925774fc1685700ca25ee9</t>
  </si>
  <si>
    <t>c423a33903feb7ae8be49ffc4808f53d</t>
  </si>
  <si>
    <t>1530</t>
  </si>
  <si>
    <t>d095ebd622319b134e47b8ecadf6de5f</t>
  </si>
  <si>
    <t>1a5c83ae2991b473b21c3a4099f15eb1</t>
  </si>
  <si>
    <t>1531</t>
  </si>
  <si>
    <t>ba3bdb850aae14c144b324c052ed455a</t>
  </si>
  <si>
    <t>4b8323ab50afb5e93a7dbec0800080ab</t>
  </si>
  <si>
    <t>1532</t>
  </si>
  <si>
    <t>98f019115df8621c10b3f2b59c350198</t>
  </si>
  <si>
    <t>2e55369200d8dd37598148891064aee4</t>
  </si>
  <si>
    <t>1533</t>
  </si>
  <si>
    <t>a346ba3470ef860c0d5f644b8db7f4ff</t>
  </si>
  <si>
    <t>21614b097dc86847de518cd38f6bf834</t>
  </si>
  <si>
    <t>1534</t>
  </si>
  <si>
    <t>cec88721cee3dff8e0d573b0bcc96278</t>
  </si>
  <si>
    <t>fbe8e4351335acc77d9357e6597139f3</t>
  </si>
  <si>
    <t>1535</t>
  </si>
  <si>
    <t>056ea8baadb9f2000ca9dbde35089d2e</t>
  </si>
  <si>
    <t>b7f3ff21995ad74d8b762a3f62ac93dd</t>
  </si>
  <si>
    <t>1536</t>
  </si>
  <si>
    <t>55065426ffd933e46944e10e9c104222</t>
  </si>
  <si>
    <t>923544c5ac8259220c904646914d14a0</t>
  </si>
  <si>
    <t>1537</t>
  </si>
  <si>
    <t>a3f5bb4f93aa01645c913a0e0e8ef236</t>
  </si>
  <si>
    <t>aa9ce18d08882fcc9da12928a0289cb2</t>
  </si>
  <si>
    <t>1538</t>
  </si>
  <si>
    <t>8bffb9b3e99ad213a38d388eafb28341</t>
  </si>
  <si>
    <t>c0d0c7d7093961692fa29730a51779e0</t>
  </si>
  <si>
    <t>1539</t>
  </si>
  <si>
    <t>721c15760700d8d58c107dc4e0dced38</t>
  </si>
  <si>
    <t>7de18a81c4808c23aea3533c7d995f76</t>
  </si>
  <si>
    <t>1540</t>
  </si>
  <si>
    <t>6f13dd16d9689693e6e9a895015a2ab9</t>
  </si>
  <si>
    <t>fd1bd762172cc49aaf9aaa06891ebd77</t>
  </si>
  <si>
    <t>1541</t>
  </si>
  <si>
    <t>c7ecf86368eb053d30c07087089a26d0</t>
  </si>
  <si>
    <t>823fec6bdb3803667bddafd36feceb9a</t>
  </si>
  <si>
    <t>1542</t>
  </si>
  <si>
    <t>5b1eea5764641521b333670c67143ac4</t>
  </si>
  <si>
    <t>0759967a38369444c3b2ebefbbc2263a</t>
  </si>
  <si>
    <t>1543</t>
  </si>
  <si>
    <t>446877dc1183dfa8327be14e55fbb139</t>
  </si>
  <si>
    <t>0805de544335c90795b6d9809c7423cb</t>
  </si>
  <si>
    <t>1544</t>
  </si>
  <si>
    <t>b03176a92b23bc45616b778e2870b263</t>
  </si>
  <si>
    <t>4163c327dd1a4b60b8554be27dd30e73</t>
  </si>
  <si>
    <t>1545</t>
  </si>
  <si>
    <t>cd796715105cfa6c52cb021a93a129b8</t>
  </si>
  <si>
    <t>39335c847671ec3459b7ddd1ceadf564</t>
  </si>
  <si>
    <t>1546</t>
  </si>
  <si>
    <t>2f0e8ec808981de9067699f18df41bc8</t>
  </si>
  <si>
    <t>9b02fca83c59b6846d3adfd004484841</t>
  </si>
  <si>
    <t>1547</t>
  </si>
  <si>
    <t>62f6a63f3417360d03557a514c2a75f1</t>
  </si>
  <si>
    <t>ea00891235b643f83343b8b101faabf1</t>
  </si>
  <si>
    <t>1548</t>
  </si>
  <si>
    <t>fc90a822b8eff41a03a93d491ffc142d</t>
  </si>
  <si>
    <t>262c065245c3ddeb1599ce64ca91605e</t>
  </si>
  <si>
    <t>1549</t>
  </si>
  <si>
    <t>a2d102261d90b9a931f5e2739484b73f</t>
  </si>
  <si>
    <t>34aa6682ea18f7873c7bafc8441f7435</t>
  </si>
  <si>
    <t>1550</t>
  </si>
  <si>
    <t>4bfab45658e712611f1dcb7090c361c7</t>
  </si>
  <si>
    <t>0e2011245f6b02f7300d3aa15c1b7f39</t>
  </si>
  <si>
    <t>1551</t>
  </si>
  <si>
    <t>9993456f6d661e2b2e50dfb06013bfd6</t>
  </si>
  <si>
    <t>3b002e48ec1882ebf866695dbe3338a5</t>
  </si>
  <si>
    <t>1552</t>
  </si>
  <si>
    <t>338c22181c34cb22abe627aaf597cbdd</t>
  </si>
  <si>
    <t>de52c4ce5974bc327458a0e91467946a</t>
  </si>
  <si>
    <t>1553</t>
  </si>
  <si>
    <t>99c449664b2cd49760b042444bbe5584</t>
  </si>
  <si>
    <t>998ddb6899b3283f5fd60449546c25f0</t>
  </si>
  <si>
    <t>1554</t>
  </si>
  <si>
    <t>8e28634de2d6c7decf0805c87d4dbd76</t>
  </si>
  <si>
    <t>8d240a88d4b62f7ba8d82e972f872226</t>
  </si>
  <si>
    <t>1555</t>
  </si>
  <si>
    <t>6463789cd2d9771babccb7d712d60a0d</t>
  </si>
  <si>
    <t>228820c0554313cb01271ff73ea04fd1</t>
  </si>
  <si>
    <t>1556</t>
  </si>
  <si>
    <t>494deed2b50be123687a0392142a9a09</t>
  </si>
  <si>
    <t>5501e5c3fb02294077117e8b7f749d76</t>
  </si>
  <si>
    <t>1557</t>
  </si>
  <si>
    <t>fcdf0e1ac6c11bd50a11334ff29f9109</t>
  </si>
  <si>
    <t>ff5cdf6dffe65e85b1b7c9a668043b8e</t>
  </si>
  <si>
    <t>1558</t>
  </si>
  <si>
    <t>887bd8eb7cdd5c82089fda6572eb6058</t>
  </si>
  <si>
    <t>c58b239ac535ab9fa66d80285498a3c3</t>
  </si>
  <si>
    <t>1559</t>
  </si>
  <si>
    <t>a2a024090301ff1288b2c855e5f50635</t>
  </si>
  <si>
    <t>00a73399d0ab797fa4e318f88e9db073</t>
  </si>
  <si>
    <t>1560</t>
  </si>
  <si>
    <t>fd0a8faf04515c26a5bda8993ce70ca4</t>
  </si>
  <si>
    <t>24b96ddc9d29ecde1015b9bc7a57d4f1</t>
  </si>
  <si>
    <t>1561</t>
  </si>
  <si>
    <t>16039454ad398a952cce82c88d271166</t>
  </si>
  <si>
    <t>acc99bc6854aa39b58d75a6d3b8fd5bf</t>
  </si>
  <si>
    <t>1562</t>
  </si>
  <si>
    <t>21f8a425d3edaa9c3ed4b55d90198b33</t>
  </si>
  <si>
    <t>d45a1a65a2a933412e21f7d3ea23d1f9</t>
  </si>
  <si>
    <t>1563</t>
  </si>
  <si>
    <t>8473c3394fae3d2cdbddb165d0fab586</t>
  </si>
  <si>
    <t>78480344211113b5acbcfebbf923b4ee</t>
  </si>
  <si>
    <t>1564</t>
  </si>
  <si>
    <t>4a8c3e75943f4afcc0db4acd29032f9d</t>
  </si>
  <si>
    <t>e1b0b6c41d04869a86977f821427808d</t>
  </si>
  <si>
    <t>1565</t>
  </si>
  <si>
    <t>3e74f345adfe1f5b6ea2de7239edca19</t>
  </si>
  <si>
    <t>f321922f541191701db8080a6da5c566</t>
  </si>
  <si>
    <t>1566</t>
  </si>
  <si>
    <t>6d0b3503283c2ff60cc92d573f0653c3</t>
  </si>
  <si>
    <t>30e32d03da92495e9007e6fc466e7835</t>
  </si>
  <si>
    <t>1567</t>
  </si>
  <si>
    <t>53852419f08f74a36947efc2bcc71c9e</t>
  </si>
  <si>
    <t>3e77ba9abe681aa875259c4b397071a1</t>
  </si>
  <si>
    <t>1568</t>
  </si>
  <si>
    <t>7506f2e12dcf792de4aaa73d16fb4c73</t>
  </si>
  <si>
    <t>114d69fc41f3f9560d680e13533a2758</t>
  </si>
  <si>
    <t>1569</t>
  </si>
  <si>
    <t>068d94531d3846e34f8e22e4e6ac22e8</t>
  </si>
  <si>
    <t>716abce79bf63e07443aaad347eb99e1</t>
  </si>
  <si>
    <t>1570</t>
  </si>
  <si>
    <t>781bf134b4eb6b4a13d9bb2afde91b39</t>
  </si>
  <si>
    <t>c5a11752fa1ce56b133bae746aff6737</t>
  </si>
  <si>
    <t>1571</t>
  </si>
  <si>
    <t>8610a86bb4af446f15d9e116e3cb4e8d</t>
  </si>
  <si>
    <t>f055dc038c54329fe2d28336cfd75068</t>
  </si>
  <si>
    <t>1572</t>
  </si>
  <si>
    <t>65281a28d26c64fe95c45d8a67c64bab</t>
  </si>
  <si>
    <t>3f42a452881ecfccf8cff159eded1041</t>
  </si>
  <si>
    <t>1573</t>
  </si>
  <si>
    <t>513d7d6341b22f337fd63105992f0439</t>
  </si>
  <si>
    <t>984c7cedfb153b49af961f1b5cbc87f9</t>
  </si>
  <si>
    <t>1574</t>
  </si>
  <si>
    <t>cda5be76603bda7d4d652f4536f2089e</t>
  </si>
  <si>
    <t>5a9570b2100c95bc79f20e839ca7c271</t>
  </si>
  <si>
    <t>1575</t>
  </si>
  <si>
    <t>1b261a4834583df87400f5e94fcecc9d</t>
  </si>
  <si>
    <t>bad674d4e2e99cf0a561bc12916c6969</t>
  </si>
  <si>
    <t>1576</t>
  </si>
  <si>
    <t>d281ca4d0fa7676be541bcdee86bb34a</t>
  </si>
  <si>
    <t>0c70a53e2e3f8cf808b435b34aad87a4</t>
  </si>
  <si>
    <t>1577</t>
  </si>
  <si>
    <t>620372a2794158ba70d6f1037d612d72</t>
  </si>
  <si>
    <t>37797f71fc8b05061a538257cb05bdd1</t>
  </si>
  <si>
    <t>1578</t>
  </si>
  <si>
    <t>acc14ebafa22878958f5e066f7b16b0b</t>
  </si>
  <si>
    <t>2f88e4bc0fd2376cc1eb33de8da6d8f3</t>
  </si>
  <si>
    <t>1579</t>
  </si>
  <si>
    <t>464362b1b17a620de3f25b7a09437416</t>
  </si>
  <si>
    <t>f602956fedec72f7390121dde50b82d5</t>
  </si>
  <si>
    <t>1580</t>
  </si>
  <si>
    <t>204658d6ceceaefce4ff0d37d2ef710f</t>
  </si>
  <si>
    <t>205f96c0a591f1733dd2a15c75ec895c</t>
  </si>
  <si>
    <t>1581</t>
  </si>
  <si>
    <t>120fb10aa87c889d7eacc7df6dd3c5ca</t>
  </si>
  <si>
    <t>0452aba0e2fa520b91e6b5a7d55c5074</t>
  </si>
  <si>
    <t>1582</t>
  </si>
  <si>
    <t>119b91592e5daccdb138d0cc83142a53</t>
  </si>
  <si>
    <t>df531c911fdd16fdc78e667667790bbc</t>
  </si>
  <si>
    <t>1583</t>
  </si>
  <si>
    <t>095a1fd350eb85d6cedc88b4916a5b50</t>
  </si>
  <si>
    <t>f88777750be36b14df7fdb42310ef172</t>
  </si>
  <si>
    <t>1584</t>
  </si>
  <si>
    <t>cf68c7b3049999c03836253d1ce3e28b</t>
  </si>
  <si>
    <t>5e6265bc1c92eae9bee55f5d77443e04</t>
  </si>
  <si>
    <t>1585</t>
  </si>
  <si>
    <t>5fa71688ee65ddc69d87e449ec1ee1fe</t>
  </si>
  <si>
    <t>dde11b7c955245ff9d9d5ecf957a6bcc</t>
  </si>
  <si>
    <t>1586</t>
  </si>
  <si>
    <t>226fbef0f80f8ed52a1db240df5d1f55</t>
  </si>
  <si>
    <t>9b3c32a9e155e0aacc9df816d301aa81</t>
  </si>
  <si>
    <t>1587</t>
  </si>
  <si>
    <t>66e78e18a4b306d54612b6f96edc889d</t>
  </si>
  <si>
    <t>28af2c50f63228cd5d31df918d3d51b6</t>
  </si>
  <si>
    <t>1588</t>
  </si>
  <si>
    <t>81bb04073e4f531f7ae7881fd0f927c7</t>
  </si>
  <si>
    <t>5d24fb42f1c040843fcad1a85dc623fe</t>
  </si>
  <si>
    <t>1589</t>
  </si>
  <si>
    <t>befcccf0616aefb3f582e82fb900a4b3</t>
  </si>
  <si>
    <t>ef2754756385780f9cee0cc902308584</t>
  </si>
  <si>
    <t>1590</t>
  </si>
  <si>
    <t>669691555bc4690d150acd971d2a0f10</t>
  </si>
  <si>
    <t>5a1f07ccddd8a5b039307dd767ffd4b8</t>
  </si>
  <si>
    <t>1591</t>
  </si>
  <si>
    <t>5caa05ec38b22bd980eb4494ebd31e44</t>
  </si>
  <si>
    <t>5ef799b43e5512e09c870e7f58fcc194</t>
  </si>
  <si>
    <t>1592</t>
  </si>
  <si>
    <t>080e8403d673604f1bd4205069c0672c</t>
  </si>
  <si>
    <t>3f800898c911bcc664a5d71516344285</t>
  </si>
  <si>
    <t>1593</t>
  </si>
  <si>
    <t>3aba89e0ad7b3e8bc47731727b757e39</t>
  </si>
  <si>
    <t>e6be5ff96f22979b7a099ba6c645c391</t>
  </si>
  <si>
    <t>1594</t>
  </si>
  <si>
    <t>86e5d7b5e5f53dd05e1c986e70865608</t>
  </si>
  <si>
    <t>e7787260933db4e3c1616c64fd78e390</t>
  </si>
  <si>
    <t>1595</t>
  </si>
  <si>
    <t>61917c9c9dd2d66381cf22c5b3014e68</t>
  </si>
  <si>
    <t>da5b1b9e1d8a99b7959f04708c3012e3</t>
  </si>
  <si>
    <t>1596</t>
  </si>
  <si>
    <t>aa5f8043154ddc9a760a7ccfb8f0ffdf</t>
  </si>
  <si>
    <t>d468f32e0ba83d2ec8cf9a5186deca38</t>
  </si>
  <si>
    <t>1597</t>
  </si>
  <si>
    <t>f814c806cef4344d355afea7af4fc658</t>
  </si>
  <si>
    <t>2db7790e38f4fa46a7c75747a6ca19aa</t>
  </si>
  <si>
    <t>1598</t>
  </si>
  <si>
    <t>c28c05e541486718e3ddaacd3f398660</t>
  </si>
  <si>
    <t>a11380fbc14db55eaa3a29ff8841b6af</t>
  </si>
  <si>
    <t>1599</t>
  </si>
  <si>
    <t>0f56ecabd131d6c5d2fac5719ebe25ff</t>
  </si>
  <si>
    <t>af8088881f0bb2caf1b8ca6fe8ffa649</t>
  </si>
  <si>
    <t>1600</t>
  </si>
  <si>
    <t>d287f532b84da12335b7d32f32bf2645</t>
  </si>
  <si>
    <t>55d6c93b52ad11b7ee4760a22aeb8151</t>
  </si>
  <si>
    <t>1601</t>
  </si>
  <si>
    <t>0a96e3d9e8dcc590bcdff5b118adcbb8</t>
  </si>
  <si>
    <t>066945efc2fca5868d4ec42193204444</t>
  </si>
  <si>
    <t>1602</t>
  </si>
  <si>
    <t>ccfc6a242937aa76cddeb53b1d8d26d7</t>
  </si>
  <si>
    <t>2d99d7ea41e05ef917ec094f029a2c88</t>
  </si>
  <si>
    <t>1603</t>
  </si>
  <si>
    <t>d8e07cdbbbaf4cf54ace07104d4db2e4</t>
  </si>
  <si>
    <t>ae5a75882040fb7c44faa5fa5aa203db</t>
  </si>
  <si>
    <t>1604</t>
  </si>
  <si>
    <t>c24d19259aaca2548022b9b0380abd30</t>
  </si>
  <si>
    <t>73daee627f7536aa8cd3036900547e66</t>
  </si>
  <si>
    <t>1605</t>
  </si>
  <si>
    <t>abdea441009292208fbdb2e8d26e7bd7</t>
  </si>
  <si>
    <t>1606</t>
  </si>
  <si>
    <t>1d796ddd7bad37714bb710e6f0f6cacb</t>
  </si>
  <si>
    <t>e98726db5de701a4ce56ea628fd1e78a</t>
  </si>
  <si>
    <t>1607</t>
  </si>
  <si>
    <t>b22f241250c5a1c0b116f36ec9a96e14</t>
  </si>
  <si>
    <t>1bd83c6c82183d3c7f3f37f0f4868bd0</t>
  </si>
  <si>
    <t>1608</t>
  </si>
  <si>
    <t>c8d8944a71605dea786955cf2476dfdb</t>
  </si>
  <si>
    <t>c4e0231b6ca5e58bc56c719b1f990b33</t>
  </si>
  <si>
    <t>1609</t>
  </si>
  <si>
    <t>6c7e051148e0b42deb64c32e2ccbd223</t>
  </si>
  <si>
    <t>aff97e12cafa44ce01c206f2c93fdc11</t>
  </si>
  <si>
    <t>1610</t>
  </si>
  <si>
    <t>c7d0952fa2fb77440fc3e6ba5d62c42d</t>
  </si>
  <si>
    <t>27a9777ad3ab9b51b41e99ed83ef4e81</t>
  </si>
  <si>
    <t>1611</t>
  </si>
  <si>
    <t>0a97ea0d8adf35a22831f8c2fb0f70c5</t>
  </si>
  <si>
    <t>f3944524bcd862c9477fc82ce8a23c22</t>
  </si>
  <si>
    <t>1612</t>
  </si>
  <si>
    <t>1815575dc9f5d4e0951e97b2cae3e37c</t>
  </si>
  <si>
    <t>5ee5ee7eac47f196fdda6f2f65a1ded1</t>
  </si>
  <si>
    <t>1613</t>
  </si>
  <si>
    <t>bfbc5c90923538a1e644f535488c2dcc</t>
  </si>
  <si>
    <t>2877014e8023800f062f6c948cc85036</t>
  </si>
  <si>
    <t>1614</t>
  </si>
  <si>
    <t>90db6aee58678021d7fe7f7bab141b5c</t>
  </si>
  <si>
    <t>89dbd65dd16fb0f048dc85b80cbfc570</t>
  </si>
  <si>
    <t>1615</t>
  </si>
  <si>
    <t>52d61962d05c9d0cdc3049c6c7d07bbe</t>
  </si>
  <si>
    <t>9198874917fa0b2126156169b4f2ec61</t>
  </si>
  <si>
    <t>1616</t>
  </si>
  <si>
    <t>b2fb5c04b7fe47b64105bd1a34a4cde8</t>
  </si>
  <si>
    <t>601126b0f511d4db05ecfeecdc72d1c5</t>
  </si>
  <si>
    <t>1617</t>
  </si>
  <si>
    <t>d8e2608c405a6143b8d6d5dbedc500f1</t>
  </si>
  <si>
    <t>f4089d4eaef001915d06904bd6159b56</t>
  </si>
  <si>
    <t>1618</t>
  </si>
  <si>
    <t>10418437e368bc564bea6bb9c116e8b1</t>
  </si>
  <si>
    <t>87fe0d3c9b86d1452562eedb757e94ae</t>
  </si>
  <si>
    <t>1619</t>
  </si>
  <si>
    <t>038eefec560b14290e3af8d4e31fc53a</t>
  </si>
  <si>
    <t>c4f689d744e009fc0be82141a7b70c2b</t>
  </si>
  <si>
    <t>1620</t>
  </si>
  <si>
    <t>c5a03fdb81820eac64bdc0090a2ac1a0</t>
  </si>
  <si>
    <t>395e350d044363964472c603b85d7c0c</t>
  </si>
  <si>
    <t>1621</t>
  </si>
  <si>
    <t>43e3657f084017d5f4d1f8271569a062</t>
  </si>
  <si>
    <t>3510abe132d99cabd70c765f234a6e36</t>
  </si>
  <si>
    <t>1622</t>
  </si>
  <si>
    <t>0dbb6c1b9e7283ddc429acededf2180e</t>
  </si>
  <si>
    <t>6e1bd9e28e971197285ecae4e4803f00</t>
  </si>
  <si>
    <t>1623</t>
  </si>
  <si>
    <t>97c39a8c47a4b5108d94a9e289e1e012</t>
  </si>
  <si>
    <t>f26f68bf7e8cc78875077283bf148b5d</t>
  </si>
  <si>
    <t>1624</t>
  </si>
  <si>
    <t>49232aa2bbc05a3c03717bd61a43a482</t>
  </si>
  <si>
    <t>95a6bfe181e8dc4373c51a4dea846b92</t>
  </si>
  <si>
    <t>1625</t>
  </si>
  <si>
    <t>340c37627f875eb018b044bb040f3b95</t>
  </si>
  <si>
    <t>f0d5d315403f7bdfe8c2569f54e8d253</t>
  </si>
  <si>
    <t>1626</t>
  </si>
  <si>
    <t>16ed59463b0ee6e9501f881648b897d9</t>
  </si>
  <si>
    <t>04445dc4a8dd770e96001f50b7b93139</t>
  </si>
  <si>
    <t>1627</t>
  </si>
  <si>
    <t>2b6b08b4fbadf6e05d2d8c69b6b3e154</t>
  </si>
  <si>
    <t>1561bff44981fe53032c50e5b5a1a307</t>
  </si>
  <si>
    <t>1628</t>
  </si>
  <si>
    <t>9ef5d6bbec5e241894d83c868d94a75c</t>
  </si>
  <si>
    <t>9f0964e2da4fe8b22406c1b045ed894f</t>
  </si>
  <si>
    <t>1629</t>
  </si>
  <si>
    <t>dcacf41e85ee1a07f0693ef45b62cc42</t>
  </si>
  <si>
    <t>23de10ccdf48ebb4e8d214b65ff1b6ee</t>
  </si>
  <si>
    <t>1630</t>
  </si>
  <si>
    <t>ed17c650b12a2d2a333a14268ace0247</t>
  </si>
  <si>
    <t>bdeee27b32dd4d94959c72635b285b74</t>
  </si>
  <si>
    <t>1631</t>
  </si>
  <si>
    <t>38a3843cab1b232bb6878e9c9f0cd0b2</t>
  </si>
  <si>
    <t>62e36aaec9d6a73c57ba75eb08fae4e5</t>
  </si>
  <si>
    <t>1632</t>
  </si>
  <si>
    <t>77fded23654027ca88d249bdc427cadf</t>
  </si>
  <si>
    <t>9e5d4234df69704e9ab484db3902efe0</t>
  </si>
  <si>
    <t>1633</t>
  </si>
  <si>
    <t>f542823485779ef6bda6a9a5521d1d0e</t>
  </si>
  <si>
    <t>4677195fe4c5ece08ffaea1cfcd4e9af</t>
  </si>
  <si>
    <t>1634</t>
  </si>
  <si>
    <t>8ad85b1e5dbac992d7402c0eee8e4c08</t>
  </si>
  <si>
    <t>def7706d1338ba3006457da1594444c5</t>
  </si>
  <si>
    <t>1635</t>
  </si>
  <si>
    <t>3ccc9283cac78c862ddf590428f4e193</t>
  </si>
  <si>
    <t>4a461ce1547a5f563076ea07764eef58</t>
  </si>
  <si>
    <t>1636</t>
  </si>
  <si>
    <t>2ea636f3315726bf3b8e22bccae4954e</t>
  </si>
  <si>
    <t>dc72a9292c3edfbd053fa0ebfc10ebfc</t>
  </si>
  <si>
    <t>1637</t>
  </si>
  <si>
    <t>2ac68531769675fb090fb865ae481b4d</t>
  </si>
  <si>
    <t>6e6d51e48bf12efa3614e4015f9db9e2</t>
  </si>
  <si>
    <t>1638</t>
  </si>
  <si>
    <t>7988766274db139bd27611a4fd96b40e</t>
  </si>
  <si>
    <t>1639</t>
  </si>
  <si>
    <t>6c09065d7a366a2faa64538eadbd602a</t>
  </si>
  <si>
    <t>a306c0850e1d377ece188a9d5761f38d</t>
  </si>
  <si>
    <t>1640</t>
  </si>
  <si>
    <t>2f240018c4fcb1823305169962d17d1a</t>
  </si>
  <si>
    <t>3babbd9182887626328245ba29de4141</t>
  </si>
  <si>
    <t>1641</t>
  </si>
  <si>
    <t>0de242368ca3b4c050169303d5c500e6</t>
  </si>
  <si>
    <t>7eed9265e1c5d515056bc8dc75aa0e6e</t>
  </si>
  <si>
    <t>1642</t>
  </si>
  <si>
    <t>71e0573eb4808ef4302dec720e208d67</t>
  </si>
  <si>
    <t>89c33229347ca73d7c5aca9acf1d8c04</t>
  </si>
  <si>
    <t>1643</t>
  </si>
  <si>
    <t>657ad4fc95465c442225dfb2e0a8d226</t>
  </si>
  <si>
    <t>58c74e2f152302ae92b5f2ff50a43ec9</t>
  </si>
  <si>
    <t>1644</t>
  </si>
  <si>
    <t>6838c04a170a4995793e3be32f610a8b</t>
  </si>
  <si>
    <t>0a1fdde26643706cf71c422b853255a2</t>
  </si>
  <si>
    <t>1645</t>
  </si>
  <si>
    <t>c4fe5dee91da7b75276ef3da4d5b5bb5</t>
  </si>
  <si>
    <t>91689c6bd4ea2a2bee4d209a98ec1e39</t>
  </si>
  <si>
    <t>1646</t>
  </si>
  <si>
    <t>57282fef28ffd597237d0915024d4140</t>
  </si>
  <si>
    <t>6b274bb0e4404cc317b9c413cca271fd</t>
  </si>
  <si>
    <t>1647</t>
  </si>
  <si>
    <t>355577f26d7c2fc61646428804a6bd56</t>
  </si>
  <si>
    <t>1a6ac6431a1acd6d5dd01fed03bffdfa</t>
  </si>
  <si>
    <t>1648</t>
  </si>
  <si>
    <t>92dfc908002be1cdac812141236f3c3a</t>
  </si>
  <si>
    <t>033b9444ccb531cb9222f60e16df367b</t>
  </si>
  <si>
    <t>1649</t>
  </si>
  <si>
    <t>9d06d3e7e599a27fb460ce3b161e0981</t>
  </si>
  <si>
    <t>687c2dfc18bbb3bab803fabd5bc721ba</t>
  </si>
  <si>
    <t>1650</t>
  </si>
  <si>
    <t>c509360b5c608e1e61b28844ffa946de</t>
  </si>
  <si>
    <t>fd5d750b64c5b7bcc3920af39f62f46d</t>
  </si>
  <si>
    <t>1651</t>
  </si>
  <si>
    <t>42f06d6da9efe5b103472030460ab2e3</t>
  </si>
  <si>
    <t>96e91be07d6d464a97c6afbe6d9147b5</t>
  </si>
  <si>
    <t>1652</t>
  </si>
  <si>
    <t>14b6fccdae728d59b18402c69ccc3654</t>
  </si>
  <si>
    <t>28b033fe2177bd6e4662ca3cbd440a07</t>
  </si>
  <si>
    <t>1653</t>
  </si>
  <si>
    <t>5f03327ec92f62b4e88fe75ba902c45a</t>
  </si>
  <si>
    <t>d177a30bb6abec859d397a0e0061c506</t>
  </si>
  <si>
    <t>1654</t>
  </si>
  <si>
    <t>3e9031ff39587999063566bf894eceef</t>
  </si>
  <si>
    <t>4b2574fe717f5499b861390c54f33aea</t>
  </si>
  <si>
    <t>1655</t>
  </si>
  <si>
    <t>12e8cb5d425fbecbaf1fe125ecfdb14f</t>
  </si>
  <si>
    <t>a63409a8d6b21e23ef5b2e5bd348a9ef</t>
  </si>
  <si>
    <t>1656</t>
  </si>
  <si>
    <t>3c954f71f29ed607600b7677dc7194cf</t>
  </si>
  <si>
    <t>1657</t>
  </si>
  <si>
    <t>907f373fc87ecd06c083bb0e26664f9e</t>
  </si>
  <si>
    <t>cfa619e1cc679cd4936c08de084e22ec</t>
  </si>
  <si>
    <t>1658</t>
  </si>
  <si>
    <t>c59d975a85ca4a32146a86d2e3d1acaa</t>
  </si>
  <si>
    <t>cf9eddb0a0b811d45c3920a1e0b3c3dd</t>
  </si>
  <si>
    <t>1659</t>
  </si>
  <si>
    <t>eb754047b215aa237fa6d268f1b37fcb</t>
  </si>
  <si>
    <t>60aa935b74936ecc972fca75da57fb59</t>
  </si>
  <si>
    <t>1660</t>
  </si>
  <si>
    <t>45e96a32b1fd0af132ecebee8e1db887</t>
  </si>
  <si>
    <t>8a06e8cde53be2dd1f09296c256e1a04</t>
  </si>
  <si>
    <t>1661</t>
  </si>
  <si>
    <t>20cacba6c607abadb1d0527fec4d8a69</t>
  </si>
  <si>
    <t>4be646fdc98d9c137a65c9f1cb12484c</t>
  </si>
  <si>
    <t>1662</t>
  </si>
  <si>
    <t>2656265d6c6d4044c2cf49fa001b6293</t>
  </si>
  <si>
    <t>e88bc442108a264c38d8e8e047bc066b</t>
  </si>
  <si>
    <t>1663</t>
  </si>
  <si>
    <t>de4fd98891aa46845a2bc3ee0c65f17a</t>
  </si>
  <si>
    <t>7c3146d553123f100aa26cacc8f12468</t>
  </si>
  <si>
    <t>1664</t>
  </si>
  <si>
    <t>7c925ca0f353966680443a977f3abdea</t>
  </si>
  <si>
    <t>a524b4fdf0180ee3bfc33b15b0671649</t>
  </si>
  <si>
    <t>1665</t>
  </si>
  <si>
    <t>f831973f784afaf7d4cc8792c989cfc1</t>
  </si>
  <si>
    <t>3025caff0fe5bc3905d6a8d28e147937</t>
  </si>
  <si>
    <t>1666</t>
  </si>
  <si>
    <t>6223f88d19177c8017f3951f3392a456</t>
  </si>
  <si>
    <t>c8b81a40223336dbcd486a1203354f3e</t>
  </si>
  <si>
    <t>1667</t>
  </si>
  <si>
    <t>1335776c05225660d93e73fb1c58d21f</t>
  </si>
  <si>
    <t>c043e76db983d8b13979e690fbe52530</t>
  </si>
  <si>
    <t>1668</t>
  </si>
  <si>
    <t>f302ce2aada23d526c1d2a46390ac521</t>
  </si>
  <si>
    <t>c19ce0c371c0d0403cab846456bdb2bd</t>
  </si>
  <si>
    <t>1669</t>
  </si>
  <si>
    <t>55a5f1034f0fd7ea9c889b40759ba7da</t>
  </si>
  <si>
    <t>be04739203d6f9eb4c29db79ebe847af</t>
  </si>
  <si>
    <t>1670</t>
  </si>
  <si>
    <t>a43cfc6d3fcb216655b498e097a1ca72</t>
  </si>
  <si>
    <t>ca2afd03d6a9e17782a778e408005435</t>
  </si>
  <si>
    <t>1671</t>
  </si>
  <si>
    <t>4618ab725934d5ac6125b23e40bf8bc9</t>
  </si>
  <si>
    <t>183e2d7a81f100e17616f822010937b6</t>
  </si>
  <si>
    <t>1672</t>
  </si>
  <si>
    <t>28045f1f55e6d843c1242aac434ea1dc</t>
  </si>
  <si>
    <t>e14c478c8349754953a2db709b08fe69</t>
  </si>
  <si>
    <t>1673</t>
  </si>
  <si>
    <t>9a80cd2eed4eaf55741919fe10452e32</t>
  </si>
  <si>
    <t>a242f6b5a4952fa39f2eee11eb29f3a2</t>
  </si>
  <si>
    <t>1674</t>
  </si>
  <si>
    <t>43200663c449bc2ec56990349c7a8d92</t>
  </si>
  <si>
    <t>38ae28ac24ed6d2fc27bc7c52421e74a</t>
  </si>
  <si>
    <t>1675</t>
  </si>
  <si>
    <t>9754c1596a8a8e98079e023986fcfd87</t>
  </si>
  <si>
    <t>295ba5df363d98251d7ba8aff5b47ba4</t>
  </si>
  <si>
    <t>1676</t>
  </si>
  <si>
    <t>2fa2edd1835e950ed9510c13a47780c8</t>
  </si>
  <si>
    <t>58b012d7d1056129d45f8f88a139ae12</t>
  </si>
  <si>
    <t>1677</t>
  </si>
  <si>
    <t>d31dfd05d3f3cb865c848966bda92159</t>
  </si>
  <si>
    <t>788ff6c87b51a7b0314888a6b8463cf1</t>
  </si>
  <si>
    <t>1678</t>
  </si>
  <si>
    <t>8ddb79efe717dd9eca183a47049181a0</t>
  </si>
  <si>
    <t>169992d0e361a5f2de5807381065a479</t>
  </si>
  <si>
    <t>1679</t>
  </si>
  <si>
    <t>e412a1b8cb45f52e9ff4fc5b77772a21</t>
  </si>
  <si>
    <t>9018fa316e156a856a6d6d3b8d9bf739</t>
  </si>
  <si>
    <t>1680</t>
  </si>
  <si>
    <t>0e32ff5314bca4ef1aff1817e000f158</t>
  </si>
  <si>
    <t>1681</t>
  </si>
  <si>
    <t>ab8980751686bb0499a67ecb914d4e31</t>
  </si>
  <si>
    <t>d279871930af2fe641587dbb20d59f31</t>
  </si>
  <si>
    <t>1682</t>
  </si>
  <si>
    <t>c2231d28111bb0334a20909e0cbe1d6a</t>
  </si>
  <si>
    <t>af9014a419c5ea5b4a5d6bcfadac4439</t>
  </si>
  <si>
    <t>1683</t>
  </si>
  <si>
    <t>631068f70e6c32407eba6e4ae0334112</t>
  </si>
  <si>
    <t>5ca4fc0a99cb497ccdecab5bcb36e14e</t>
  </si>
  <si>
    <t>1684</t>
  </si>
  <si>
    <t>89bb6a7da0fc6c4add6d3070af0b8cea</t>
  </si>
  <si>
    <t>5f2184cdea797225ab3bb8cb4a14cedf</t>
  </si>
  <si>
    <t>1685</t>
  </si>
  <si>
    <t>82dfdea1b78cdb64e3148ee6683687b4</t>
  </si>
  <si>
    <t>3af4035eb7e7b9cab3b6a54384cce55f</t>
  </si>
  <si>
    <t>1686</t>
  </si>
  <si>
    <t>5f4d10e34c9b1a54a06449ff9c28bf7a</t>
  </si>
  <si>
    <t>1687</t>
  </si>
  <si>
    <t>d0c64bab136518ba08a7cd482c904196</t>
  </si>
  <si>
    <t>788d006d2eb079d98d495f49dcc72092</t>
  </si>
  <si>
    <t>1688</t>
  </si>
  <si>
    <t>76a5927e7b837dc2eacd6aa1db72baf3</t>
  </si>
  <si>
    <t>c2d8033718bfa48d8f35874a12107d3f</t>
  </si>
  <si>
    <t>1689</t>
  </si>
  <si>
    <t>70fe9daf43e7d0a467d8b0692edf87c8</t>
  </si>
  <si>
    <t>db01736e41f893eeb0809e2a5cff50e9</t>
  </si>
  <si>
    <t>1690</t>
  </si>
  <si>
    <t>25d43776990df22f2a6ad40ae15cbbd2</t>
  </si>
  <si>
    <t>bd61ccf5709188f29fca25f9e101e16a</t>
  </si>
  <si>
    <t>1691</t>
  </si>
  <si>
    <t>33cef4bcd519391c06fdadca2e001cfc</t>
  </si>
  <si>
    <t>e2408820bc3249df4357c7e5637ca3de</t>
  </si>
  <si>
    <t>1692</t>
  </si>
  <si>
    <t>4eaacf4b465f8042b801111f91b6fef1</t>
  </si>
  <si>
    <t>6797458b7a7a0981d51dc0a79581b751</t>
  </si>
  <si>
    <t>1693</t>
  </si>
  <si>
    <t>dbfc01b5a29da08744aeb35dbc7a190c</t>
  </si>
  <si>
    <t>02525eb293f3382c370c0db7653c43c3</t>
  </si>
  <si>
    <t>1694</t>
  </si>
  <si>
    <t>d48f8a59b1fc0596b4352a7f947f096e</t>
  </si>
  <si>
    <t>f8631fba285321ad1f62d0a46e390d24</t>
  </si>
  <si>
    <t>1695</t>
  </si>
  <si>
    <t>3686c6656e4a4566fc0456c2f0a49236</t>
  </si>
  <si>
    <t>0cb37eed9d63ea7b2e4ee66dc6d93e90</t>
  </si>
  <si>
    <t>1696</t>
  </si>
  <si>
    <t>38e9275616b84615dd860b194b8e0369</t>
  </si>
  <si>
    <t>b0aceffac2252b35e5e9e1e611cf86f5</t>
  </si>
  <si>
    <t>1697</t>
  </si>
  <si>
    <t>16f9dfbecdf717a9301cf122999d30a1</t>
  </si>
  <si>
    <t>df9f0dea67821e7083314e8a043ab7ab</t>
  </si>
  <si>
    <t>1698</t>
  </si>
  <si>
    <t>59b0a0f5a3d0e6babb5b092a363740d8</t>
  </si>
  <si>
    <t>33910f3de0316e873ec7dd28484b64dc</t>
  </si>
  <si>
    <t>1699</t>
  </si>
  <si>
    <t>881b3aa12f9279fb65671733284569a4</t>
  </si>
  <si>
    <t>601e1896b177a1bdf1417e3aaad8d7cc</t>
  </si>
  <si>
    <t>1700</t>
  </si>
  <si>
    <t>a53a00d3d546f10c57dd60c289fb1849</t>
  </si>
  <si>
    <t>a50c93ef2804f181a3f8a086190e9808</t>
  </si>
  <si>
    <t>1701</t>
  </si>
  <si>
    <t>9da7baf527f16cff18ca0c786720c010</t>
  </si>
  <si>
    <t>cc02060ef28de2212759df4dad954303</t>
  </si>
  <si>
    <t>1702</t>
  </si>
  <si>
    <t>6c375529bd0a3dc435d3c40df8f3c7dd</t>
  </si>
  <si>
    <t>a7b1a9e6143e634d54d509dc6546991a</t>
  </si>
  <si>
    <t>1703</t>
  </si>
  <si>
    <t>64728f2e13e9170386909f5b64a1e7c0</t>
  </si>
  <si>
    <t>ffb4b5057beb5a91b10b35f0cea3d5ae</t>
  </si>
  <si>
    <t>1704</t>
  </si>
  <si>
    <t>be3550ba84aab5af41547f73d770694b</t>
  </si>
  <si>
    <t>e9bfcab458ec430273e36d28a508e287</t>
  </si>
  <si>
    <t>1705</t>
  </si>
  <si>
    <t>7aca8c98b305acbef350e01315e7dba8</t>
  </si>
  <si>
    <t>1b24885b1a4594946c28f3be438b79e0</t>
  </si>
  <si>
    <t>1706</t>
  </si>
  <si>
    <t>fc22b0bbad7623e726e13bba4c1814af</t>
  </si>
  <si>
    <t>4fa95c67d225b4d0992449822fd32ee1</t>
  </si>
  <si>
    <t>1707</t>
  </si>
  <si>
    <t>11f0d399ef518e7c4f132ec1d7e13acb</t>
  </si>
  <si>
    <t>62e8506c6430e0ce7459ae2988451ef6</t>
  </si>
  <si>
    <t>1708</t>
  </si>
  <si>
    <t>f0791d7d066eb9277e591b4f73710195</t>
  </si>
  <si>
    <t>1d8b11e4e3bd607cc4d21eb0da3f2edb</t>
  </si>
  <si>
    <t>1709</t>
  </si>
  <si>
    <t>02a67316990ce9eda5b7d69367fd048e</t>
  </si>
  <si>
    <t>e0035a08fe5e0182df962c39559e16c1</t>
  </si>
  <si>
    <t>1710</t>
  </si>
  <si>
    <t>4efb6c34544523474cb0b7802cac620e</t>
  </si>
  <si>
    <t>9a049fb306d047235dba000e2a9a92dd</t>
  </si>
  <si>
    <t>1711</t>
  </si>
  <si>
    <t>106c97864b977d5f07115b5cdda87712</t>
  </si>
  <si>
    <t>1de58d37866f91dad4ecf2c912ac3be6</t>
  </si>
  <si>
    <t>1712</t>
  </si>
  <si>
    <t>8b2d078a20e80424d091a43275793397</t>
  </si>
  <si>
    <t>89b5977f5a79365976eda14f5e2e052a</t>
  </si>
  <si>
    <t>1713</t>
  </si>
  <si>
    <t>ec0d94006f46424e134866f9aa5dbb0d</t>
  </si>
  <si>
    <t>da2b432f90e3deec62abf414421ad6a6</t>
  </si>
  <si>
    <t>1714</t>
  </si>
  <si>
    <t>fea0dfff3ee2a46ec0884fd7b548ead6</t>
  </si>
  <si>
    <t>62993ca9587fa51aa1be647adef2a570</t>
  </si>
  <si>
    <t>1715</t>
  </si>
  <si>
    <t>2ef52efbd551bb772619e86981637176</t>
  </si>
  <si>
    <t>bbe80f5cb2e90a319d3d693bf57eb495</t>
  </si>
  <si>
    <t>1716</t>
  </si>
  <si>
    <t>59616536f90b3a00b494ecec6330e71c</t>
  </si>
  <si>
    <t>a7f540f0eca902f3a46291c4a1f66a12</t>
  </si>
  <si>
    <t>1717</t>
  </si>
  <si>
    <t>3ddfbf0bcaaca1a8fe005072f6f39dba</t>
  </si>
  <si>
    <t>8dced5cfaf44f3a69cba323cf23acb23</t>
  </si>
  <si>
    <t>1718</t>
  </si>
  <si>
    <t>1ed74646bc9087d377c575984cdebb44</t>
  </si>
  <si>
    <t>2deabec9693cd588c259795cec553f24</t>
  </si>
  <si>
    <t>1719</t>
  </si>
  <si>
    <t>883f58b660fad74fb93de340337fb4f3</t>
  </si>
  <si>
    <t>0cc1520475dea4512573d520f29716e3</t>
  </si>
  <si>
    <t>1720</t>
  </si>
  <si>
    <t>ae6412fe255da1e782ffd499d9234d6f</t>
  </si>
  <si>
    <t>c58148de122f0f84d2e0d2e949dc5d09</t>
  </si>
  <si>
    <t>1721</t>
  </si>
  <si>
    <t>2e1099a3700646f33046220a7e293fc6</t>
  </si>
  <si>
    <t>d03f74506467fe4cc35acc87c0b0465a</t>
  </si>
  <si>
    <t>1722</t>
  </si>
  <si>
    <t>5a0c0d587c452502e1740a615818fe67</t>
  </si>
  <si>
    <t>94161e27a17013caa4758f518c57c65c</t>
  </si>
  <si>
    <t>1723</t>
  </si>
  <si>
    <t>a31d7a6e80c9a68ba714c5f5462b9191</t>
  </si>
  <si>
    <t>3cafd1470ad1d106882f95ae18c1e50c</t>
  </si>
  <si>
    <t>1724</t>
  </si>
  <si>
    <t>d4f3686071eba5622764b7268e9348f7</t>
  </si>
  <si>
    <t>1d0bc11eb7e1e94a6c6d7a23a85df48e</t>
  </si>
  <si>
    <t>1725</t>
  </si>
  <si>
    <t>9f460751254f5c0dea751d03281fc30b</t>
  </si>
  <si>
    <t>b2634312a64dedeffc9cb917edd44699</t>
  </si>
  <si>
    <t>1726</t>
  </si>
  <si>
    <t>8517607658e0ed5823ca1a6d9121f58f</t>
  </si>
  <si>
    <t>28d2e3cf390370e367bb50d791c42689</t>
  </si>
  <si>
    <t>1727</t>
  </si>
  <si>
    <t>0962292bcad6acb0b21712f6e37cc85a</t>
  </si>
  <si>
    <t>440fb9234644c5657454810148d243a1</t>
  </si>
  <si>
    <t>1728</t>
  </si>
  <si>
    <t>db954190c65c64db9c777a2ed0162e38</t>
  </si>
  <si>
    <t>2eb4fdd14c443f5541fe8fb274df00e1</t>
  </si>
  <si>
    <t>1729</t>
  </si>
  <si>
    <t>aa5e1ddd843190fed14b23343c932604</t>
  </si>
  <si>
    <t>0c9503523f112066c392c9c34be43862</t>
  </si>
  <si>
    <t>1730</t>
  </si>
  <si>
    <t>e556816757c8ef90a3d1f4566d0a11a1</t>
  </si>
  <si>
    <t>c417dc7094e0c4fd94668c0bf6078e1b</t>
  </si>
  <si>
    <t>1731</t>
  </si>
  <si>
    <t>221c18f42087fc552f2cb0c9d71c5685</t>
  </si>
  <si>
    <t>5290903bb6d1fdb933f51c00bd264d9c</t>
  </si>
  <si>
    <t>1732</t>
  </si>
  <si>
    <t>44bd96a7dc96f22e352d55fb2704dbd9</t>
  </si>
  <si>
    <t>9e4af7a165b1f204bf376b2ae5c928a8</t>
  </si>
  <si>
    <t>1733</t>
  </si>
  <si>
    <t>426842a6d790a56d790ff2026dde2672</t>
  </si>
  <si>
    <t>a0b0bd3677b0a57f02a92a2b6aae1e1b</t>
  </si>
  <si>
    <t>1734</t>
  </si>
  <si>
    <t>f775b3bcfe9a8656225a34593076b248</t>
  </si>
  <si>
    <t>d4a797cb96075473092b3ca5aad53e71</t>
  </si>
  <si>
    <t>1735</t>
  </si>
  <si>
    <t>da70b0590ef0bd8fcc5089624fb0d729</t>
  </si>
  <si>
    <t>43158600c216069a03ec6b996368e800</t>
  </si>
  <si>
    <t>1736</t>
  </si>
  <si>
    <t>c7571972cf9829ff52658ce30df4cc9d</t>
  </si>
  <si>
    <t>104df910e23de245c770ec5b94538c7f</t>
  </si>
  <si>
    <t>1737</t>
  </si>
  <si>
    <t>af62f864fa340f64cc37a313a60f469c</t>
  </si>
  <si>
    <t>bf549ceddccc6eb357847dbb3a169007</t>
  </si>
  <si>
    <t>1738</t>
  </si>
  <si>
    <t>035d28a6cc67bdcefa2fbdcf81bc7a0a</t>
  </si>
  <si>
    <t>ae368c7895b856a6121be5028d23aba8</t>
  </si>
  <si>
    <t>1739</t>
  </si>
  <si>
    <t>5732763b76dc1a75500b7b26ea336172</t>
  </si>
  <si>
    <t>aedd135996a2c3bea2d59565d46fd388</t>
  </si>
  <si>
    <t>1740</t>
  </si>
  <si>
    <t>37ebdc926319ee40f8b7613bf32cbcbf</t>
  </si>
  <si>
    <t>63b0d04e4780a88cab9f15e744ae02bc</t>
  </si>
  <si>
    <t>1741</t>
  </si>
  <si>
    <t>6d89669607ed782b989ae5e884f044ba</t>
  </si>
  <si>
    <t>f19d418fb4633fca0af5742938bf9f82</t>
  </si>
  <si>
    <t>1742</t>
  </si>
  <si>
    <t>f0ae09df288a9f27ed005fc0fc16fcbb</t>
  </si>
  <si>
    <t>2d8f6a28ae3f0170c2b6d52a00f1378d</t>
  </si>
  <si>
    <t>1743</t>
  </si>
  <si>
    <t>ce1e27609bbdb5a0387fcf6a2eec4374</t>
  </si>
  <si>
    <t>2a91b2b8dc7f0b56a632736b4cc60b22</t>
  </si>
  <si>
    <t>1744</t>
  </si>
  <si>
    <t>b4408a7ed07d6091cacb733b2a5a5de2</t>
  </si>
  <si>
    <t>5b3f8428c1eb353205ed03f010d656b6</t>
  </si>
  <si>
    <t>1745</t>
  </si>
  <si>
    <t>1b19fc245ab46113cf7cd7efa06c475b</t>
  </si>
  <si>
    <t>4414ef26b3e8d8efde569d7b8f560d0a</t>
  </si>
  <si>
    <t>1746</t>
  </si>
  <si>
    <t>49883de7d9bd9ed009506a914783f3f2</t>
  </si>
  <si>
    <t>0e82ba3c9cc447923c8d0c976fd0f18a</t>
  </si>
  <si>
    <t>1747</t>
  </si>
  <si>
    <t>f9fd5bb599b31752e8a39560343e6d5d</t>
  </si>
  <si>
    <t>b892b26e21bdda66045102e69028d6a7</t>
  </si>
  <si>
    <t>1748</t>
  </si>
  <si>
    <t>9d732704a0aacaf319dbfa37292516ed</t>
  </si>
  <si>
    <t>7775a49a288a5530443602ccc57f4b0b</t>
  </si>
  <si>
    <t>1749</t>
  </si>
  <si>
    <t>9c4ccfb3a77f3526aac46a9131b2fe42</t>
  </si>
  <si>
    <t>b7f56f532312cd7f961a8136f7c27537</t>
  </si>
  <si>
    <t>1750</t>
  </si>
  <si>
    <t>bec2dd0a9807067977e8a32b2d329f1c</t>
  </si>
  <si>
    <t>c19a046f1fce927574895ee30b0b3003</t>
  </si>
  <si>
    <t>1751</t>
  </si>
  <si>
    <t>4cd5e0044902439ae788752e6f073ba1</t>
  </si>
  <si>
    <t>d974aaec2b4dce832f956dff10d9222f</t>
  </si>
  <si>
    <t>1752</t>
  </si>
  <si>
    <t>a8252a403a8178c5c9380d30e44eb07d</t>
  </si>
  <si>
    <t>252b9cd5bf07ea966e81c61c4c582ac9</t>
  </si>
  <si>
    <t>1753</t>
  </si>
  <si>
    <t>8b3a98eed0cb5d943af20c0c3898f041</t>
  </si>
  <si>
    <t>4182ffaa4836f4ea6e5eb8e1344d2462</t>
  </si>
  <si>
    <t>1754</t>
  </si>
  <si>
    <t>07fac53e0fc0726ecdd5226d192df2e2</t>
  </si>
  <si>
    <t>50c0fc77d88d51eba7c6e34f6a1c4ab2</t>
  </si>
  <si>
    <t>1755</t>
  </si>
  <si>
    <t>093ead98431011e9695c13ee69b35786</t>
  </si>
  <si>
    <t>8251bee638bb9b954321166d1d0ce15b</t>
  </si>
  <si>
    <t>1756</t>
  </si>
  <si>
    <t>52004b40e285fec26b8582f914c1a164</t>
  </si>
  <si>
    <t>bd21b89a3105894dc9d940f4b9ae3f9c</t>
  </si>
  <si>
    <t>1757</t>
  </si>
  <si>
    <t>07c003f8ad8dd47c9c2a64ba6c9915d4</t>
  </si>
  <si>
    <t>53a3936d1cf5214c4ba056a3855cf064</t>
  </si>
  <si>
    <t>1758</t>
  </si>
  <si>
    <t>01d7dea24dddfd497f032b1fc26d1860</t>
  </si>
  <si>
    <t>fc0b8b1f4e138278cdd43f69f6102b89</t>
  </si>
  <si>
    <t>1759</t>
  </si>
  <si>
    <t>c992ed8327b39abbb76ff0840adc1f79</t>
  </si>
  <si>
    <t>14ace02d230169d8c43340860f72c58b</t>
  </si>
  <si>
    <t>1760</t>
  </si>
  <si>
    <t>72b7041bd45c1da0906a2059a32810c6</t>
  </si>
  <si>
    <t>4478bb3e1ef34264175aab855d14a9ce</t>
  </si>
  <si>
    <t>1761</t>
  </si>
  <si>
    <t>87042efa89a36abf504a04e67ffc6ff7</t>
  </si>
  <si>
    <t>95eabc482271d36ba6e45b043e05fe75</t>
  </si>
  <si>
    <t>1762</t>
  </si>
  <si>
    <t>0c24b49d8513ebb212a80556987de314</t>
  </si>
  <si>
    <t>6528f0a705beaab7f4126412c2631c0f</t>
  </si>
  <si>
    <t>1763</t>
  </si>
  <si>
    <t>ac86237e356935e818388b6165ab54cd</t>
  </si>
  <si>
    <t>46a775ab2144fc02b787510ea126fc31</t>
  </si>
  <si>
    <t>1764</t>
  </si>
  <si>
    <t>2ff020cb27ba760e6ddb38835d442c44</t>
  </si>
  <si>
    <t>62007b236289b751819e3d2aaf94dbe5</t>
  </si>
  <si>
    <t>1765</t>
  </si>
  <si>
    <t>26604cabaf43bfc1648527bd1d8685d5</t>
  </si>
  <si>
    <t>9309dcca7f044842308661daa17f3edb</t>
  </si>
  <si>
    <t>1766</t>
  </si>
  <si>
    <t>7749081d19a252e0c1517004810035bf</t>
  </si>
  <si>
    <t>9ef025bc001d4d19314293e340ce2b4d</t>
  </si>
  <si>
    <t>1767</t>
  </si>
  <si>
    <t>2925f466d0eacc12b0a19172da272255</t>
  </si>
  <si>
    <t>416d1195fd881a16d97efa6e47009f6c</t>
  </si>
  <si>
    <t>1768</t>
  </si>
  <si>
    <t>5c2ea0b447d251a27c277398cbd580b0</t>
  </si>
  <si>
    <t>9cac44cd4afd42b148efb0f32916ee9f</t>
  </si>
  <si>
    <t>1769</t>
  </si>
  <si>
    <t>5452cf1a59246607f37e9336ec9beae8</t>
  </si>
  <si>
    <t>bff704a98e7232824c27bc6fa8f68195</t>
  </si>
  <si>
    <t>1770</t>
  </si>
  <si>
    <t>18e349dd96651c2dc45f7ed1f5809b6c</t>
  </si>
  <si>
    <t>dba39f4ba615976517d7aa9bcb52fbdc</t>
  </si>
  <si>
    <t>1771</t>
  </si>
  <si>
    <t>b54e0cd2a52199db34e922b862533b71</t>
  </si>
  <si>
    <t>f3a4838c97e8fee0ee324da4dd0739f5</t>
  </si>
  <si>
    <t>1772</t>
  </si>
  <si>
    <t>b6491872db3c9128355d09f52f11aacc</t>
  </si>
  <si>
    <t>f16613adb375023ba2a0df501ff41dbd</t>
  </si>
  <si>
    <t>1773</t>
  </si>
  <si>
    <t>c20b91f6535bcf7c9c7e2692e51e1ff3</t>
  </si>
  <si>
    <t>4e9b6808bcafa7bdfdade5ae94d119d8</t>
  </si>
  <si>
    <t>1774</t>
  </si>
  <si>
    <t>99efca850783d94f1eefa39b10c0b987</t>
  </si>
  <si>
    <t>1775</t>
  </si>
  <si>
    <t>32a0a816cd3a04a660553534079cf051</t>
  </si>
  <si>
    <t>a6458685c2a27f2e95c2ac4f720e7866</t>
  </si>
  <si>
    <t>1776</t>
  </si>
  <si>
    <t>907684de44c5535f35b9e778c6d6d73d</t>
  </si>
  <si>
    <t>be8f821c97e2e28583841ddba93d351c</t>
  </si>
  <si>
    <t>1777</t>
  </si>
  <si>
    <t>7bef3ee7c46d9bb6a1be79682a4fba11</t>
  </si>
  <si>
    <t>3ce0e9f6f4693f51355de06ae3058976</t>
  </si>
  <si>
    <t>1778</t>
  </si>
  <si>
    <t>128d585057668078970730c5096b0975</t>
  </si>
  <si>
    <t>5f3285d704aec7b71095a95a93a0e0c2</t>
  </si>
  <si>
    <t>1779</t>
  </si>
  <si>
    <t>97a56995aa362927fcfdecae136485c5</t>
  </si>
  <si>
    <t>f31609c69509badd7c7a2bd8fd6d3ccf</t>
  </si>
  <si>
    <t>1780</t>
  </si>
  <si>
    <t>615625d5f4403e56817713f08bf6ed6b</t>
  </si>
  <si>
    <t>036f8d8015821cba6a28c57249b068a1</t>
  </si>
  <si>
    <t>1781</t>
  </si>
  <si>
    <t>bf5c462154ea0094414df5c69695b919</t>
  </si>
  <si>
    <t>dd5b61b9a32a67d65c7803edcbe7415b</t>
  </si>
  <si>
    <t>1782</t>
  </si>
  <si>
    <t>05e4cdfa8226ff0f09d7cd0a482b84fc</t>
  </si>
  <si>
    <t>157a95e54e77f70aac7c882dff5e17c8</t>
  </si>
  <si>
    <t>1783</t>
  </si>
  <si>
    <t>32f9f2a2272712ca4acf84cff1906c94</t>
  </si>
  <si>
    <t>e5f66070c6a877acd01c78f61267d0cc</t>
  </si>
  <si>
    <t>1784</t>
  </si>
  <si>
    <t>9a6c3f87a6b847de65cfc1edbc0bb871</t>
  </si>
  <si>
    <t>c5e5455f01c79b1a3c709542095175ab</t>
  </si>
  <si>
    <t>1785</t>
  </si>
  <si>
    <t>607f5ccfdbd2af620d8ae43f28e02e4a</t>
  </si>
  <si>
    <t>7134d7a2fb600660647f9c171f5b846d</t>
  </si>
  <si>
    <t>1786</t>
  </si>
  <si>
    <t>02c1d7fa358792e4debc38800e109383</t>
  </si>
  <si>
    <t>a5011d146d9e1f253ffd2911954caa82</t>
  </si>
  <si>
    <t>1787</t>
  </si>
  <si>
    <t>b3e15fd66abeb59fc20fb4abd1692d57</t>
  </si>
  <si>
    <t>64ed67215cac64e6aaf7b165dab5b4c0</t>
  </si>
  <si>
    <t>1788</t>
  </si>
  <si>
    <t>c26b332179e3d60372dccf91266fcca7</t>
  </si>
  <si>
    <t>db2ce0fdf7493cee3625baf90ce7eef5</t>
  </si>
  <si>
    <t>1789</t>
  </si>
  <si>
    <t>539e424a16d0f3208a802ac39195ca86</t>
  </si>
  <si>
    <t>a182c4d3b731e108980ccee73a503c61</t>
  </si>
  <si>
    <t>1790</t>
  </si>
  <si>
    <t>f8d6f278638af11486687ff05ad5f6eb</t>
  </si>
  <si>
    <t>6458356dc355e873da473dc92538de44</t>
  </si>
  <si>
    <t>1791</t>
  </si>
  <si>
    <t>a3b261effd5da5b4e4493305fec67bdc</t>
  </si>
  <si>
    <t>19f9fc404cfb7d20e2f35badd576cac5</t>
  </si>
  <si>
    <t>1792</t>
  </si>
  <si>
    <t>519b0a340de10f6f8bdc2ef8bf2c6c97</t>
  </si>
  <si>
    <t>debbfeedcae63531138f785d22f1fa7c</t>
  </si>
  <si>
    <t>1793</t>
  </si>
  <si>
    <t>1293506783c72c2515410feb1a6eb64f</t>
  </si>
  <si>
    <t>77f20fd945d7ee6bf00d66773c9ccc42</t>
  </si>
  <si>
    <t>1794</t>
  </si>
  <si>
    <t>3caf2d070ef4b0dc222f1233eed5cea8</t>
  </si>
  <si>
    <t>caa9fe2b583572a0a9def725f117609e</t>
  </si>
  <si>
    <t>1795</t>
  </si>
  <si>
    <t>4c5c4d1fbb6c214df18cc04e670a8bba</t>
  </si>
  <si>
    <t>649b6935eaa6b64941d57624a39e4978</t>
  </si>
  <si>
    <t>1796</t>
  </si>
  <si>
    <t>8ddfaeae03fe76f016157ffc03c25446</t>
  </si>
  <si>
    <t>537f000562779080254a7e9ccc62ce46</t>
  </si>
  <si>
    <t>1797</t>
  </si>
  <si>
    <t>7c7653741950d9679e252217eae8e5a9</t>
  </si>
  <si>
    <t>1798</t>
  </si>
  <si>
    <t>2ef772e791f1e3d80e6a50ac5fa2c08f</t>
  </si>
  <si>
    <t>728efc21eaae4880ad44a7ef5c60c21e</t>
  </si>
  <si>
    <t>1799</t>
  </si>
  <si>
    <t>218edaed6a3ff9403992a1fefefc7e7f</t>
  </si>
  <si>
    <t>4a84dcf1b92e8241ce3d81d2a6a2ef91</t>
  </si>
  <si>
    <t>1800</t>
  </si>
  <si>
    <t>3209b94c6b4306a62f92848b978e30ac</t>
  </si>
  <si>
    <t>ecd139a5ac491aeda55ea6703622ee50</t>
  </si>
  <si>
    <t>1801</t>
  </si>
  <si>
    <t>a1cfb4d317fa6dfcaa571b56de462cc5</t>
  </si>
  <si>
    <t>e58764ba04672753a97a22c5d1272b10</t>
  </si>
  <si>
    <t>1802</t>
  </si>
  <si>
    <t>d8ece738a42a01124b7e59247dc83d0a</t>
  </si>
  <si>
    <t>77667278e73003c9ee6da041581144de</t>
  </si>
  <si>
    <t>1803</t>
  </si>
  <si>
    <t>15f4b9f2611e9ebdd333b161bddd9063</t>
  </si>
  <si>
    <t>9cfd908df4956d763ce5193d2bc4ba3d</t>
  </si>
  <si>
    <t>1804</t>
  </si>
  <si>
    <t>06805e048cf1ac8248496a116fe98e81</t>
  </si>
  <si>
    <t>ed79a0ec442710da9f2eb8d05694e7ac</t>
  </si>
  <si>
    <t>1805</t>
  </si>
  <si>
    <t>b907d058048b503b34f719c246715e84</t>
  </si>
  <si>
    <t>cdd93024266c47832f60ef13da7723ab</t>
  </si>
  <si>
    <t>1806</t>
  </si>
  <si>
    <t>14da31afb547f81e95c8b140b45036b8</t>
  </si>
  <si>
    <t>0ca52170df2e31274fe5a758900777d3</t>
  </si>
  <si>
    <t>1807</t>
  </si>
  <si>
    <t>f94a9f9ae676bff3024c689abcd8478c</t>
  </si>
  <si>
    <t>12f9c271f4e5b06a8595531a56f94315</t>
  </si>
  <si>
    <t>1808</t>
  </si>
  <si>
    <t>a9dd1ee8b9aab25559f5ae34f0779d3e</t>
  </si>
  <si>
    <t>995a277493328ebbe972925612e491e9</t>
  </si>
  <si>
    <t>1809</t>
  </si>
  <si>
    <t>c57534a9f53059922ce3d0c475e3fdee</t>
  </si>
  <si>
    <t>1810</t>
  </si>
  <si>
    <t>a5c5676724be554f94d25fb97e5bfd84</t>
  </si>
  <si>
    <t>eb17ea779af1a768651d883542905fc6</t>
  </si>
  <si>
    <t>1811</t>
  </si>
  <si>
    <t>403cd6b7a0ba5f75f647207981f6f0ba</t>
  </si>
  <si>
    <t>1f5bc36998e5d47f01dc49c65a08cad2</t>
  </si>
  <si>
    <t>1812</t>
  </si>
  <si>
    <t>ac5995d18eb303367ad2e0b85d504c40</t>
  </si>
  <si>
    <t>ad5610650df29b038ac4e0636f63f36d</t>
  </si>
  <si>
    <t>1813</t>
  </si>
  <si>
    <t>2497c6d743a9ecd6c5afdb0417437a59</t>
  </si>
  <si>
    <t>39a6784dab22d0460aa4ad41969721ef</t>
  </si>
  <si>
    <t>1814</t>
  </si>
  <si>
    <t>152836eb0d4c70a0eeb86fbdba2d29f7</t>
  </si>
  <si>
    <t>80a00ed7fafa662de32e5cc746960378</t>
  </si>
  <si>
    <t>1815</t>
  </si>
  <si>
    <t>1e63a92c26429f57dcd9b1a905211afb</t>
  </si>
  <si>
    <t>d89504ea35a42a685bc169b5369207f0</t>
  </si>
  <si>
    <t>1816</t>
  </si>
  <si>
    <t>70684c2821ea7d8fefe28c64b79ee1e0</t>
  </si>
  <si>
    <t>ed09d6a81e3f093bb3299441179706b2</t>
  </si>
  <si>
    <t>1817</t>
  </si>
  <si>
    <t>660db94b353aedc3a4a3bfd0dc5b5d85</t>
  </si>
  <si>
    <t>13f0a47bb75b8cecbcea44ccc75d6165</t>
  </si>
  <si>
    <t>1818</t>
  </si>
  <si>
    <t>18c9df29f958cf9cccc2f7920275e127</t>
  </si>
  <si>
    <t>a403710fde7b1e98df5fffce58c29883</t>
  </si>
  <si>
    <t>1819</t>
  </si>
  <si>
    <t>7eb4dd0a26f1f1c83ce28af98b94643e</t>
  </si>
  <si>
    <t>6a11887c5b3bb314015edd5a9e361671</t>
  </si>
  <si>
    <t>1820</t>
  </si>
  <si>
    <t>fff7d6e6860f78aece06a05ef591aafd</t>
  </si>
  <si>
    <t>2dbca5797ccdcb40bab10f1f4cc15554</t>
  </si>
  <si>
    <t>1821</t>
  </si>
  <si>
    <t>6efd31155b396b4a3c76e900c87e8054</t>
  </si>
  <si>
    <t>09980e7898e845ef4a9caf3fa2b48c94</t>
  </si>
  <si>
    <t>1822</t>
  </si>
  <si>
    <t>29e14681e50d32985572535c3a94a7bb</t>
  </si>
  <si>
    <t>a358d803af0e70e3716d9dd98c5f39f9</t>
  </si>
  <si>
    <t>1823</t>
  </si>
  <si>
    <t>0aa82ac5ce9c32788cd14930cba79109</t>
  </si>
  <si>
    <t>a1d4aaaf214f18a13e8c40b1581725f7</t>
  </si>
  <si>
    <t>1824</t>
  </si>
  <si>
    <t>0db4625784651ec10bce6e3dceb942d1</t>
  </si>
  <si>
    <t>444342252f03bd9b641c0c7759eac9e3</t>
  </si>
  <si>
    <t>1825</t>
  </si>
  <si>
    <t>6166260d0a30f092dd0f77906ba759d6</t>
  </si>
  <si>
    <t>05476dadd2a066f834bd8d8dfab18646</t>
  </si>
  <si>
    <t>1826</t>
  </si>
  <si>
    <t>4dfae6df5ba9ea9e7839fa6b5f8675ea</t>
  </si>
  <si>
    <t>f9e5ace3250e66d2a9695b75704f72e5</t>
  </si>
  <si>
    <t>1827</t>
  </si>
  <si>
    <t>ba53fee29199de077c26e06ac67405eb</t>
  </si>
  <si>
    <t>fef6575288ad98552d8b5b2c14e0453f</t>
  </si>
  <si>
    <t>1828</t>
  </si>
  <si>
    <t>ccb4e2e7371e414901ed5e83e0c5fff6</t>
  </si>
  <si>
    <t>5683d1759dc241d07ff6d49dcd811b2a</t>
  </si>
  <si>
    <t>1829</t>
  </si>
  <si>
    <t>ddd6f980959762a1eb954ce61b64fa3f</t>
  </si>
  <si>
    <t>a909c87bf73ea7836d577650d7f19714</t>
  </si>
  <si>
    <t>1830</t>
  </si>
  <si>
    <t>de18ff1385f34a2faeaf2697c8295132</t>
  </si>
  <si>
    <t>6f6eded36b7623b1dedae8a35f61cc57</t>
  </si>
  <si>
    <t>1831</t>
  </si>
  <si>
    <t>5cdbe8bcb85cacb02c8322462f03da53</t>
  </si>
  <si>
    <t>ea0f16f9198ecd9e1dff5b8ff343d478</t>
  </si>
  <si>
    <t>1832</t>
  </si>
  <si>
    <t>39e110e5cc1deaef0468ffbd5b591415</t>
  </si>
  <si>
    <t>0c786f4b93cb9c3c149092d135ac2af0</t>
  </si>
  <si>
    <t>1833</t>
  </si>
  <si>
    <t>ed99512c427fdd12b7f0f7d7d1b1d445</t>
  </si>
  <si>
    <t>045e04942a9c1b0f1e835ee12b78be35</t>
  </si>
  <si>
    <t>1834</t>
  </si>
  <si>
    <t>ad832fc26d225514d7e72860ee1b6298</t>
  </si>
  <si>
    <t>1929656b862fbdb1fedaaa846e93b7fb</t>
  </si>
  <si>
    <t>1835</t>
  </si>
  <si>
    <t>e1d1f12b84dd3c701616a306f8b10bff</t>
  </si>
  <si>
    <t>def0b16d1f0ee08750ba7c2c131b2108</t>
  </si>
  <si>
    <t>1836</t>
  </si>
  <si>
    <t>87cf99a47e7210480c15f8794fba6e59</t>
  </si>
  <si>
    <t>d0719eb93065c7b91b1f53ad9fb06385</t>
  </si>
  <si>
    <t>1837</t>
  </si>
  <si>
    <t>c69bc6867630e27f020f2893d1ad4aae</t>
  </si>
  <si>
    <t>c01784f03cad49982053f151ce3ad180</t>
  </si>
  <si>
    <t>1838</t>
  </si>
  <si>
    <t>9a138ded209fb1126adbd5ab2dd9ac82</t>
  </si>
  <si>
    <t>609bf666106affc569c7fd1d47dd888f</t>
  </si>
  <si>
    <t>1839</t>
  </si>
  <si>
    <t>3e5bbb6d32f09825de1f89996fa889de</t>
  </si>
  <si>
    <t>413a7d192142eb97031a9dc5b1bacad5</t>
  </si>
  <si>
    <t>1840</t>
  </si>
  <si>
    <t>9224c1e8cd27da501825e4068337003f</t>
  </si>
  <si>
    <t>a3adf0a3da8bce1b4ba5d2c330d99a18</t>
  </si>
  <si>
    <t>1841</t>
  </si>
  <si>
    <t>3f665129074030ee3518156bd6c04d34</t>
  </si>
  <si>
    <t>bd04c4dd2768fd6ca939b76e4eb78cca</t>
  </si>
  <si>
    <t>1842</t>
  </si>
  <si>
    <t>fe70e826529c7d1698b3706161e6c6c6</t>
  </si>
  <si>
    <t>05888eadc70942660757ab4e26e87336</t>
  </si>
  <si>
    <t>1843</t>
  </si>
  <si>
    <t>c0e83a4830985e0b6c472cf6220e70ba</t>
  </si>
  <si>
    <t>9508ea2a7be3890e3bbfe0684c7a1dd6</t>
  </si>
  <si>
    <t>1844</t>
  </si>
  <si>
    <t>31c09f67af1db4025056629a3f510f1c</t>
  </si>
  <si>
    <t>6f1172c34047522d585943d50c7dfca8</t>
  </si>
  <si>
    <t>1845</t>
  </si>
  <si>
    <t>fdcd879304792994cf2260b69ca8853a</t>
  </si>
  <si>
    <t>3153ae75e55dee8f21eff4cf759c774e</t>
  </si>
  <si>
    <t>1846</t>
  </si>
  <si>
    <t>adce6d0a9a6fdddf26d8e12405862eaf</t>
  </si>
  <si>
    <t>306b5457b111b500ca6204f40f1727e6</t>
  </si>
  <si>
    <t>1847</t>
  </si>
  <si>
    <t>714edb730a160bf916cbd3afb8d442c0</t>
  </si>
  <si>
    <t>98006296e82c3c1041f3a57352748cbc</t>
  </si>
  <si>
    <t>1848</t>
  </si>
  <si>
    <t>63c98548533d25b28b6adf15a7cf66a4</t>
  </si>
  <si>
    <t>80635af6f8574a23923a7dac1dc9f236</t>
  </si>
  <si>
    <t>1849</t>
  </si>
  <si>
    <t>61b5817d028eb89aeede6aaa0c5e8096</t>
  </si>
  <si>
    <t>1850</t>
  </si>
  <si>
    <t>99ab57ad717aae942c0f9f7270708496</t>
  </si>
  <si>
    <t>97ab6f62d0423a3a422f5735f06c0f92</t>
  </si>
  <si>
    <t>1851</t>
  </si>
  <si>
    <t>7cb96904b926ea9f95a3bcc28d275687</t>
  </si>
  <si>
    <t>7f0f837630c6ab096385deb6000fd56c</t>
  </si>
  <si>
    <t>1852</t>
  </si>
  <si>
    <t>688a2e022054e33657f5e9906fb503a8</t>
  </si>
  <si>
    <t>a9219d03add6155a5708280005c27c7f</t>
  </si>
  <si>
    <t>1853</t>
  </si>
  <si>
    <t>e0ea0abbcca569f47180e1022e69cb9b</t>
  </si>
  <si>
    <t>15f22944669ad966fd85898181377652</t>
  </si>
  <si>
    <t>1854</t>
  </si>
  <si>
    <t>c5f0f6a2421aa8bea6199844b221c1e1</t>
  </si>
  <si>
    <t>1f34fc4b824d5b655262407ba634ca6d</t>
  </si>
  <si>
    <t>1855</t>
  </si>
  <si>
    <t>ed63687477302c2d30fd2c6cab7fa5d4</t>
  </si>
  <si>
    <t>064986b5265f3c90266935b18c09dce9</t>
  </si>
  <si>
    <t>1856</t>
  </si>
  <si>
    <t>a874b85950ff53130740e76bb646ea11</t>
  </si>
  <si>
    <t>47d5b8aa3f6d01c50a314a89c8f582b2</t>
  </si>
  <si>
    <t>1857</t>
  </si>
  <si>
    <t>53d5e8968fafed2e121f2bc8435455f9</t>
  </si>
  <si>
    <t>c83d98ef1d7235ee19dd34af9e29139a</t>
  </si>
  <si>
    <t>1858</t>
  </si>
  <si>
    <t>785970054e0e31ab0fd1d233b6d4b056</t>
  </si>
  <si>
    <t>e7e77ad12d2e79213c2e2ab9e1c7fb9e</t>
  </si>
  <si>
    <t>1859</t>
  </si>
  <si>
    <t>66c4112ed4e3161fee6ff8c875a307c8</t>
  </si>
  <si>
    <t>a391ad4ab53ff4291c32c353ed89953b</t>
  </si>
  <si>
    <t>1860</t>
  </si>
  <si>
    <t>3c5211912f414568a272ac47f71fc8f3</t>
  </si>
  <si>
    <t>debe95af2627ea60242f23aa8c21e50a</t>
  </si>
  <si>
    <t>1861</t>
  </si>
  <si>
    <t>f606713ea50572446681f502a0b14d8b</t>
  </si>
  <si>
    <t>5cee90234f2f281db03b21981de37209</t>
  </si>
  <si>
    <t>1862</t>
  </si>
  <si>
    <t>e1d514ddf620dfb8542598a89f10219b</t>
  </si>
  <si>
    <t>8951f78acdcf5163edbba7ce14456fca</t>
  </si>
  <si>
    <t>1863</t>
  </si>
  <si>
    <t>0d94b6265a606a3aa9964498b41a1cd0</t>
  </si>
  <si>
    <t>2a758d4532f055dad6355cf103e358bb</t>
  </si>
  <si>
    <t>1864</t>
  </si>
  <si>
    <t>19251bf7d3758b3fe639f8581bb92f8c</t>
  </si>
  <si>
    <t>6301453ba9e4dea7cecf8c8e91275191</t>
  </si>
  <si>
    <t>1865</t>
  </si>
  <si>
    <t>4d486e1ed694ac5bb66ac3073c1d063d</t>
  </si>
  <si>
    <t>c56c6867867c6232723be58b11fe901c</t>
  </si>
  <si>
    <t>1866</t>
  </si>
  <si>
    <t>7b27ba15d1513ad041afcf94730063f7</t>
  </si>
  <si>
    <t>7863fe2bdaf4ec1cf70fa2b7c5d57a10</t>
  </si>
  <si>
    <t>1867</t>
  </si>
  <si>
    <t>01fa64be187b10b9f6572b6b4b2e3a6c</t>
  </si>
  <si>
    <t>2bd12ab8c0b6ae3717cfc1f970f37299</t>
  </si>
  <si>
    <t>1868</t>
  </si>
  <si>
    <t>8c51a899b3988fbde9be2f4d62cdf845</t>
  </si>
  <si>
    <t>a98ab2e4479a32075454d7b036018f44</t>
  </si>
  <si>
    <t>1869</t>
  </si>
  <si>
    <t>a60b6e63328f0ed15b883aea687a6aa3</t>
  </si>
  <si>
    <t>6b857e4d2fda9118a804efa9b31684ec</t>
  </si>
  <si>
    <t>20151224</t>
  </si>
  <si>
    <t>1870</t>
  </si>
  <si>
    <t>d6edb91ff2ca25f8e7184280b20a5005</t>
  </si>
  <si>
    <t>9553133758563b2555949aefabb69cba</t>
  </si>
  <si>
    <t>1871</t>
  </si>
  <si>
    <t>59ac11165bbe0086ff1dcbe36e0827aa</t>
  </si>
  <si>
    <t>1872</t>
  </si>
  <si>
    <t>f71e1d3b07afa1ba69ad89eb1b643a3f</t>
  </si>
  <si>
    <t>fb9d408c93b0f195718e6198a147e7de</t>
  </si>
  <si>
    <t>20150828</t>
  </si>
  <si>
    <t>1873</t>
  </si>
  <si>
    <t>a4ac78eaf04ba823ffde7cefbbbeaf08</t>
  </si>
  <si>
    <t>21a77cfa4ab433debb787e3e15bb97f3</t>
  </si>
  <si>
    <t>1874</t>
  </si>
  <si>
    <t>73d9086424254ee222df0b85988f87f6</t>
  </si>
  <si>
    <t>c10516641d5d00927ad67f9a1415b307</t>
  </si>
  <si>
    <t>20160603</t>
  </si>
  <si>
    <t>1875</t>
  </si>
  <si>
    <t>d4b3a599ca2029e0b6245e7cc849cfe4</t>
  </si>
  <si>
    <t>8bcdca2a3948c4c09ff94e2fbed2f2ae</t>
  </si>
  <si>
    <t>1876</t>
  </si>
  <si>
    <t>71e4bf724a5ea83b6cb91f16e5dee4b4</t>
  </si>
  <si>
    <t>27238403fe19a0f9892fa60db7208e29</t>
  </si>
  <si>
    <t>1877</t>
  </si>
  <si>
    <t>4f81b95288aa8b3d8f208d08ff3c838f</t>
  </si>
  <si>
    <t>1567960acf83168b613535c6b375f79a</t>
  </si>
  <si>
    <t>1878</t>
  </si>
  <si>
    <t>500c320b3640ebd1da56f454406098fb</t>
  </si>
  <si>
    <t>e1142c8eea7033c1baf5b79ba5e6f2f6</t>
  </si>
  <si>
    <t>1879</t>
  </si>
  <si>
    <t>322f3acaa1762f9c55d4c93b26f5b6b6</t>
  </si>
  <si>
    <t>01eb52dcd2e98ea2cbf5cb97b234cfcb</t>
  </si>
  <si>
    <t>1880</t>
  </si>
  <si>
    <t>fd5ec36841f2de5ec82f8e73299f3bbe</t>
  </si>
  <si>
    <t>7934cb014399086017858f8422c933ac</t>
  </si>
  <si>
    <t>1881</t>
  </si>
  <si>
    <t>7a7cbca476f26b30a50adf94b04dd983</t>
  </si>
  <si>
    <t>33b1a9aecc7826abed5281a6482a9e55</t>
  </si>
  <si>
    <t>1882</t>
  </si>
  <si>
    <t>3604cf385d52708d6d33bc203ef3ad5a</t>
  </si>
  <si>
    <t>8275b238caf737afe9d460d666ab8d0e</t>
  </si>
  <si>
    <t>20151230</t>
  </si>
  <si>
    <t>1883</t>
  </si>
  <si>
    <t>4a58a74260a43b6398c043d990b41d84</t>
  </si>
  <si>
    <t>2d196c9314c447692d7d66daedda9532</t>
  </si>
  <si>
    <t>1884</t>
  </si>
  <si>
    <t>60eb31021dbb257c64d17f214ec1f533</t>
  </si>
  <si>
    <t>2db9bffbfb12f8354d66f159cc7fe614</t>
  </si>
  <si>
    <t>1885</t>
  </si>
  <si>
    <t>7c4c893d9956994cf661e287172ed802</t>
  </si>
  <si>
    <t>20140211</t>
  </si>
  <si>
    <t>1886</t>
  </si>
  <si>
    <t>2494ad2bfbbc6302c680524bef1b3353</t>
  </si>
  <si>
    <t>2c86e326325f2fb65b71ad95d023a2cd</t>
  </si>
  <si>
    <t>1887</t>
  </si>
  <si>
    <t>501ec83e8bdf13f30fd057b96e71e5bc</t>
  </si>
  <si>
    <t>89e5db9924ba80f24d4887aa8d420e40</t>
  </si>
  <si>
    <t>1888</t>
  </si>
  <si>
    <t>5a5c02efea36624c105955d127eef739</t>
  </si>
  <si>
    <t>c3dfd51cba58889a26f4199fe566b442</t>
  </si>
  <si>
    <t>1889</t>
  </si>
  <si>
    <t>1603604e05e79c3e1f6773d02d09ec36</t>
  </si>
  <si>
    <t>4d515e1bedf6933de0dd176dcb4ea0c8</t>
  </si>
  <si>
    <t>1890</t>
  </si>
  <si>
    <t>3449eeec0f10eb90cf0a2feb07055eac</t>
  </si>
  <si>
    <t>b35a569b058fedf356e93701543f98cb</t>
  </si>
  <si>
    <t>20160825</t>
  </si>
  <si>
    <t>1891</t>
  </si>
  <si>
    <t>1df631f643f5f0938fe3ca700982b55f</t>
  </si>
  <si>
    <t>c6f6e2479f4a1acdf0f20ae369bd3990</t>
  </si>
  <si>
    <t>20140702</t>
  </si>
  <si>
    <t>1892</t>
  </si>
  <si>
    <t>07d9cc211bb0b828e6843abd02303041</t>
  </si>
  <si>
    <t>11026befa1645de43cd4a342e4d6482e</t>
  </si>
  <si>
    <t>1893</t>
  </si>
  <si>
    <t>fdd23deef171ad7e94b44f05c0cedbc1</t>
  </si>
  <si>
    <t>323096a359bfc5d9bf62095758ad8678</t>
  </si>
  <si>
    <t>1894</t>
  </si>
  <si>
    <t>9e46cc6e8467e08cb429d1bdad45c435</t>
  </si>
  <si>
    <t>cd8b67b21c7db863e16d2a01b0840d8a</t>
  </si>
  <si>
    <t>1895</t>
  </si>
  <si>
    <t>6509c0df97c061dfb1582be4bf1831a6</t>
  </si>
  <si>
    <t>9b8479dab0915240bbe746631d73dfb3</t>
  </si>
  <si>
    <t>20140507</t>
  </si>
  <si>
    <t>1896</t>
  </si>
  <si>
    <t>3d96afb48710da6c2dc9b501169d0106</t>
  </si>
  <si>
    <t>20170805</t>
  </si>
  <si>
    <t>1897</t>
  </si>
  <si>
    <t>a01291f1c136d51a1ac1a7d59d917e53</t>
  </si>
  <si>
    <t>1898</t>
  </si>
  <si>
    <t>d65f19f76f1d9345e5eb320c221daae2</t>
  </si>
  <si>
    <t>4ec44ca18ae56888f3e31cb56d5da4fd</t>
  </si>
  <si>
    <t>1899</t>
  </si>
  <si>
    <t>453accc98a959d33d025dbdd15311d2b</t>
  </si>
  <si>
    <t>1900</t>
  </si>
  <si>
    <t>6c64c751a13b0ed6ea659f591c32c73b</t>
  </si>
  <si>
    <t>20141020</t>
  </si>
  <si>
    <t>1901</t>
  </si>
  <si>
    <t>1a2bee73a26346d4ad8dd7d8fb7edbcd</t>
  </si>
  <si>
    <t>3b36c10ee623c9ebee57ec5360002a50</t>
  </si>
  <si>
    <t>20150909</t>
  </si>
  <si>
    <t>1902</t>
  </si>
  <si>
    <t>cfe91de0a8940cfddfc851b844d711cd</t>
  </si>
  <si>
    <t>e185d508f777eb3796c5d0994c1465c3</t>
  </si>
  <si>
    <t>1903</t>
  </si>
  <si>
    <t>4b1d3bcbcc6313b4511ce5ea9a54db0e</t>
  </si>
  <si>
    <t>49fc46a67ceeecd658fc5fa4f18d17bd</t>
  </si>
  <si>
    <t>20170729</t>
  </si>
  <si>
    <t>1904</t>
  </si>
  <si>
    <t>8290d954ffc1dfeb582549d12dff6858</t>
  </si>
  <si>
    <t>a86192758ab9bbc44e0e6d6e5911f9d9</t>
  </si>
  <si>
    <t>20150214</t>
  </si>
  <si>
    <t>1905</t>
  </si>
  <si>
    <t>57eee15148edecc54089b43cfd6f1405</t>
  </si>
  <si>
    <t>09b4ddf80ebfb947511ddae5502ac77c</t>
  </si>
  <si>
    <t>20161007</t>
  </si>
  <si>
    <t>1906</t>
  </si>
  <si>
    <t>050674e6fb98ec0a675ea4865cc8739a</t>
  </si>
  <si>
    <t>f5063ddc15b224dc9d74d779432f4ceb</t>
  </si>
  <si>
    <t>1907</t>
  </si>
  <si>
    <t>74caabacc2965e7034655e5730c79b8d</t>
  </si>
  <si>
    <t>35056419e007e3d70a835cb9ca8b597f</t>
  </si>
  <si>
    <t>1908</t>
  </si>
  <si>
    <t>fcff79782404341fa6f8bae1c2b05351</t>
  </si>
  <si>
    <t>bd1648ea40e6e7fc1f9d268527133ec9</t>
  </si>
  <si>
    <t>1909</t>
  </si>
  <si>
    <t>5a9a11044266229dcd8cf171dea032a7</t>
  </si>
  <si>
    <t>f6c1b7f6afc844a1ff4ea5ed2f9b8a31</t>
  </si>
  <si>
    <t>1910</t>
  </si>
  <si>
    <t>6e00ebeeef33ed0fad30865296e986b5</t>
  </si>
  <si>
    <t>1911</t>
  </si>
  <si>
    <t>c5182f4c377d67f7cc9ee3eaa15473f1</t>
  </si>
  <si>
    <t>4ebb3888b0c1b1fe6c38fca4b2a3d7f7</t>
  </si>
  <si>
    <t>20141120</t>
  </si>
  <si>
    <t>1912</t>
  </si>
  <si>
    <t>b7594df72399b66ead30c076c75a9def</t>
  </si>
  <si>
    <t>88d24b35d1457147b331693edd27c073</t>
  </si>
  <si>
    <t>1913</t>
  </si>
  <si>
    <t>ef02f3f0d1b4417e834109aec35030df</t>
  </si>
  <si>
    <t>2359c421689a8a94bef2ca4417ba85c6</t>
  </si>
  <si>
    <t>1914</t>
  </si>
  <si>
    <t>202f5cfe0b8774e23b4649f729f03e5b</t>
  </si>
  <si>
    <t>99628b3848c021dda505fbc3aff3fd04</t>
  </si>
  <si>
    <t>1915</t>
  </si>
  <si>
    <t>bf4054327f9d36bc6cd2b24f749a666d</t>
  </si>
  <si>
    <t>09115e3f843fcd328ec1707cb2845188</t>
  </si>
  <si>
    <t>1916</t>
  </si>
  <si>
    <t>3e54253de843356ac12e9ff251f9a3c1</t>
  </si>
  <si>
    <t>5ff6884dffb5d742f671f0e6ffb0d5ce</t>
  </si>
  <si>
    <t>1917</t>
  </si>
  <si>
    <t>b2159b45dac5ddeb217a61c12025b42c</t>
  </si>
  <si>
    <t>29060975317e5d2a1c0012ae7d6d22fa</t>
  </si>
  <si>
    <t>20140826</t>
  </si>
  <si>
    <t>1918</t>
  </si>
  <si>
    <t>05e2a241b226e40285593f7e11c0f6fb</t>
  </si>
  <si>
    <t>0a3b116f275e8f85c36d2fbca8e1641f</t>
  </si>
  <si>
    <t>20150409</t>
  </si>
  <si>
    <t>1919</t>
  </si>
  <si>
    <t>d311a1f188e21acc19d118eaa5bff842</t>
  </si>
  <si>
    <t>1920</t>
  </si>
  <si>
    <t>32b5da258ecb8bea5705c644649ace90</t>
  </si>
  <si>
    <t>7ae9942e36874b3627919780340cb64c</t>
  </si>
  <si>
    <t>1921</t>
  </si>
  <si>
    <t>abd1b6396a4ef2d9ea0df51cf8a79210</t>
  </si>
  <si>
    <t>16f055a0d55fff6c65f0c86409904b3a</t>
  </si>
  <si>
    <t>1922</t>
  </si>
  <si>
    <t>400b6cb9f2a79b5324cf3eb59cea8513</t>
  </si>
  <si>
    <t>46dcc90febdc9afdcbde683306497aca</t>
  </si>
  <si>
    <t>1923</t>
  </si>
  <si>
    <t>984a63b2a140366db4b8d863e623aac9</t>
  </si>
  <si>
    <t>0db07302e479539af06bca5e9c15a147</t>
  </si>
  <si>
    <t>1924</t>
  </si>
  <si>
    <t>e9c3a2ec94dc2acd4dd830d872057900</t>
  </si>
  <si>
    <t>db82c2bc6d86d0e84f467db5d8205df4</t>
  </si>
  <si>
    <t>1925</t>
  </si>
  <si>
    <t>d112b97e2fa8c60e35679041ef00c401</t>
  </si>
  <si>
    <t>8a7cf33f375701e478f2a5a78a410735</t>
  </si>
  <si>
    <t>1926</t>
  </si>
  <si>
    <t>d1a42f34a4c1647a02fe428780949c3e</t>
  </si>
  <si>
    <t>1927</t>
  </si>
  <si>
    <t>95596ff7ea7a96878ca70b6aee79373a</t>
  </si>
  <si>
    <t>1928</t>
  </si>
  <si>
    <t>9f2842bde2be9f6796245aa4b06b471a</t>
  </si>
  <si>
    <t>88168e901dec6565a6a1dc5586378baa</t>
  </si>
  <si>
    <t>1929</t>
  </si>
  <si>
    <t>1994540cce551864ded4a75e3edebf0a</t>
  </si>
  <si>
    <t>b1cfc4159b88a211c7e6ff4ba17eb40b</t>
  </si>
  <si>
    <t>1930</t>
  </si>
  <si>
    <t>3c17c42abb630c793819c7d052a2688f</t>
  </si>
  <si>
    <t>299145c50a7c656e1dc44d8c9e57c383</t>
  </si>
  <si>
    <t>1931</t>
  </si>
  <si>
    <t>00fb06921c9bbc62e59cfa499e4b995d</t>
  </si>
  <si>
    <t>c91747b905205077ebcd5eebd16d9309</t>
  </si>
  <si>
    <t>20160616</t>
  </si>
  <si>
    <t>1932</t>
  </si>
  <si>
    <t>dbe3ba44e6695c74b63b3b74936839ff</t>
  </si>
  <si>
    <t>071dddc54d2198901054e97c2aab95ac</t>
  </si>
  <si>
    <t>1933</t>
  </si>
  <si>
    <t>f34cd134506d5a717a21b7ea27fa2c27</t>
  </si>
  <si>
    <t>93d5db2f79f70587bdcbea3272f0a05b</t>
  </si>
  <si>
    <t>1934</t>
  </si>
  <si>
    <t>14986ea2b35fc7c9374f9b32d78ff95c</t>
  </si>
  <si>
    <t>efa9d1b8e223025e13ae5a9cf4333f17</t>
  </si>
  <si>
    <t>20140909</t>
  </si>
  <si>
    <t>1935</t>
  </si>
  <si>
    <t>c6c9b5e157acc54ce32969c022e321a1</t>
  </si>
  <si>
    <t>20140829</t>
  </si>
  <si>
    <t>1936</t>
  </si>
  <si>
    <t>f56f13f657f6417ddc55a0cb31509251</t>
  </si>
  <si>
    <t>2d6acb6f3aba5b2c23e0cf8872fe9e1c</t>
  </si>
  <si>
    <t>1937</t>
  </si>
  <si>
    <t>9d5f51d77fa65e18ac0cde58c1da887a</t>
  </si>
  <si>
    <t>4a48f6599d959473f8e4c334f3d34a83</t>
  </si>
  <si>
    <t>20161017</t>
  </si>
  <si>
    <t>1938</t>
  </si>
  <si>
    <t>eeed596c43f19797eaba360064d76991</t>
  </si>
  <si>
    <t>485044806dd1309e32e6037e5130d314</t>
  </si>
  <si>
    <t>1939</t>
  </si>
  <si>
    <t>a002c6be6b7b39e4446233d974eb0941</t>
  </si>
  <si>
    <t>88814961c2837c84c5e9d1558536971a</t>
  </si>
  <si>
    <t>1940</t>
  </si>
  <si>
    <t>91e7cf184a6dd236af3228438ec46800</t>
  </si>
  <si>
    <t>e185b2d95833b941db9df8158d1b4511</t>
  </si>
  <si>
    <t>20150115</t>
  </si>
  <si>
    <t>1941</t>
  </si>
  <si>
    <t>d11c374842f6ec1895355503b2dcb45f</t>
  </si>
  <si>
    <t>809da5c4f9e9dfa056ea245ae43a1ce7</t>
  </si>
  <si>
    <t>1942</t>
  </si>
  <si>
    <t>2fc7a61d0e9616347aaad48712720132</t>
  </si>
  <si>
    <t>acc68dfa54b8d72eb2f452bc6d6da75c</t>
  </si>
  <si>
    <t>20161111</t>
  </si>
  <si>
    <t>1943</t>
  </si>
  <si>
    <t>b485e8eef67773852b2d0f7dc8eea2ca</t>
  </si>
  <si>
    <t>b59a9101677f9768d372463cbb1c8c47</t>
  </si>
  <si>
    <t>1944</t>
  </si>
  <si>
    <t>3836cc829f3588960cde76334660eee8</t>
  </si>
  <si>
    <t>1945</t>
  </si>
  <si>
    <t>3349883314e0944b0036d46d47a5ea23</t>
  </si>
  <si>
    <t>0c796f7993b2aa132b37946b335f0617</t>
  </si>
  <si>
    <t>20170504</t>
  </si>
  <si>
    <t>1946</t>
  </si>
  <si>
    <t>5b1659ccefa4915f085780f4d77e248d</t>
  </si>
  <si>
    <t>54e8d0c9150e0e9d72efdbb96c7ad87f</t>
  </si>
  <si>
    <t>1947</t>
  </si>
  <si>
    <t>2ef34963f750a548306b3a92fc3b96f9</t>
  </si>
  <si>
    <t>d7de550030f808fac86aa0ca1b13e053</t>
  </si>
  <si>
    <t>20140916</t>
  </si>
  <si>
    <t>1948</t>
  </si>
  <si>
    <t>f2e6382aee41fe5a7fb69613a7d17b6e</t>
  </si>
  <si>
    <t>5b221c7f8bc6decb8bfe58a2ff8877c1</t>
  </si>
  <si>
    <t>1949</t>
  </si>
  <si>
    <t>943cf7c0713461b9ca419aa66791df0c</t>
  </si>
  <si>
    <t>1950</t>
  </si>
  <si>
    <t>74204ecd62d43543578580ed7342dd72</t>
  </si>
  <si>
    <t>315174ce586023657a610141d55e0794</t>
  </si>
  <si>
    <t>20140522</t>
  </si>
  <si>
    <t>1951</t>
  </si>
  <si>
    <t>c543217b4abb9fc453f13d571f486b54</t>
  </si>
  <si>
    <t>5d4fa4366599825e4076de5cb5ffd36c</t>
  </si>
  <si>
    <t>1952</t>
  </si>
  <si>
    <t>882b29e89cb34d4376598174cc040811</t>
  </si>
  <si>
    <t>83e89bf96c35c13bfbf0a0744f1550a2</t>
  </si>
  <si>
    <t>20140220</t>
  </si>
  <si>
    <t>1953</t>
  </si>
  <si>
    <t>ac4e170487faaa096b803d38a1ed81e6</t>
  </si>
  <si>
    <t>1954</t>
  </si>
  <si>
    <t>f4eda09647a1c107a0a65504c7874b7e</t>
  </si>
  <si>
    <t>7be1e09b1111b3531baed0063376ccda</t>
  </si>
  <si>
    <t>1955</t>
  </si>
  <si>
    <t>06e8b6a6801d330c9a9c2e448b626bc6</t>
  </si>
  <si>
    <t>e3e0a7fc82c810328958d0428a6ff43e</t>
  </si>
  <si>
    <t>1956</t>
  </si>
  <si>
    <t>92ed4e88553acb0aae772dfa99615979</t>
  </si>
  <si>
    <t>8da61094eb87b45850741085e19523fc</t>
  </si>
  <si>
    <t>1957</t>
  </si>
  <si>
    <t>b8ab29470fcde71520295a1b299df10a</t>
  </si>
  <si>
    <t>cc95bbf220a055ccb855b1b6c2615d54</t>
  </si>
  <si>
    <t>20170223</t>
  </si>
  <si>
    <t>1958</t>
  </si>
  <si>
    <t>d9dc31aed38ad97cf94e85b7c72b4440</t>
  </si>
  <si>
    <t>67a8a921b98c529a404471bfa6bc8d87</t>
  </si>
  <si>
    <t>20170713</t>
  </si>
  <si>
    <t>1959</t>
  </si>
  <si>
    <t>433ee0445bce22d0ce6e4f146366161e</t>
  </si>
  <si>
    <t>20150517</t>
  </si>
  <si>
    <t>1960</t>
  </si>
  <si>
    <t>ada9f829d8f472427c76371fc93f75aa</t>
  </si>
  <si>
    <t>20170818</t>
  </si>
  <si>
    <t>1961</t>
  </si>
  <si>
    <t>d5660633b8aad52cdee7f502eeabb759</t>
  </si>
  <si>
    <t>23b7e798b47f57b7f6f43b274a68902b</t>
  </si>
  <si>
    <t>1962</t>
  </si>
  <si>
    <t>0bcc66a5a409ee7abffa1672a623d034</t>
  </si>
  <si>
    <t>33ca29cad41a2d0cc28e2b7d5df1b4d8</t>
  </si>
  <si>
    <t>1963</t>
  </si>
  <si>
    <t>a34537bf315ca8f9228e20fc2e767848</t>
  </si>
  <si>
    <t>fd449a04cd2c029cc76debf28082a3aa</t>
  </si>
  <si>
    <t>1964</t>
  </si>
  <si>
    <t>9e9ab5880a1537aa8647466ceb54609e</t>
  </si>
  <si>
    <t>1965</t>
  </si>
  <si>
    <t>0cb1985e5b8908069edaaa0a9eef9f32</t>
  </si>
  <si>
    <t>d5516d0c7d286736623fc0c061faff0c</t>
  </si>
  <si>
    <t>20170710</t>
  </si>
  <si>
    <t>1966</t>
  </si>
  <si>
    <t>1967</t>
  </si>
  <si>
    <t>3d08dd1b3f03ebe4988cc05631733005</t>
  </si>
  <si>
    <t>fc15916276ad4ab7f5663ec85adc601b</t>
  </si>
  <si>
    <t>1968</t>
  </si>
  <si>
    <t>58c8e413cc8a201ff22238ff4205d8c6</t>
  </si>
  <si>
    <t>6125e4e5c56fcf84a8754689350db1c9</t>
  </si>
  <si>
    <t>1969</t>
  </si>
  <si>
    <t>993ceaadd4cc7be5a3691b024e7c3bad</t>
  </si>
  <si>
    <t>1ece019f7f9ba4f785f3c7c56174e765</t>
  </si>
  <si>
    <t>20150807</t>
  </si>
  <si>
    <t>1970</t>
  </si>
  <si>
    <t>8fc3c0e623353197a1be2419d941590e</t>
  </si>
  <si>
    <t>d8f893a4fdd168112d240caed59f1009</t>
  </si>
  <si>
    <t>1971</t>
  </si>
  <si>
    <t>ba1a64da3b2ce6933b410bc1295ec121</t>
  </si>
  <si>
    <t>a5ac4df1f943efc1bab57a0a36e8d695</t>
  </si>
  <si>
    <t>1972</t>
  </si>
  <si>
    <t>c786cd155c9241697da5b35c152a2a0a</t>
  </si>
  <si>
    <t>3b41af222c1660a75a741ac6daa4e117</t>
  </si>
  <si>
    <t>20140206</t>
  </si>
  <si>
    <t>1973</t>
  </si>
  <si>
    <t>bc51abf13cc9c15b1a3ef5d489301842</t>
  </si>
  <si>
    <t>4e471886a42ae257738ed97e4245bf4f</t>
  </si>
  <si>
    <t>1974</t>
  </si>
  <si>
    <t>919f9389e66e1230801846d2fe2a4168</t>
  </si>
  <si>
    <t>a570a55d2b5fe45366c63c9ec0ff7dbf</t>
  </si>
  <si>
    <t>20150826</t>
  </si>
  <si>
    <t>1975</t>
  </si>
  <si>
    <t>5c8dcad19d6f77d60dfbdaccd5842e19</t>
  </si>
  <si>
    <t>32c262bd9831458a3f2d7ad6afa32502</t>
  </si>
  <si>
    <t>1976</t>
  </si>
  <si>
    <t>38670f13a2dace686e1e8f8801c8d9ac</t>
  </si>
  <si>
    <t>79e4370eeff180e3970ced63219d7e87</t>
  </si>
  <si>
    <t>20150612</t>
  </si>
  <si>
    <t>1977</t>
  </si>
  <si>
    <t>2ccf2caa2acb18d455504165b99417dd</t>
  </si>
  <si>
    <t>eaf73be1c89d4f761c569734569bd445</t>
  </si>
  <si>
    <t>1978</t>
  </si>
  <si>
    <t>91a7cbd2d083bbe73805ad2a97e5e19b</t>
  </si>
  <si>
    <t>ab3d270a1327ba683b81b564796143cc</t>
  </si>
  <si>
    <t>1979</t>
  </si>
  <si>
    <t>b87dc0a9d5792e65f4cf196278bc49dd</t>
  </si>
  <si>
    <t>633e40cbcd8e9fba47685519b57ea257</t>
  </si>
  <si>
    <t>20150614</t>
  </si>
  <si>
    <t>1980</t>
  </si>
  <si>
    <t>01c7c3c7c07fadfe4c3481b8f67457d3</t>
  </si>
  <si>
    <t>78872516d745bf1836efab7535f6e565</t>
  </si>
  <si>
    <t>20170219</t>
  </si>
  <si>
    <t>1981</t>
  </si>
  <si>
    <t>bd835d3f6f71493bdec7cf15f3a7cef1</t>
  </si>
  <si>
    <t>8b33d2946309b171a9b075031a311fc4</t>
  </si>
  <si>
    <t>1982</t>
  </si>
  <si>
    <t>3beba6ccd77b4fab1db5ebb85a52ac40</t>
  </si>
  <si>
    <t>c722ff2f01b8796dfb7c702600d5174a</t>
  </si>
  <si>
    <t>20150131</t>
  </si>
  <si>
    <t>1983</t>
  </si>
  <si>
    <t>86de9d35b8f2a50a5a7918258d9b8a36</t>
  </si>
  <si>
    <t>b05ba7a22ce083157e5c88ba522b453a</t>
  </si>
  <si>
    <t>1984</t>
  </si>
  <si>
    <t>3ca3847ec122ebc5795b19bba11f6e86</t>
  </si>
  <si>
    <t>20170317</t>
  </si>
  <si>
    <t>1985</t>
  </si>
  <si>
    <t>c5bd89fb46cefc2c4cb66b03dde6ac19</t>
  </si>
  <si>
    <t>3c1ce9b0c87555630780a79f6e409b30</t>
  </si>
  <si>
    <t>1986</t>
  </si>
  <si>
    <t>14a42f87b2c79a514ff3123ceb039307</t>
  </si>
  <si>
    <t>1987</t>
  </si>
  <si>
    <t>00183dba327888d103b742c7563b2b75</t>
  </si>
  <si>
    <t>c5f751acb6a5b6d58e85e2a47140aac6</t>
  </si>
  <si>
    <t>20160123</t>
  </si>
  <si>
    <t>1988</t>
  </si>
  <si>
    <t>3df5a397da05d03546b92d99bf90a525</t>
  </si>
  <si>
    <t>08e20415a948f225404ce2cbac15d78c</t>
  </si>
  <si>
    <t>1989</t>
  </si>
  <si>
    <t>fcde3f0a4195e3ea12d1aa915d9c7992</t>
  </si>
  <si>
    <t>1220f3a4955dfd9364b9f5e4a023feb4</t>
  </si>
  <si>
    <t>1990</t>
  </si>
  <si>
    <t>078e61a37c2901e7a7d58288f2d187de</t>
  </si>
  <si>
    <t>0b014ab16ddae796e181095a6888d1bc</t>
  </si>
  <si>
    <t>1991</t>
  </si>
  <si>
    <t>5b415fe35b071f1fadaf94cdc5469015</t>
  </si>
  <si>
    <t>cebacdc4fae6ddb404afc3017c4bc2fa</t>
  </si>
  <si>
    <t>20140729</t>
  </si>
  <si>
    <t>1992</t>
  </si>
  <si>
    <t>1164f984d954277905f74ddddb2c1b1b</t>
  </si>
  <si>
    <t>20170813</t>
  </si>
  <si>
    <t>1993</t>
  </si>
  <si>
    <t>2983456225c520693f85d9c3df131e4f</t>
  </si>
  <si>
    <t>29bcc6996b5d4deb3d136665a1dfe1e1</t>
  </si>
  <si>
    <t>20150324</t>
  </si>
  <si>
    <t>1994</t>
  </si>
  <si>
    <t>559f99f66324b4213c07564419b2732b</t>
  </si>
  <si>
    <t>411b5236c373447fcf4c75a7a19df2c9</t>
  </si>
  <si>
    <t>1995</t>
  </si>
  <si>
    <t>7d056829812b8511656c119b4399f3ed</t>
  </si>
  <si>
    <t>724fe0ddc277f88172eae5d5ea952c29</t>
  </si>
  <si>
    <t>20141126</t>
  </si>
  <si>
    <t>1996</t>
  </si>
  <si>
    <t>1c71e69ba89a9f7678c2370ce7e2013b</t>
  </si>
  <si>
    <t>fd5223cc07c48912b3bfe49e3aa142e8</t>
  </si>
  <si>
    <t>20140418</t>
  </si>
  <si>
    <t>1997</t>
  </si>
  <si>
    <t>69e7efc1ef0c0f0a5c132729db7334b9</t>
  </si>
  <si>
    <t>967db9c21dc4a45f2c2d51762d6b8919</t>
  </si>
  <si>
    <t>1998</t>
  </si>
  <si>
    <t>19ecf6b117144aece9833f2e4dc7bbdc</t>
  </si>
  <si>
    <t>76a79e98feb966515f61e7c079309867</t>
  </si>
  <si>
    <t>20150814</t>
  </si>
  <si>
    <t>1999</t>
  </si>
  <si>
    <t>aecb9a31af4cfbac0f58e157b117c743</t>
  </si>
  <si>
    <t>84a25ed09bfddd74a883f7a48c5684ae</t>
  </si>
  <si>
    <t>2000</t>
  </si>
  <si>
    <t>935ce81051f399b4c4248b52905ca3b7</t>
  </si>
  <si>
    <t>bffe1d7b1ee20a2076863cecfcb8c123</t>
  </si>
  <si>
    <t>20140510</t>
  </si>
  <si>
    <t>2001</t>
  </si>
  <si>
    <t>77db21182be03029f004ba93d9981e16</t>
  </si>
  <si>
    <t>d1ad56bf27fa49d5d64b8c5c3fd2ee86</t>
  </si>
  <si>
    <t>20151221</t>
  </si>
  <si>
    <t>2002</t>
  </si>
  <si>
    <t>f1615e1c702979d98ad651c76c79b7ad</t>
  </si>
  <si>
    <t>f2c11a7ebd6d832c37a6fbe3ac566749</t>
  </si>
  <si>
    <t>2003</t>
  </si>
  <si>
    <t>4020537d27b6ed80225c44731c774be6</t>
  </si>
  <si>
    <t>a57bc3a18b8bec97e1a600940f77e4aa</t>
  </si>
  <si>
    <t>20141227</t>
  </si>
  <si>
    <t>2004</t>
  </si>
  <si>
    <t>8cb73f36fe17bc61c47909d5049a41a5</t>
  </si>
  <si>
    <t>8cd7b69a52d13c511a9515366e60aaa1</t>
  </si>
  <si>
    <t>2005</t>
  </si>
  <si>
    <t>f70252f9733057056abf3054731ce678</t>
  </si>
  <si>
    <t>2468bbb62e4db9a899ab72be86220b1f</t>
  </si>
  <si>
    <t>20140330</t>
  </si>
  <si>
    <t>2006</t>
  </si>
  <si>
    <t>2273d965853ece050796077bf7d0e45b</t>
  </si>
  <si>
    <t>f754b996667dbc475e82ab00b9af02ab</t>
  </si>
  <si>
    <t>2007</t>
  </si>
  <si>
    <t>b2db4742a5d9c0afa8de6caf86a73630</t>
  </si>
  <si>
    <t>84c78c67c785b0f2e9c6a7a0419108a9</t>
  </si>
  <si>
    <t>2008</t>
  </si>
  <si>
    <t>7dc33efe5d014204ae94de3ee76f9478</t>
  </si>
  <si>
    <t>93ca49e93dea75d9c60c845f7d9afb56</t>
  </si>
  <si>
    <t>2009</t>
  </si>
  <si>
    <t>7f4181e615f35685a054fd3ed5d9830d</t>
  </si>
  <si>
    <t>77a9215b5c29db4fe435e37762695dfe</t>
  </si>
  <si>
    <t>20140728</t>
  </si>
  <si>
    <t>2010</t>
  </si>
  <si>
    <t>31b05007a8f9ce4208e97dc2e9889184</t>
  </si>
  <si>
    <t>f2d7792dd4cf365eb1f57f0a0081b01f</t>
  </si>
  <si>
    <t>2011</t>
  </si>
  <si>
    <t>17597a4cfa38c00e27874a65a0b0cdb4</t>
  </si>
  <si>
    <t>9963977f848c75a9691b913bfbd27ed3</t>
  </si>
  <si>
    <t>20140707</t>
  </si>
  <si>
    <t>2012</t>
  </si>
  <si>
    <t>dee99e75d5923421a416472118b0047f</t>
  </si>
  <si>
    <t>a4e9c7f4d6c0873f7a8819da946d6e7d</t>
  </si>
  <si>
    <t>2013</t>
  </si>
  <si>
    <t>8f932609b77fd3a67ef90be648d41f5d</t>
  </si>
  <si>
    <t>77852c948690519dab374495d52be74d</t>
  </si>
  <si>
    <t>2014</t>
  </si>
  <si>
    <t>c3d272093ff43a70affc4d4ab4b02f28</t>
  </si>
  <si>
    <t>feb6c69ea20a4c16da3518be815ffb40</t>
  </si>
  <si>
    <t>20170220</t>
  </si>
  <si>
    <t>2015</t>
  </si>
  <si>
    <t>92f23cc54f86484ec0a4dbe20ccc14f9</t>
  </si>
  <si>
    <t>ed525c6dbb0c7b36a5817c77b000979a</t>
  </si>
  <si>
    <t>2016</t>
  </si>
  <si>
    <t>67d81c47121ad63020d9d65dd07c7ad7</t>
  </si>
  <si>
    <t>68730a90f936419787f37e66b50fc379</t>
  </si>
  <si>
    <t>2017</t>
  </si>
  <si>
    <t>2b9059bf1a51170e48cc04df8caaf7ed</t>
  </si>
  <si>
    <t>8d4a2a14b0a7a2059bee2bb16ec41741</t>
  </si>
  <si>
    <t>2018</t>
  </si>
  <si>
    <t>838173610c7d765ac533b391a04b466f</t>
  </si>
  <si>
    <t>6c16557cf22808bec0bcca3e9e9d61b4</t>
  </si>
  <si>
    <t>2019</t>
  </si>
  <si>
    <t>d2f5f953b8703bac7cc4bb3bbff256c2</t>
  </si>
  <si>
    <t>ff43216292bce7c89c4e2e3104fd023b</t>
  </si>
  <si>
    <t>2020</t>
  </si>
  <si>
    <t>5f94b75db6675a168853da1602ce8391</t>
  </si>
  <si>
    <t>015c13b14e01b0ec5f574ef48f97db82</t>
  </si>
  <si>
    <t>2021</t>
  </si>
  <si>
    <t>c118a32fd5d2636966480e98f593f6a6</t>
  </si>
  <si>
    <t>bdef028b81e2786cba194b4ec903083e</t>
  </si>
  <si>
    <t>2022</t>
  </si>
  <si>
    <t>1190ccf4a6696fd1a8cc3666d5029c0b</t>
  </si>
  <si>
    <t>c479f4d57fff264372a68a8f61d9a600</t>
  </si>
  <si>
    <t>2023</t>
  </si>
  <si>
    <t>e10400f6c398393a69d1f8356e71188f</t>
  </si>
  <si>
    <t>9fbfad6f33fbc1301db979184351b5ac</t>
  </si>
  <si>
    <t>2024</t>
  </si>
  <si>
    <t>b1eef304a10a855563e2dee535ad7ee1</t>
  </si>
  <si>
    <t>4351e62370a0261f68db64d1b762800c</t>
  </si>
  <si>
    <t>2025</t>
  </si>
  <si>
    <t>26b0ebf0a19bf9ca84d3c2f68b594836</t>
  </si>
  <si>
    <t>fe3f9658c9f3e84c1ae7900cab111c0b</t>
  </si>
  <si>
    <t>2026</t>
  </si>
  <si>
    <t>b7da85841c2b72e907a84560b2ae3fa3</t>
  </si>
  <si>
    <t>6383192f3d91d29b59c28ffba70500a9</t>
  </si>
  <si>
    <t>20140703</t>
  </si>
  <si>
    <t>2027</t>
  </si>
  <si>
    <t>c59786da22519979d6df516eef9b75a6</t>
  </si>
  <si>
    <t>7add28ad6460eff3c9a6745f055cc58d</t>
  </si>
  <si>
    <t>20140411</t>
  </si>
  <si>
    <t>2028</t>
  </si>
  <si>
    <t>6f765201a55f33060734416621ffb8a1</t>
  </si>
  <si>
    <t>8dccf7f4a0ef0c6ded3752b4fc0bd3cc</t>
  </si>
  <si>
    <t>2029</t>
  </si>
  <si>
    <t>26310f69d32b4443000843e6dfe0d93b</t>
  </si>
  <si>
    <t>0ddafa076426d20a34dea38eaaeb7b83</t>
  </si>
  <si>
    <t>20151117</t>
  </si>
  <si>
    <t>2030</t>
  </si>
  <si>
    <t>1856be1c548c4d8ea0ac4c835e49c934</t>
  </si>
  <si>
    <t>c70bde1c8c1de775ee6f3e67f61b4968</t>
  </si>
  <si>
    <t>2031</t>
  </si>
  <si>
    <t>68b25c67d21c834a4b694dfd179b9472</t>
  </si>
  <si>
    <t>3d9a543dc9bf45c3cf85b76422b4faa5</t>
  </si>
  <si>
    <t>2032</t>
  </si>
  <si>
    <t>2c1ee530a258e4a7319fec42f7cc942f</t>
  </si>
  <si>
    <t>0c3f63d100add83bf9e220f3eefc7f56</t>
  </si>
  <si>
    <t>2033</t>
  </si>
  <si>
    <t>9858c08aab607914f6ef5d457f045296</t>
  </si>
  <si>
    <t>2f617a290aa61eece142c32dfbf35558</t>
  </si>
  <si>
    <t>2034</t>
  </si>
  <si>
    <t>6c424f66ceaf5e82eae3528a7e3a4c82</t>
  </si>
  <si>
    <t>d804a1f8ff9354ab77a9db81d4ee0df6</t>
  </si>
  <si>
    <t>2035</t>
  </si>
  <si>
    <t>df9796037b124312f0bf51e6f52e2099</t>
  </si>
  <si>
    <t>9f00371794148dc6670419804485e7b7</t>
  </si>
  <si>
    <t>20171130</t>
  </si>
  <si>
    <t>2036</t>
  </si>
  <si>
    <t>ce7f09bbdb91d9dd022267e685d7048b</t>
  </si>
  <si>
    <t>966e52ffa3ee5e87bfe9ccdaa58ee1df</t>
  </si>
  <si>
    <t>2037</t>
  </si>
  <si>
    <t>a862393f7e812c6ce936a277252bb071</t>
  </si>
  <si>
    <t>563d8072cd732819b167c57ad55dc657</t>
  </si>
  <si>
    <t>2038</t>
  </si>
  <si>
    <t>bc2bde61f52ebd2339a4e287b728a9f5</t>
  </si>
  <si>
    <t>69399e894e5e0e9b1c2baeaa1ef9841c</t>
  </si>
  <si>
    <t>2039</t>
  </si>
  <si>
    <t>218939ed0a305a4fd641d37d176b9172</t>
  </si>
  <si>
    <t>84d8e396f0360d9f6ca359e670a0e1ae</t>
  </si>
  <si>
    <t>20140204</t>
  </si>
  <si>
    <t>2040</t>
  </si>
  <si>
    <t>2dc6967262cb0502df86f2da7692c3db</t>
  </si>
  <si>
    <t>4ab26e5ff59e4241c4cda9795ca00df4</t>
  </si>
  <si>
    <t>20140319</t>
  </si>
  <si>
    <t>2041</t>
  </si>
  <si>
    <t>c92a5df393e2c041c131d29a3263d699</t>
  </si>
  <si>
    <t>e6f053ff40378d93a65d28652b33068a</t>
  </si>
  <si>
    <t>2042</t>
  </si>
  <si>
    <t>e15a788d9bb3e5ef6d1123ae1f867fca</t>
  </si>
  <si>
    <t>73b115815d3fc4fcfea6c537dde6b24d</t>
  </si>
  <si>
    <t>20140228</t>
  </si>
  <si>
    <t>2043</t>
  </si>
  <si>
    <t>dce31c7443bb1dddab6a66247f61b88f</t>
  </si>
  <si>
    <t>9d6cffa74b9451c5e8476cdbb94eb2fb</t>
  </si>
  <si>
    <t>2044</t>
  </si>
  <si>
    <t>69240944d7f0bad105ed40c1bde67324</t>
  </si>
  <si>
    <t>e849bd80e437f4bba0242c1cae48cc06</t>
  </si>
  <si>
    <t>20170615</t>
  </si>
  <si>
    <t>2045</t>
  </si>
  <si>
    <t>7a118dd26161e3ba0d313a9383a348ad</t>
  </si>
  <si>
    <t>ab8203094797045ad6270ab75835c734</t>
  </si>
  <si>
    <t>2046</t>
  </si>
  <si>
    <t>1cad46912227dcfc366caf7c235d5cc9</t>
  </si>
  <si>
    <t>e0247e37a00ff52777458e70de16da3a</t>
  </si>
  <si>
    <t>20141125</t>
  </si>
  <si>
    <t>2047</t>
  </si>
  <si>
    <t>a17470ad75e227f761cfc562b033b285</t>
  </si>
  <si>
    <t>1d0b7af84c6cc6395c51901a1549c0d4</t>
  </si>
  <si>
    <t>20141214</t>
  </si>
  <si>
    <t>2048</t>
  </si>
  <si>
    <t>73a5741ee1860aff87aff1a3add55491</t>
  </si>
  <si>
    <t>518b01feb171e790535aa8e1d4d3feac</t>
  </si>
  <si>
    <t>20150601</t>
  </si>
  <si>
    <t>2049</t>
  </si>
  <si>
    <t>3cbb8ce08800dbd1bc401ea1f14c456f</t>
  </si>
  <si>
    <t>478dbb299ddcd1be88a8349891b56c01</t>
  </si>
  <si>
    <t>20141217</t>
  </si>
  <si>
    <t>2050</t>
  </si>
  <si>
    <t>ef8504a34a89b0538d6d1a51aeeb4337</t>
  </si>
  <si>
    <t>c6ca6d3134d854e00a239ecba5df37a8</t>
  </si>
  <si>
    <t>2051</t>
  </si>
  <si>
    <t>685ea9f93fdc1d6e42c8b6cc1d5aca55</t>
  </si>
  <si>
    <t>58c43306f267d12bf4502da98af2f770</t>
  </si>
  <si>
    <t>2052</t>
  </si>
  <si>
    <t>509da1330140cec8c083715977541be1</t>
  </si>
  <si>
    <t>efe6377c9030b45906f169f20fdc48ef</t>
  </si>
  <si>
    <t>20170811</t>
  </si>
  <si>
    <t>2053</t>
  </si>
  <si>
    <t>04159502534036fc3c621958672cd376</t>
  </si>
  <si>
    <t>1ad10a8fb8c0024632164cee6bdf30f5</t>
  </si>
  <si>
    <t>2054</t>
  </si>
  <si>
    <t>c450e0aea2417970983ed3015b1d678a</t>
  </si>
  <si>
    <t>950adf17fced9fb5ebac09c22d3ce7a8</t>
  </si>
  <si>
    <t>2055</t>
  </si>
  <si>
    <t>c993dbcc3630adc3b23f1b70fcf10edb</t>
  </si>
  <si>
    <t>2056</t>
  </si>
  <si>
    <t>3c2a422ab8663e13a9d4cbc0e6bf32a9</t>
  </si>
  <si>
    <t>5b6544db830042da96610ded30bf950e</t>
  </si>
  <si>
    <t>2057</t>
  </si>
  <si>
    <t>41c2073bc57c49c34842503e46a9e572</t>
  </si>
  <si>
    <t>59897f48d14f24a9146954c54e24bad9</t>
  </si>
  <si>
    <t>2058</t>
  </si>
  <si>
    <t>64a3152baeda46301b6be1b6d1d46a57</t>
  </si>
  <si>
    <t>a25eb0552d4fec58e69efba23157d1a2</t>
  </si>
  <si>
    <t>2059</t>
  </si>
  <si>
    <t>f33959915d5ae7eee36b17f32553cd5e</t>
  </si>
  <si>
    <t>46bf4ea1f2970f163b40ed917d0516c9</t>
  </si>
  <si>
    <t>2060</t>
  </si>
  <si>
    <t>3ace192a787d26c7e043fd31318ebf00</t>
  </si>
  <si>
    <t>1ec60644b43b55f17d1d2a4d6d88d1f9</t>
  </si>
  <si>
    <t>20140612</t>
  </si>
  <si>
    <t>2061</t>
  </si>
  <si>
    <t>2f583a3a878cc54aa5ff296c3f0509af</t>
  </si>
  <si>
    <t>48eff725876a2f9d089d3f5651534fad</t>
  </si>
  <si>
    <t>2062</t>
  </si>
  <si>
    <t>2d0239822ce9393d5b54cc89909ac30b</t>
  </si>
  <si>
    <t>e8edf989f57740731c486fe9f08110ce</t>
  </si>
  <si>
    <t>2063</t>
  </si>
  <si>
    <t>81e486ce9cddbbcba8076b1b4b1021d6</t>
  </si>
  <si>
    <t>6e1bf7f3fa8659687ec5e40986d10199</t>
  </si>
  <si>
    <t>2064</t>
  </si>
  <si>
    <t>9b582815a07f91811f6fa94d28190621</t>
  </si>
  <si>
    <t>3c8dc757341d4458f43c27b80eaa8c1c</t>
  </si>
  <si>
    <t>2065</t>
  </si>
  <si>
    <t>2b22306b26c97a09519fdf494fa6ed4b</t>
  </si>
  <si>
    <t>f2efcdb482e5e2d6d0af2604927bc73c</t>
  </si>
  <si>
    <t>2066</t>
  </si>
  <si>
    <t>370e59261c7dcbd6c2a22d9d766bec8a</t>
  </si>
  <si>
    <t>5fc800a33846eb106bb12c58b4fa83d2</t>
  </si>
  <si>
    <t>20140429</t>
  </si>
  <si>
    <t>2067</t>
  </si>
  <si>
    <t>632f4a2a457307c1a34ceff841ba1b33</t>
  </si>
  <si>
    <t>8ed641713944f114a29c511fdd3dc44b</t>
  </si>
  <si>
    <t>2068</t>
  </si>
  <si>
    <t>876dbace5854c65e17ed259e2ca4d26b</t>
  </si>
  <si>
    <t>237afbabd58a1870dc00855c7eb9415f</t>
  </si>
  <si>
    <t>20140326</t>
  </si>
  <si>
    <t>2069</t>
  </si>
  <si>
    <t>dce62c8029cf1d13064e96f284e03633</t>
  </si>
  <si>
    <t>317836acc2fbf7e675d3ff7286ce3604</t>
  </si>
  <si>
    <t>20140730</t>
  </si>
  <si>
    <t>2070</t>
  </si>
  <si>
    <t>58400a48afc1ea4ce64cd23f24640eb6</t>
  </si>
  <si>
    <t>101295d98800cd2bb8fd9d3646849f42</t>
  </si>
  <si>
    <t>2071</t>
  </si>
  <si>
    <t>e63259192b562e40caf7745330eaa1c5</t>
  </si>
  <si>
    <t>6d97a15dbf58f02161bcb301f12af4e7</t>
  </si>
  <si>
    <t>2072</t>
  </si>
  <si>
    <t>7cf921cd35c15aada51391ead30fad8d</t>
  </si>
  <si>
    <t>62a34cd10f9cab7a007d980f70b9fa2a</t>
  </si>
  <si>
    <t>2073</t>
  </si>
  <si>
    <t>3fa10475304e8324b5b3ca57ec6f941f</t>
  </si>
  <si>
    <t>5581c5a05b40b9049bc48b4b61307880</t>
  </si>
  <si>
    <t>2074</t>
  </si>
  <si>
    <t>56f5ae655d6bb6ab30750443458bf84a</t>
  </si>
  <si>
    <t>8388965ffab21e243591e55d38ebea73</t>
  </si>
  <si>
    <t>2075</t>
  </si>
  <si>
    <t>e0c24f6bcd6d18b36e5484efe7e364d9</t>
  </si>
  <si>
    <t>69b67a39728cbb64e6c52f04cd452a67</t>
  </si>
  <si>
    <t>20140810</t>
  </si>
  <si>
    <t>2076</t>
  </si>
  <si>
    <t>ac10452fcdcf7199a8126ee5443b0d96</t>
  </si>
  <si>
    <t>b033ab0c6029148885da69398907d0e1</t>
  </si>
  <si>
    <t>2077</t>
  </si>
  <si>
    <t>0fba3abd591993239d7b5426912e3ff0</t>
  </si>
  <si>
    <t>536f71bb10d1933e28b22e87bf7050e2</t>
  </si>
  <si>
    <t>2078</t>
  </si>
  <si>
    <t>325f5f907b0456ca4e86389616c465a4</t>
  </si>
  <si>
    <t>f93335995ebeaba62b7a032ca8085e81</t>
  </si>
  <si>
    <t>2079</t>
  </si>
  <si>
    <t>4522a9e68b30b3ecdf6238f12619e76c</t>
  </si>
  <si>
    <t>6b5b21e1cb02cd53e2fd8829912c93e7</t>
  </si>
  <si>
    <t>2080</t>
  </si>
  <si>
    <t>edbc7789ab1891b9d9b9d532625bbc77</t>
  </si>
  <si>
    <t>357402a81f251e0457472bf0504ba672</t>
  </si>
  <si>
    <t>2081</t>
  </si>
  <si>
    <t>0150c9d855b3bd53ce1dbf1c137b7185</t>
  </si>
  <si>
    <t>332e70891ef447a67a87d1d0b4189046</t>
  </si>
  <si>
    <t>2082</t>
  </si>
  <si>
    <t>ae6795d3e7cdad5fb715587d412204a4</t>
  </si>
  <si>
    <t>85f70fbbef5ebae9b7e644232fc9bd9b</t>
  </si>
  <si>
    <t>20150111</t>
  </si>
  <si>
    <t>2083</t>
  </si>
  <si>
    <t>19a8ab52b47354699fc76f21520dcf13</t>
  </si>
  <si>
    <t>2084</t>
  </si>
  <si>
    <t>07080622b4f712cc7013bbf3f33f91fa</t>
  </si>
  <si>
    <t>966aecd1a0ce4e694e801f36e37c0a04</t>
  </si>
  <si>
    <t>2085</t>
  </si>
  <si>
    <t>b34caaa16be9bdf89421c0ea57be64f8</t>
  </si>
  <si>
    <t>2fefcd3b37b4d67f867c6b4b1f4cbc64</t>
  </si>
  <si>
    <t>20150611</t>
  </si>
  <si>
    <t>2086</t>
  </si>
  <si>
    <t>321c8e4bccb4be200e3e6a37cb67866b</t>
  </si>
  <si>
    <t>16d12ba3a1f6026d0c85be58f608e811</t>
  </si>
  <si>
    <t>2087</t>
  </si>
  <si>
    <t>ac18f708ac914ade71d0550d6052aa22</t>
  </si>
  <si>
    <t>7e5c3c3af45cdf22dd2f918e2c42a526</t>
  </si>
  <si>
    <t>20150515</t>
  </si>
  <si>
    <t>2088</t>
  </si>
  <si>
    <t>2c2fdcd1b2737d61c1f2df13ce49bb5d</t>
  </si>
  <si>
    <t>fd7dbe6f072f87ed5c61d0dfe7f6ee22</t>
  </si>
  <si>
    <t>2089</t>
  </si>
  <si>
    <t>e03945c00b7cbf5d5310ddf7553b7cee</t>
  </si>
  <si>
    <t>6c5cf0580ef1b02bc50c798fc6b960af</t>
  </si>
  <si>
    <t>2090</t>
  </si>
  <si>
    <t>b5105b3fc6e812aca67ce0f377f0f963</t>
  </si>
  <si>
    <t>5f0c7192fbb25024f1f02ff3922f2f12</t>
  </si>
  <si>
    <t>2091</t>
  </si>
  <si>
    <t>129c88912ef45952c5e433806f361cdb</t>
  </si>
  <si>
    <t>274451ab93729f70e23737c113161fed</t>
  </si>
  <si>
    <t>2092</t>
  </si>
  <si>
    <t>0e8ede5faee335eb3dc852c677b51d12</t>
  </si>
  <si>
    <t>3562a2eeb15114dc4a977c86b2e6db36</t>
  </si>
  <si>
    <t>2093</t>
  </si>
  <si>
    <t>1e1f99bf8f2cc567ff8364e7c8439c4c</t>
  </si>
  <si>
    <t>c69a3455e1fa31aa06d99810289e12d5</t>
  </si>
  <si>
    <t>2094</t>
  </si>
  <si>
    <t>92f27ca2f0379576dc10be203cbab3bc</t>
  </si>
  <si>
    <t>ab1459834c4bdaa8b1007176941ea1a4</t>
  </si>
  <si>
    <t>2095</t>
  </si>
  <si>
    <t>ddd363ea952de34e340843c070b5e5e1</t>
  </si>
  <si>
    <t>801f049da2a42825ffefd4e7870436eb</t>
  </si>
  <si>
    <t>2096</t>
  </si>
  <si>
    <t>7a3914787830d502c1677e151f2519ad</t>
  </si>
  <si>
    <t>2cedf793785a44b3336b6f0961da561a</t>
  </si>
  <si>
    <t>2097</t>
  </si>
  <si>
    <t>80e47f45a277c5dd12db9975c3a393dd</t>
  </si>
  <si>
    <t>c48a7207e903df2a291a264254040f1a</t>
  </si>
  <si>
    <t>2098</t>
  </si>
  <si>
    <t>7ad592b3b5d501766f6f96c9b878d5ea</t>
  </si>
  <si>
    <t>69f5d74cce1a9549ad188da41dc7a848</t>
  </si>
  <si>
    <t>2099</t>
  </si>
  <si>
    <t>aa48701205168a7612df339f1a9b9182</t>
  </si>
  <si>
    <t>3011d7601835ccab134d714d9a548f76</t>
  </si>
  <si>
    <t>2100</t>
  </si>
  <si>
    <t>0607a5f7369564b821c3f2b741fb8c5a</t>
  </si>
  <si>
    <t>b4f61c01d41f9d8aa7bbe5baf36e279a</t>
  </si>
  <si>
    <t>2101</t>
  </si>
  <si>
    <t>37e543b7df397938f26d106aef48834a</t>
  </si>
  <si>
    <t>4c0249d645c7a049cdd6b4b35f347f91</t>
  </si>
  <si>
    <t>2102</t>
  </si>
  <si>
    <t>811293d87faf3349a3160b7427df0728</t>
  </si>
  <si>
    <t>3fbeb0583433106744d68f8b89919397</t>
  </si>
  <si>
    <t>20150330</t>
  </si>
  <si>
    <t>2103</t>
  </si>
  <si>
    <t>e6c6e80828ed8eea86f4e0fe77c0020b</t>
  </si>
  <si>
    <t>3524d601539fcf2cddb1e605cf239a99</t>
  </si>
  <si>
    <t>2104</t>
  </si>
  <si>
    <t>bdf73b827b476e01e686ea67da5b91aa</t>
  </si>
  <si>
    <t>19788f7e41e640ed0b19ae94fc8dc19e</t>
  </si>
  <si>
    <t>2105</t>
  </si>
  <si>
    <t>cbc1356bf252fbee2b4a4b71dd40c3c6</t>
  </si>
  <si>
    <t>6ddee83935b738772826bf4cfeb499b3</t>
  </si>
  <si>
    <t>2106</t>
  </si>
  <si>
    <t>12c6fe951c2711b8c6b4a9e5d4b5cf85</t>
  </si>
  <si>
    <t>53ac4b98b71a9e4a95416e3a96ae3891</t>
  </si>
  <si>
    <t>2107</t>
  </si>
  <si>
    <t>fd3879e661b96f73019e885587aa98c5</t>
  </si>
  <si>
    <t>31d04ea10996749b2af84bad43d57b13</t>
  </si>
  <si>
    <t>2108</t>
  </si>
  <si>
    <t>e708bcd71bb40efbda30aeda33cd7779</t>
  </si>
  <si>
    <t>1af68209d8700dcb297e0b5c27937c56</t>
  </si>
  <si>
    <t>2109</t>
  </si>
  <si>
    <t>a5380837a677554c2f01fef431f60b98</t>
  </si>
  <si>
    <t>4f34a38ae0208f0e2a8310af6700ae40</t>
  </si>
  <si>
    <t>2110</t>
  </si>
  <si>
    <t>d4db01217960cfa0f622e24c206f3406</t>
  </si>
  <si>
    <t>e8ed053f638d3e9310ce5b8556770f71</t>
  </si>
  <si>
    <t>2111</t>
  </si>
  <si>
    <t>862bfbde6459137fb40e735ac645f796</t>
  </si>
  <si>
    <t>7ebdaab83c304aa001c8e2cc444387a2</t>
  </si>
  <si>
    <t>2112</t>
  </si>
  <si>
    <t>b7b76236bf14be1e22b74fc7d0a46edb</t>
  </si>
  <si>
    <t>82039cfdbf4fd3473a5b13b374e7c507</t>
  </si>
  <si>
    <t>2113</t>
  </si>
  <si>
    <t>e53daf0704b475a8fa243e62e85b2ae4</t>
  </si>
  <si>
    <t>465339ed44c877c45d531e8d8c6112ef</t>
  </si>
  <si>
    <t>2114</t>
  </si>
  <si>
    <t>03b5816bd9c467eeb297aa7d5c545090</t>
  </si>
  <si>
    <t>d96810b4bd8a0801c8c993772f0b594a</t>
  </si>
  <si>
    <t>2115</t>
  </si>
  <si>
    <t>2144381d967fed95493c55550c5f04c0</t>
  </si>
  <si>
    <t>20170218</t>
  </si>
  <si>
    <t>2116</t>
  </si>
  <si>
    <t>f155805c1c92f28b7a3f0c9fcb05ba2a</t>
  </si>
  <si>
    <t>a99d628c1403d0bcef7fc18dcef606e7</t>
  </si>
  <si>
    <t>2117</t>
  </si>
  <si>
    <t>6dcb80aa57aa5c03bcd29b7f906c10e8</t>
  </si>
  <si>
    <t>1d01b779ec710d2d8bf879b15e34227d</t>
  </si>
  <si>
    <t>20150625</t>
  </si>
  <si>
    <t>2118</t>
  </si>
  <si>
    <t>2119</t>
  </si>
  <si>
    <t>e092be41d80417af8f36628e1c6efcc9</t>
  </si>
  <si>
    <t>fea94b12b26ebc868f885e59246adb3a</t>
  </si>
  <si>
    <t>2120</t>
  </si>
  <si>
    <t>9c4dffb62531e437fd1d9007a08d005a</t>
  </si>
  <si>
    <t>7d3e99535a529570675f2fdee17e7940</t>
  </si>
  <si>
    <t>2121</t>
  </si>
  <si>
    <t>feb49e5f5c79269e0445a8922d9da58b</t>
  </si>
  <si>
    <t>375b0e5e4964d359eb5430965f04c40f</t>
  </si>
  <si>
    <t>2122</t>
  </si>
  <si>
    <t>2c4f6a0797a3e7bca4d0e86d274bad0a</t>
  </si>
  <si>
    <t>7953f92066af258033367112c67890d3</t>
  </si>
  <si>
    <t>20150509</t>
  </si>
  <si>
    <t>2123</t>
  </si>
  <si>
    <t>6cc159e9f2d7dfdb04b603a75f1f2926</t>
  </si>
  <si>
    <t>812c9ea22af153cd133712541c8c7e2c</t>
  </si>
  <si>
    <t>20160608</t>
  </si>
  <si>
    <t>2124</t>
  </si>
  <si>
    <t>41370f6e070029e4fd7377ec0a907857</t>
  </si>
  <si>
    <t>e97b2b8704a53e2f92ec6c643f76f442</t>
  </si>
  <si>
    <t>2125</t>
  </si>
  <si>
    <t>cf09b3e4d576936dd5bfddb9048afbfc</t>
  </si>
  <si>
    <t>1de22852c844996a6014e4bddc25c718</t>
  </si>
  <si>
    <t>2126</t>
  </si>
  <si>
    <t>25a7ceafb9a6ebe494191c37fdeea5d9</t>
  </si>
  <si>
    <t>2869226ff61beaecef8eb989df5d9be2</t>
  </si>
  <si>
    <t>20150329</t>
  </si>
  <si>
    <t>2127</t>
  </si>
  <si>
    <t>741f349f74bb35f2da72add187aabd6e</t>
  </si>
  <si>
    <t>28cc43fccefb1f2855d0feecc7004f03</t>
  </si>
  <si>
    <t>2128</t>
  </si>
  <si>
    <t>33eca8672684a719f68d7b3369ee6748</t>
  </si>
  <si>
    <t>6f7f9acc54e5ba4231c60dce57b8c904</t>
  </si>
  <si>
    <t>2129</t>
  </si>
  <si>
    <t>87eb6616bdd0131484a798232cc9ee96</t>
  </si>
  <si>
    <t>8f2ba6ea34e2555bd6f9fe8e09568816</t>
  </si>
  <si>
    <t>2130</t>
  </si>
  <si>
    <t>a28e3269a6c3a65207931dcde7f64477</t>
  </si>
  <si>
    <t>c2c8d61cee2c969d7cdd307cacb94661</t>
  </si>
  <si>
    <t>2131</t>
  </si>
  <si>
    <t>f1c4a8b85e879b4b1554d55d753f244b</t>
  </si>
  <si>
    <t>8eab5d8f58aa05d429b441e2d1567204</t>
  </si>
  <si>
    <t>20150730</t>
  </si>
  <si>
    <t>2132</t>
  </si>
  <si>
    <t>c3a5dbfe6aa722046d09cadd4fa2d96b</t>
  </si>
  <si>
    <t>d79202d1debf9165cf9a4a30191f355c</t>
  </si>
  <si>
    <t>2133</t>
  </si>
  <si>
    <t>06972eeefe42d5804374c71a3f1bba01</t>
  </si>
  <si>
    <t>b287a7580d47e7e26e6d29ac5a65bf21</t>
  </si>
  <si>
    <t>20151125</t>
  </si>
  <si>
    <t>2134</t>
  </si>
  <si>
    <t>25c3fa7e311595bf53939ec4b498ec88</t>
  </si>
  <si>
    <t>1a113488a8dd7077ce7ee8d66286ec58</t>
  </si>
  <si>
    <t>20151013</t>
  </si>
  <si>
    <t>2135</t>
  </si>
  <si>
    <t>2edad4a8ec85f192c00060208a573791</t>
  </si>
  <si>
    <t>ac7a49b58babeb61bd000d02b304f9c0</t>
  </si>
  <si>
    <t>2136</t>
  </si>
  <si>
    <t>6db82e9c27821da496239ad8060e8ea5</t>
  </si>
  <si>
    <t>e53a35331e0ae8eedd67f15625096e0b</t>
  </si>
  <si>
    <t>20151104</t>
  </si>
  <si>
    <t>2137</t>
  </si>
  <si>
    <t>c682a1d22f656bf13a4f51347c62b1e7</t>
  </si>
  <si>
    <t>4ea44b16db9a982bf1529ff4cadf6e70</t>
  </si>
  <si>
    <t>2138</t>
  </si>
  <si>
    <t>fcfc1cb2daf3dca68efeaed55c076241</t>
  </si>
  <si>
    <t>508c1d3a9778bea0bd5eb9ca2b4e89fb</t>
  </si>
  <si>
    <t>2139</t>
  </si>
  <si>
    <t>ab1eba63a5762766bd3bae0322442534</t>
  </si>
  <si>
    <t>ea02eb71ab49c7d7494f0c2d7b648eaa</t>
  </si>
  <si>
    <t>2140</t>
  </si>
  <si>
    <t>e3e59dd29644f8826a5caa18892fd09d</t>
  </si>
  <si>
    <t>521485f7fda0e2b226899771733f9594</t>
  </si>
  <si>
    <t>2141</t>
  </si>
  <si>
    <t>b9ee64268c576eff7b3131fa73d67f98</t>
  </si>
  <si>
    <t>ded506165de947cd755c0ddc5d092b3e</t>
  </si>
  <si>
    <t>20151211</t>
  </si>
  <si>
    <t>2142</t>
  </si>
  <si>
    <t>fad839559e66c94bf1de610885a46d01</t>
  </si>
  <si>
    <t>5e4b8acf7ecf8f897414b7a2b3355810</t>
  </si>
  <si>
    <t>20150806</t>
  </si>
  <si>
    <t>2143</t>
  </si>
  <si>
    <t>668985f087dd17f33e7c03c07496b539</t>
  </si>
  <si>
    <t>4095dbb2de8e8ca9979984e366f039c7</t>
  </si>
  <si>
    <t>2144</t>
  </si>
  <si>
    <t>2e87f27786f0d7c07b3a7266e555b2e5</t>
  </si>
  <si>
    <t>306bb4c989c2ac9e339f3825a8c0f4f5</t>
  </si>
  <si>
    <t>2145</t>
  </si>
  <si>
    <t>a45dd67f3792c3eb73d8aef404da3ed2</t>
  </si>
  <si>
    <t>dd3ec7621142591aaffdc795ab9b2e71</t>
  </si>
  <si>
    <t>2146</t>
  </si>
  <si>
    <t>6fc86998b1bee0f42698aa6fa3ae6e75</t>
  </si>
  <si>
    <t>ad5874cf0d1c759eaea29d5c54ff82de</t>
  </si>
  <si>
    <t>2147</t>
  </si>
  <si>
    <t>155e2eac6540b5ed6ba62751703838ed</t>
  </si>
  <si>
    <t>c4c15de037b198d8dc24837528737c55</t>
  </si>
  <si>
    <t>2148</t>
  </si>
  <si>
    <t>107c0434a27db823bc09a0c7d7b988ba</t>
  </si>
  <si>
    <t>4554589e5445e0179bb3e49a3caeaa27</t>
  </si>
  <si>
    <t>2149</t>
  </si>
  <si>
    <t>0c70b4666bb89ea6490175873fffa962</t>
  </si>
  <si>
    <t>0227c9c0ec180eb0510b2ae78d41c607</t>
  </si>
  <si>
    <t>20150911</t>
  </si>
  <si>
    <t>2150</t>
  </si>
  <si>
    <t>3194670160d4849b8fecb98026d12440</t>
  </si>
  <si>
    <t>3bd74299a574d007a94052ad16d1da4e</t>
  </si>
  <si>
    <t>2151</t>
  </si>
  <si>
    <t>11641ae2f7ae7d93f01e507bfa922849</t>
  </si>
  <si>
    <t>ebf25f7252bc8d8c74e211a06346f952</t>
  </si>
  <si>
    <t>2152</t>
  </si>
  <si>
    <t>5e2b9bdf613d49c8cac0576d085726e5</t>
  </si>
  <si>
    <t>4a53fbdc46b3d2b1d43eb6ff7c83fb03</t>
  </si>
  <si>
    <t>20150723</t>
  </si>
  <si>
    <t>2153</t>
  </si>
  <si>
    <t>eb78129ac77407908086372326889148</t>
  </si>
  <si>
    <t>5f0edf2ac64b241cc62748e1b73d6023</t>
  </si>
  <si>
    <t>2154</t>
  </si>
  <si>
    <t>f2bdf16e46d6d060ab742482ff410c0d</t>
  </si>
  <si>
    <t>ee1ee6170afbcaddebc63da1d42ae5dc</t>
  </si>
  <si>
    <t>2155</t>
  </si>
  <si>
    <t>563dc5458c97c48712b6a1cab53df9e9</t>
  </si>
  <si>
    <t>c801ac5e8ce0174aea715bd9be28fbb1</t>
  </si>
  <si>
    <t>20160410</t>
  </si>
  <si>
    <t>2156</t>
  </si>
  <si>
    <t>1f56e556d7ad24db3261e127256dc297</t>
  </si>
  <si>
    <t>2ec4ee4111f5a0d03595089ebe3327cb</t>
  </si>
  <si>
    <t>20151214</t>
  </si>
  <si>
    <t>2157</t>
  </si>
  <si>
    <t>34e4d85c61774a69ef750cbf70678486</t>
  </si>
  <si>
    <t>b9a993b39fad9f4a9fd118ea52cc87a1</t>
  </si>
  <si>
    <t>2158</t>
  </si>
  <si>
    <t>1e1b2390f252521008f6c4ef57963a32</t>
  </si>
  <si>
    <t>14f59d2af2d39fe3e4dbdafee92b4b19</t>
  </si>
  <si>
    <t>20150908</t>
  </si>
  <si>
    <t>2159</t>
  </si>
  <si>
    <t>9e588ac7a6c44e351f653f67c6e2f5fd</t>
  </si>
  <si>
    <t>c5c8e38d9ecb03feae4ded7c1785429e</t>
  </si>
  <si>
    <t>20151203</t>
  </si>
  <si>
    <t>2160</t>
  </si>
  <si>
    <t>2cb1c23dec9a75e9875de2f24c0ab661</t>
  </si>
  <si>
    <t>43a25a57bc074b83bc2863be221189b2</t>
  </si>
  <si>
    <t>2161</t>
  </si>
  <si>
    <t>3bd7a986a8c271d65133c0f12b3d2dd5</t>
  </si>
  <si>
    <t>b95f2f7bdd8f87d7dc17e1ad6a609a27</t>
  </si>
  <si>
    <t>2162</t>
  </si>
  <si>
    <t>82a32997197d73838bef49d6316302a1</t>
  </si>
  <si>
    <t>6c371bc4faee697e7a98c02b83550ad4</t>
  </si>
  <si>
    <t>2163</t>
  </si>
  <si>
    <t>39980d2b4cce5772ee03c2b55330dc08</t>
  </si>
  <si>
    <t>1189ee0bd49c87e4d32365b8caa1a7a1</t>
  </si>
  <si>
    <t>2164</t>
  </si>
  <si>
    <t>bb28280e548263fe44cb1946452d4356</t>
  </si>
  <si>
    <t>9d9f7736a30cf9f3a3906130314ed0bc</t>
  </si>
  <si>
    <t>2165</t>
  </si>
  <si>
    <t>7ea5ba4f489fa9d10a0e1d9efca9edd2</t>
  </si>
  <si>
    <t>2cd005646334f6c6ad4e890d981f5f2c</t>
  </si>
  <si>
    <t>2166</t>
  </si>
  <si>
    <t>fe92e2d43ccbe0a1b0068d4776719791</t>
  </si>
  <si>
    <t>0ac16fe12927bee073334076197446c6</t>
  </si>
  <si>
    <t>2167</t>
  </si>
  <si>
    <t>837b771601ecc8f47241a858a3d4b7a1</t>
  </si>
  <si>
    <t>9010a99138651ac4df1d5a1e0771a733</t>
  </si>
  <si>
    <t>20160707</t>
  </si>
  <si>
    <t>2168</t>
  </si>
  <si>
    <t>c8f30660e1aade3e2807e28b92b7501f</t>
  </si>
  <si>
    <t>2fcc67ea6a8c929c848653be821463d5</t>
  </si>
  <si>
    <t>20160301</t>
  </si>
  <si>
    <t>2169</t>
  </si>
  <si>
    <t>6f75313439c92c6fb9000bc5dcc86b1d</t>
  </si>
  <si>
    <t>06a014756d2dd157efdf1ba6fe853cad</t>
  </si>
  <si>
    <t>20160211</t>
  </si>
  <si>
    <t>2170</t>
  </si>
  <si>
    <t>a6fad68c10b85c3c3f976be25d3ed8e7</t>
  </si>
  <si>
    <t>b2b897ae621515a3a9fee95aef1ad11a</t>
  </si>
  <si>
    <t>2171</t>
  </si>
  <si>
    <t>ef2275494227d1a8708318eb17f584b3</t>
  </si>
  <si>
    <t>ae44827fce7078b9727743daa513c19b</t>
  </si>
  <si>
    <t>2172</t>
  </si>
  <si>
    <t>1243bde71f5eed03e70f81652bfd9337</t>
  </si>
  <si>
    <t>39eebcbd8011514ea8fcce78f68fd0bc</t>
  </si>
  <si>
    <t>20160505</t>
  </si>
  <si>
    <t>2173</t>
  </si>
  <si>
    <t>dafdd442306d06db8e6df6362a601896</t>
  </si>
  <si>
    <t>337af2c4167f8e17cbd1c1d1f377e415</t>
  </si>
  <si>
    <t>2174</t>
  </si>
  <si>
    <t>3c73174284ee4797ecbc773943d2e2bd</t>
  </si>
  <si>
    <t>8a6078d08146868c8fd63b8fd37ad679</t>
  </si>
  <si>
    <t>2175</t>
  </si>
  <si>
    <t>d4ea2f53d4abcd116fbc32a02c9fc1a2</t>
  </si>
  <si>
    <t>839fd741774872a240c324905d85ae70</t>
  </si>
  <si>
    <t>2176</t>
  </si>
  <si>
    <t>25751ce7ff18c49f0eb6880215e78d72</t>
  </si>
  <si>
    <t>81904669a8172fdde629f67fe4294180</t>
  </si>
  <si>
    <t>2177</t>
  </si>
  <si>
    <t>8b2ddbecaec6d78edb2492d245907d46</t>
  </si>
  <si>
    <t>8c892e77ae970d120683d5568ad6e0c1</t>
  </si>
  <si>
    <t>20160225</t>
  </si>
  <si>
    <t>2178</t>
  </si>
  <si>
    <t>68864d90d3e8c979fa1ab274d431f9f6</t>
  </si>
  <si>
    <t>78226be27a89c54c61c1b70383a45f1b</t>
  </si>
  <si>
    <t>20150607</t>
  </si>
  <si>
    <t>2179</t>
  </si>
  <si>
    <t>6776b7cf629895cdb644cad5cd8d3e0b</t>
  </si>
  <si>
    <t>7fcfde3161b717d284145114cf7a79f8</t>
  </si>
  <si>
    <t>2180</t>
  </si>
  <si>
    <t>c19476b68fd0e29760d3655badb71ec5</t>
  </si>
  <si>
    <t>2181</t>
  </si>
  <si>
    <t>6dd6dcfcf0d366a9c67cdd4882098759</t>
  </si>
  <si>
    <t>7406d035b9395eeb29fba0802ef04491</t>
  </si>
  <si>
    <t>2182</t>
  </si>
  <si>
    <t>8f7b2d150e5b5daea8c39cdd1137cc0f</t>
  </si>
  <si>
    <t>2c3aefa409aeb4b3cc45f9363ef59d39</t>
  </si>
  <si>
    <t>20160307</t>
  </si>
  <si>
    <t>2183</t>
  </si>
  <si>
    <t>201f66698633bec0d4205fe9d9b20eb1</t>
  </si>
  <si>
    <t>6466f8f9ecc7a23ce66e69317ccd2148</t>
  </si>
  <si>
    <t>2184</t>
  </si>
  <si>
    <t>98ab4b9866726522a0efa8dda801c647</t>
  </si>
  <si>
    <t>a0f9c2696f8d37db2a72b6f535187e46</t>
  </si>
  <si>
    <t>20160218</t>
  </si>
  <si>
    <t>2185</t>
  </si>
  <si>
    <t>c1a46ab557d1dd0fede9be073a04d179</t>
  </si>
  <si>
    <t>b5199fd479822f02d0f2427169f7a331</t>
  </si>
  <si>
    <t>2186</t>
  </si>
  <si>
    <t>a3241f3a6e477a004fba37d384a29ab1</t>
  </si>
  <si>
    <t>da207d6f6e3b81c0a2e1aed7f1e858a5</t>
  </si>
  <si>
    <t>2187</t>
  </si>
  <si>
    <t>a8ee24bd691102d9d3fc9d4adf8a7c15</t>
  </si>
  <si>
    <t>f108cf15655657093a91f87b7ba56745</t>
  </si>
  <si>
    <t>20160125</t>
  </si>
  <si>
    <t>2188</t>
  </si>
  <si>
    <t>7b71ccd20289bdefad81149d0817eba5</t>
  </si>
  <si>
    <t>c8767ab3818f2e55485323879f0dbd7b</t>
  </si>
  <si>
    <t>2189</t>
  </si>
  <si>
    <t>335e47706e8092303cfc25a04638c770</t>
  </si>
  <si>
    <t>9973d08846bc7f8d5b036182e411bdf0</t>
  </si>
  <si>
    <t>2190</t>
  </si>
  <si>
    <t>e48916b640f157695107e3965c044079</t>
  </si>
  <si>
    <t>ab26558250f4bbcf33cc458667d9f3ff</t>
  </si>
  <si>
    <t>20160304</t>
  </si>
  <si>
    <t>2191</t>
  </si>
  <si>
    <t>45f75a55bf77b67010b6b8fa252c9c35</t>
  </si>
  <si>
    <t>424352805a12c8dbb176b89eaf60c856</t>
  </si>
  <si>
    <t>2192</t>
  </si>
  <si>
    <t>48129b9fbfb780d646eec15199d4e0da</t>
  </si>
  <si>
    <t>2c49cdd961daf51a60070cd4826b302b</t>
  </si>
  <si>
    <t>2193</t>
  </si>
  <si>
    <t>76dd417df7d437afe23f1b4ee5a99431</t>
  </si>
  <si>
    <t>2194</t>
  </si>
  <si>
    <t>0db56917cf521411ad08f7e3a8ffa5eb</t>
  </si>
  <si>
    <t>596111630451cb8453ae5955ee01a326</t>
  </si>
  <si>
    <t>2195</t>
  </si>
  <si>
    <t>e478481ea5bda71b6ab258756abde586</t>
  </si>
  <si>
    <t>237ce869489e603fa36f718a41d36efa</t>
  </si>
  <si>
    <t>2196</t>
  </si>
  <si>
    <t>e947adb4afd6f72ab6f353a285e55658</t>
  </si>
  <si>
    <t>5f0b8b052d279d23306ee0edf6b24869</t>
  </si>
  <si>
    <t>2197</t>
  </si>
  <si>
    <t>f917e0c2c2966968c70bf1a0cc810c01</t>
  </si>
  <si>
    <t>8899ec696abf4c6aa942aac08f783147</t>
  </si>
  <si>
    <t>2198</t>
  </si>
  <si>
    <t>0b40cc328db1c2431bfe384b1244b88f</t>
  </si>
  <si>
    <t>1c546ea3733332af862202f16d93e97d</t>
  </si>
  <si>
    <t>2199</t>
  </si>
  <si>
    <t>00e83f7b659eb97840be311dda6cb8cb</t>
  </si>
  <si>
    <t>aa5590fc675b3b3d4fa04bf48e3fb2b4</t>
  </si>
  <si>
    <t>2200</t>
  </si>
  <si>
    <t>026ad8b8e896c2e265890d5d6cb55356</t>
  </si>
  <si>
    <t>da136be56cf9bfd224d83bb2f6e2881b</t>
  </si>
  <si>
    <t>2201</t>
  </si>
  <si>
    <t>7dba76044a2442c6b3a4ef2c434e94b2</t>
  </si>
  <si>
    <t>bde9c0946a7aef2bef17da5be87d7829</t>
  </si>
  <si>
    <t>2202</t>
  </si>
  <si>
    <t>7953db433c0fba8c2aa93ac13ebffb3c</t>
  </si>
  <si>
    <t>3f0c73d7ff7ccd88eecdf1152f7fd9a8</t>
  </si>
  <si>
    <t>2203</t>
  </si>
  <si>
    <t>ab5cfe5c412af4424cfd56df232465ad</t>
  </si>
  <si>
    <t>ed2bc4d42ccfda7cc191b09e6ee4ddf8</t>
  </si>
  <si>
    <t>2204</t>
  </si>
  <si>
    <t>4947db300e3d3a6ec2dcce5ae614cb67</t>
  </si>
  <si>
    <t>3682e66928f793d283052c0c9a8abbd8</t>
  </si>
  <si>
    <t>20160607</t>
  </si>
  <si>
    <t>2205</t>
  </si>
  <si>
    <t>08b8426ffac10ccc21c9be6a2093d694</t>
  </si>
  <si>
    <t>f4a3bb6d74c701145981015f6d25d6e4</t>
  </si>
  <si>
    <t>20160414</t>
  </si>
  <si>
    <t>2206</t>
  </si>
  <si>
    <t>ba2780e5c650cacd4a6a9632f9b1706f</t>
  </si>
  <si>
    <t>dd4ec03ad54c51eecc849c7a5790ad4a</t>
  </si>
  <si>
    <t>2207</t>
  </si>
  <si>
    <t>05c7a44d358eb86d0ebe94fcd41aa665</t>
  </si>
  <si>
    <t>7651d7fdebbccbc98c24a9b6a0bd699e</t>
  </si>
  <si>
    <t>2208</t>
  </si>
  <si>
    <t>d61b29cb8a1d5d70ee922be8c4d543d1</t>
  </si>
  <si>
    <t>037ae6fe3b25f6b2d9548e56570b4cca</t>
  </si>
  <si>
    <t>2209</t>
  </si>
  <si>
    <t>b6b76e0092bff8be9cabd2a340fe6e4a</t>
  </si>
  <si>
    <t>19d23bfba72e0b4d1190bdfcb0ab56bb</t>
  </si>
  <si>
    <t>20170207</t>
  </si>
  <si>
    <t>2210</t>
  </si>
  <si>
    <t>1e0befc6d6364f8b646d82302a5a5176</t>
  </si>
  <si>
    <t>20bdda49380010d5ee69693cb9127142</t>
  </si>
  <si>
    <t>2211</t>
  </si>
  <si>
    <t>b08256bebbb1bac13c75843cdebf9bd5</t>
  </si>
  <si>
    <t>05834911e2c6626bb04ed5b08fd8a77d</t>
  </si>
  <si>
    <t>2212</t>
  </si>
  <si>
    <t>e4c7bb0d5a1c26db991b0abc8511082f</t>
  </si>
  <si>
    <t>98c580555d6f33e0499eb6c25f55dade</t>
  </si>
  <si>
    <t>20170111</t>
  </si>
  <si>
    <t>2213</t>
  </si>
  <si>
    <t>24aebe1c24956cf4a3c5efe766aff709</t>
  </si>
  <si>
    <t>1aa7eb2186c0f92b30d6d5d3399befec</t>
  </si>
  <si>
    <t>20160814</t>
  </si>
  <si>
    <t>2214</t>
  </si>
  <si>
    <t>c204e2b4748a571d0930643d57b95cb0</t>
  </si>
  <si>
    <t>9ce7bdd2518cf716b0a84647dd002869</t>
  </si>
  <si>
    <t>2215</t>
  </si>
  <si>
    <t>665f59d4fea3df492945f855d0d9ffe5</t>
  </si>
  <si>
    <t>fc887087739e153b79ed80b1af61d575</t>
  </si>
  <si>
    <t>20161210</t>
  </si>
  <si>
    <t>2216</t>
  </si>
  <si>
    <t>94f9ff8874e3865d66b0f9a5405ba5a2</t>
  </si>
  <si>
    <t>136a8f1613a2aee43ee141364492a3cf</t>
  </si>
  <si>
    <t>2217</t>
  </si>
  <si>
    <t>4b0da954aa26ef9cb65fefc013246d5b</t>
  </si>
  <si>
    <t>a0a258d3a4c922ca9f82e3eef9c2a0e0</t>
  </si>
  <si>
    <t>2218</t>
  </si>
  <si>
    <t>dda6782415375e0b81fab421754c24e0</t>
  </si>
  <si>
    <t>44cc6ea09d07367e0507965e01d64522</t>
  </si>
  <si>
    <t>2219</t>
  </si>
  <si>
    <t>18511611923e1b4d94750858f2e3a735</t>
  </si>
  <si>
    <t>2220</t>
  </si>
  <si>
    <t>c2e6d08024692ef54aaae254a4f2937e</t>
  </si>
  <si>
    <t>0ba336509a9215273d9039f3415dbf67</t>
  </si>
  <si>
    <t>2221</t>
  </si>
  <si>
    <t>9a6217f6a5468e847565ae849a115531</t>
  </si>
  <si>
    <t>899c20e74a1ecd15295db69819616dd1</t>
  </si>
  <si>
    <t>20161208</t>
  </si>
  <si>
    <t>2222</t>
  </si>
  <si>
    <t>095db69fdc0e023021c1d2f1745af897</t>
  </si>
  <si>
    <t>3f91383c7fcc84fa000cbd6f3500ff40</t>
  </si>
  <si>
    <t>20161219</t>
  </si>
  <si>
    <t>2223</t>
  </si>
  <si>
    <t>cc5a179aba65344eea532b4c3b819666</t>
  </si>
  <si>
    <t>61b5ff4d2d046a22d8222ff9141ad7f4</t>
  </si>
  <si>
    <t>2224</t>
  </si>
  <si>
    <t>2a979e20a0daee778b503f58d87beb22</t>
  </si>
  <si>
    <t>cfdad673a76ff3695c4d12655defa9bd</t>
  </si>
  <si>
    <t>2225</t>
  </si>
  <si>
    <t>50f50d7130bc6afdd5134fa0f58334dd</t>
  </si>
  <si>
    <t>8eed7ebd768b085f6e993f3174803863</t>
  </si>
  <si>
    <t>20160925</t>
  </si>
  <si>
    <t>2226</t>
  </si>
  <si>
    <t>b1dccf1ccc7232229a4e341459dd07ac</t>
  </si>
  <si>
    <t>c5b517784131fbd1b1b57c6efa123f63</t>
  </si>
  <si>
    <t>2227</t>
  </si>
  <si>
    <t>d1416354ed3825d0490f3005bb8b8d10</t>
  </si>
  <si>
    <t>20160824</t>
  </si>
  <si>
    <t>2228</t>
  </si>
  <si>
    <t>6b92025452b672e5a6b423c6485d0ec9</t>
  </si>
  <si>
    <t>e678e9e85b6440f6de8e2cf0d024b29b</t>
  </si>
  <si>
    <t>20161010</t>
  </si>
  <si>
    <t>2229</t>
  </si>
  <si>
    <t>b6af1695e12dff7a5fc811c6d44089fd</t>
  </si>
  <si>
    <t>d6fbf0e7f7862d9e74f70549141f15ef</t>
  </si>
  <si>
    <t>2230</t>
  </si>
  <si>
    <t>5ccfe8586320f8188324e6c4f0e57703</t>
  </si>
  <si>
    <t>929d2c95197bacc8c27073730e0e75db</t>
  </si>
  <si>
    <t>2231</t>
  </si>
  <si>
    <t>ade0c01f5e082fa9af9a3abddafb7eac</t>
  </si>
  <si>
    <t>d7180f1865e2eaab80116131cbc23981</t>
  </si>
  <si>
    <t>2232</t>
  </si>
  <si>
    <t>b56639c4c40a8bdd9d2d9b2b6b3a5768</t>
  </si>
  <si>
    <t>17e04d5834070205167cbf532ad00d94</t>
  </si>
  <si>
    <t>20161014</t>
  </si>
  <si>
    <t>2233</t>
  </si>
  <si>
    <t>33dc10ac8c24b5b7b69490b10527fc99</t>
  </si>
  <si>
    <t>23053990943b8d536c4d4824fad644f4</t>
  </si>
  <si>
    <t>2234</t>
  </si>
  <si>
    <t>874f98f5604fc3a6d39f97d299090090</t>
  </si>
  <si>
    <t>2235</t>
  </si>
  <si>
    <t>5228b42b9170eec60fa8a329b8cdf5f8</t>
  </si>
  <si>
    <t>2236</t>
  </si>
  <si>
    <t>04bf3b6cf88cf5f99004cac60445800f</t>
  </si>
  <si>
    <t>aec3bb46076b59769c958f409fb0d7a7</t>
  </si>
  <si>
    <t>2237</t>
  </si>
  <si>
    <t>94fd6716fd8ab5dc241917993e596772</t>
  </si>
  <si>
    <t>f04df4b4e41b78560fbabfaeef91f94e</t>
  </si>
  <si>
    <t>2238</t>
  </si>
  <si>
    <t>2ce947d9fff5ca779983d0adec4e8aab</t>
  </si>
  <si>
    <t>21cf06322ac4c5b335edc45c50a5fb2c</t>
  </si>
  <si>
    <t>2239</t>
  </si>
  <si>
    <t>145b72c9e24d7545347245aa4ef1610d</t>
  </si>
  <si>
    <t>eb6cd29ded6a5c80ea09696831f6178a</t>
  </si>
  <si>
    <t>2240</t>
  </si>
  <si>
    <t>97da848131d7edd98172531aef8719ec</t>
  </si>
  <si>
    <t>80c1ab0cc91a844b2b9b12ade03c299e</t>
  </si>
  <si>
    <t>2241</t>
  </si>
  <si>
    <t>598fea0257a39f7d296b837778161078</t>
  </si>
  <si>
    <t>9195f0853854181a74cdd7221f6efc68</t>
  </si>
  <si>
    <t>20170531</t>
  </si>
  <si>
    <t>2242</t>
  </si>
  <si>
    <t>1cd04e12210c0b509b324fee9b1ad11d</t>
  </si>
  <si>
    <t>3462547df4400db17aa974bfe13491bf</t>
  </si>
  <si>
    <t>2243</t>
  </si>
  <si>
    <t>1fe3095b84f8bb5d4128d363b8ff921c</t>
  </si>
  <si>
    <t>b52aedb4c0b12650b39cba9233f521ee</t>
  </si>
  <si>
    <t>2244</t>
  </si>
  <si>
    <t>1f454f52b1b0b0e37bdae99e57c25a9d</t>
  </si>
  <si>
    <t>a9e99601a4f80b45c16f786441dcf09f</t>
  </si>
  <si>
    <t>2245</t>
  </si>
  <si>
    <t>4d28566eaf2a622cc513f7b037eafad3</t>
  </si>
  <si>
    <t>f40833944e536879de95cf8b325edab7</t>
  </si>
  <si>
    <t>2246</t>
  </si>
  <si>
    <t>c64f4e908d9fd7df086fee919cd30434</t>
  </si>
  <si>
    <t>1e76a4f18259455718ddb33a93472d8d</t>
  </si>
  <si>
    <t>20170718</t>
  </si>
  <si>
    <t>2247</t>
  </si>
  <si>
    <t>754d68a61284b627d7fa9aec0f86199d</t>
  </si>
  <si>
    <t>762f886b54c54944735a63076961657b</t>
  </si>
  <si>
    <t>2248</t>
  </si>
  <si>
    <t>3c9c6bfc479f0b5789f0f142328e0ccc</t>
  </si>
  <si>
    <t>cf7c1ddd11a8f0cf675f1d82f59a721f</t>
  </si>
  <si>
    <t>2249</t>
  </si>
  <si>
    <t>898e3b29da7f140c21cbab4cbcfd0de0</t>
  </si>
  <si>
    <t>fc97ae4793f7d0b45cf9171054c60eaf</t>
  </si>
  <si>
    <t>2250</t>
  </si>
  <si>
    <t>7821e03a90563fd75805167cb208ffc3</t>
  </si>
  <si>
    <t>e6d810f8fc53874dbb5af22a0ad28714</t>
  </si>
  <si>
    <t>2251</t>
  </si>
  <si>
    <t>59fd4b50a0b46d34c73df5c50b2b2129</t>
  </si>
  <si>
    <t>5373c7432a204dd42bd32fdc1c833563</t>
  </si>
  <si>
    <t>2252</t>
  </si>
  <si>
    <t>fa3f6a49a553ca77470710596a776a11</t>
  </si>
  <si>
    <t>27b2038959a3152e2705febe4f7b3ee4</t>
  </si>
  <si>
    <t>2253</t>
  </si>
  <si>
    <t>6f81ad81197158d5fd885696b2941d23</t>
  </si>
  <si>
    <t>9862640f396c26603620ec7a1df6e17d</t>
  </si>
  <si>
    <t>2254</t>
  </si>
  <si>
    <t>23b3d068f3aaa496e1e27247f88d794c</t>
  </si>
  <si>
    <t>9fa0f58fba07e9a89b7cf59cd754b91f</t>
  </si>
  <si>
    <t>2255</t>
  </si>
  <si>
    <t>936b3272bd4e3aa009583cb27f1e3902</t>
  </si>
  <si>
    <t>9fd0e1dc787abd59f9fb4ff29ba2b74b</t>
  </si>
  <si>
    <t>2256</t>
  </si>
  <si>
    <t>6789a31690a674056b7f7ba77fb47426</t>
  </si>
  <si>
    <t>e80867935186c0f4205c018cef002715</t>
  </si>
  <si>
    <t>2257</t>
  </si>
  <si>
    <t>13bc4ca1728ca3c1bc94ebb3a9007165</t>
  </si>
  <si>
    <t>bc979cec482c4528be2a7eeefcc35a89</t>
  </si>
  <si>
    <t>2258</t>
  </si>
  <si>
    <t>550b981641964c935123a371eb45ab3e</t>
  </si>
  <si>
    <t>90af6d348d78ce826087edd137853fb7</t>
  </si>
  <si>
    <t>2259</t>
  </si>
  <si>
    <t>0e6862d127359e4be80506817055a4e7</t>
  </si>
  <si>
    <t>e805953bbd271d6fdca6db0ece2ac6fd</t>
  </si>
  <si>
    <t>2260</t>
  </si>
  <si>
    <t>4653d7b2487b936afafeaff9d8400d8a</t>
  </si>
  <si>
    <t>bcd8a0c465c0dd46e7eca4ebc479d859</t>
  </si>
  <si>
    <t>2261</t>
  </si>
  <si>
    <t>a723741e624a9ab5c29d3ec11c7d0b12</t>
  </si>
  <si>
    <t>ba48c99695a77522206068858e3dd271</t>
  </si>
  <si>
    <t>2262</t>
  </si>
  <si>
    <t>d77de306e225760bd96349a11350b183</t>
  </si>
  <si>
    <t>6586db57ab4544dbf5c8496565aca000</t>
  </si>
  <si>
    <t>2263</t>
  </si>
  <si>
    <t>57ea87dcd945842305cdd36588b36da5</t>
  </si>
  <si>
    <t>2264</t>
  </si>
  <si>
    <t>b0a7133b73b6600b461b4576c46388d3</t>
  </si>
  <si>
    <t>d63ef7ca2f788aed71af5b3b549f0424</t>
  </si>
  <si>
    <t>2265</t>
  </si>
  <si>
    <t>d09c5eaedd077b45c8fd0495748affc1</t>
  </si>
  <si>
    <t>c37b1bf3d40e9e9395bdfd0c7780be23</t>
  </si>
  <si>
    <t>20170711</t>
  </si>
  <si>
    <t>2266</t>
  </si>
  <si>
    <t>e6766e66b3d5ae064e4cf55062ec3eb4</t>
  </si>
  <si>
    <t>0465f7d3c73c5792792bc34e3fc72eed</t>
  </si>
  <si>
    <t>2267</t>
  </si>
  <si>
    <t>9fddac5fefdfb28f2f55e45fb18b367d</t>
  </si>
  <si>
    <t>600390f093fce2cdb1ed39403a791927</t>
  </si>
  <si>
    <t>2268</t>
  </si>
  <si>
    <t>415fc6c5ed21417caa63f2b827b07676</t>
  </si>
  <si>
    <t>a465ca5cec1f588dcc3cd5847c21c80c</t>
  </si>
  <si>
    <t>2269</t>
  </si>
  <si>
    <t>107388e5feb77b41f5bada850ba74484</t>
  </si>
  <si>
    <t>309e71f730e39defce4bf59c44dbbcaf</t>
  </si>
  <si>
    <t>20170416</t>
  </si>
  <si>
    <t>2270</t>
  </si>
  <si>
    <t>e24d3471d21414130843589973650346</t>
  </si>
  <si>
    <t>2d135c8f2ee077419635575a8312d9fc</t>
  </si>
  <si>
    <t>20171115</t>
  </si>
  <si>
    <t>2271</t>
  </si>
  <si>
    <t>35263db7c6f641e779dadc92240d574e</t>
  </si>
  <si>
    <t>086318a2d53c610e715ab57f09461661</t>
  </si>
  <si>
    <t>20170925</t>
  </si>
  <si>
    <t>2272</t>
  </si>
  <si>
    <t>4526a2d5adf2709ac87bcb6f23ad1392</t>
  </si>
  <si>
    <t>a077c587fb119fc60b9af69ac7fc3b0c</t>
  </si>
  <si>
    <t>20170918</t>
  </si>
  <si>
    <t>2273</t>
  </si>
  <si>
    <t>36300fc3f7424b09cd0e5964046b0639</t>
  </si>
  <si>
    <t>df10e722d535129c912279458a16c682</t>
  </si>
  <si>
    <t>20171119</t>
  </si>
  <si>
    <t>2274</t>
  </si>
  <si>
    <t>9def89de5eba264058773631b28881c0</t>
  </si>
  <si>
    <t>32f5110ed9ce956b12eb8ac4915aae1f</t>
  </si>
  <si>
    <t>2275</t>
  </si>
  <si>
    <t>2500f0bc8c37c975054900d80f92a41b</t>
  </si>
  <si>
    <t>28d70e6b2e301b67cb9bc1c0b7af3f6b</t>
  </si>
  <si>
    <t>20171205</t>
  </si>
  <si>
    <t>2276</t>
  </si>
  <si>
    <t>bbe16e0f26d7d2e705dd5ea8f0e115dc</t>
  </si>
  <si>
    <t>82930de8fb47e5aca2d84c8b064b8f22</t>
  </si>
  <si>
    <t>2277</t>
  </si>
  <si>
    <t>2d771a563fd428032ba8cc58df2f6b30</t>
  </si>
  <si>
    <t>9e9cb80083593c4970ed24beda79cd15</t>
  </si>
  <si>
    <t>2278</t>
  </si>
  <si>
    <t>e23e43f1bad9a8923249f7827170d6da</t>
  </si>
  <si>
    <t>ffb04000efce726c4478d3bc550fbe8e</t>
  </si>
  <si>
    <t>2279</t>
  </si>
  <si>
    <t>12500792582d0cb66123fcb0d8ac2186</t>
  </si>
  <si>
    <t>e2ea8cb11356e5691d47fd8fe8783fd3</t>
  </si>
  <si>
    <t>2280</t>
  </si>
  <si>
    <t>ae610ba617c85393218d476fddaa65f1</t>
  </si>
  <si>
    <t>dc9d9ef8a6d400e6957c102880969030</t>
  </si>
  <si>
    <t>2281</t>
  </si>
  <si>
    <t>af27ac42675afea1f94054434b907966</t>
  </si>
  <si>
    <t>2282</t>
  </si>
  <si>
    <t>d92dd66ce1bd8283808222cb7d136143</t>
  </si>
  <si>
    <t>38f94d9006d05e18acdf5f7139da2ccc</t>
  </si>
  <si>
    <t>2283</t>
  </si>
  <si>
    <t>87c500615c3d3fc29c9f43e3983c7fcf</t>
  </si>
  <si>
    <t>82ce9d3ef054c9c6c9d179d7c449bd79</t>
  </si>
  <si>
    <t>20171019</t>
  </si>
  <si>
    <t>2284</t>
  </si>
  <si>
    <t>6d6166e82ff14d5d7f30c5d7b0acb04d</t>
  </si>
  <si>
    <t>caf542c441ffaa7225073f5f2be21ebd</t>
  </si>
  <si>
    <t>2285</t>
  </si>
  <si>
    <t>1e318c5b60f0c26e1999ab4c3584d0d3</t>
  </si>
  <si>
    <t>0a134178e8beb2d2a55607e9c621d17e</t>
  </si>
  <si>
    <t>20170912</t>
  </si>
  <si>
    <t>2286</t>
  </si>
  <si>
    <t>a5167923e10a0f9e7e779efb9e48e346</t>
  </si>
  <si>
    <t>ba74e04c449bd46f2ffca58c73b24816</t>
  </si>
  <si>
    <t>20171106</t>
  </si>
  <si>
    <t>2287</t>
  </si>
  <si>
    <t>8e3033f0c5df7adfcb794f04b723760a</t>
  </si>
  <si>
    <t>20150419</t>
  </si>
  <si>
    <t>2288</t>
  </si>
  <si>
    <t>8fb9c81e3e015f25387cc2610c37e4fe</t>
  </si>
  <si>
    <t>2289</t>
  </si>
  <si>
    <t>19161e72383411e0db16f5caa6844032</t>
  </si>
  <si>
    <t>2290</t>
  </si>
  <si>
    <t>3751f62ff1bb75d22497ad651db92dae</t>
  </si>
  <si>
    <t>2291</t>
  </si>
  <si>
    <t>0c604a0c48c9c009c8b4e315b8a4e544</t>
  </si>
  <si>
    <t>2292</t>
  </si>
  <si>
    <t>53b04637d0471f807bb98507926a7c53</t>
  </si>
  <si>
    <t>d992f0367cd6ae77ea67897220eaeabc</t>
  </si>
  <si>
    <t>2293</t>
  </si>
  <si>
    <t>36ae7cd04372a094deb7bec0535bbedb</t>
  </si>
  <si>
    <t>248ce4f86d4ca7349f9dc15c1449c2db</t>
  </si>
  <si>
    <t>2294</t>
  </si>
  <si>
    <t>5326fa7f799f8fc3ce6b41fd466d9abb</t>
  </si>
  <si>
    <t>1b4127ec8d368c3806647cf0bd47c816</t>
  </si>
  <si>
    <t>2295</t>
  </si>
  <si>
    <t>7b79c0dfb6def57a2540fb50de1be23d</t>
  </si>
  <si>
    <t>144e5ec7baf7f39440ea922426ce236d</t>
  </si>
  <si>
    <t>2296</t>
  </si>
  <si>
    <t>26d66f72e35067526782812e5beed982</t>
  </si>
  <si>
    <t>4038140eaab12c69d0e8e30d23fc7ac7</t>
  </si>
  <si>
    <t>2297</t>
  </si>
  <si>
    <t>53a06a165cb9f4197e56f8d79566e816</t>
  </si>
  <si>
    <t>2298</t>
  </si>
  <si>
    <t>18a96aa9479d7e48bf411217948b0d1f</t>
  </si>
  <si>
    <t>28e738762ca5d02481067e0c4923892e</t>
  </si>
  <si>
    <t>2299</t>
  </si>
  <si>
    <t>7c6d326671fbe5e110c2562d46cc81aa</t>
  </si>
  <si>
    <t>102cd39bf37a3e04d10de20d04bf1bf7</t>
  </si>
  <si>
    <t>2300</t>
  </si>
  <si>
    <t>126378a0a1228cc79febe6dffdd82589</t>
  </si>
  <si>
    <t>28121733864090d5767130aa9db31d6a</t>
  </si>
  <si>
    <t>2301</t>
  </si>
  <si>
    <t>1c5268ca42c56720016d456f7b49058e</t>
  </si>
  <si>
    <t>6992b860a0524ae2ca48a1125d1eed30</t>
  </si>
  <si>
    <t>2302</t>
  </si>
  <si>
    <t>1f109bbdeae7dd7a33564027ea4e3334</t>
  </si>
  <si>
    <t>1be3cb38228faebf75d83c0bff8f3740</t>
  </si>
  <si>
    <t>2303</t>
  </si>
  <si>
    <t>9bab8755d3f17876cf280a193dccaa7f</t>
  </si>
  <si>
    <t>4651ca2889bdd7348b08f94b679e4be2</t>
  </si>
  <si>
    <t>2304</t>
  </si>
  <si>
    <t>90c0842a7ff8162ffc2b9318bdd79df7</t>
  </si>
  <si>
    <t>6cce04e9d6b197f60b7272a0c0dfdccf</t>
  </si>
  <si>
    <t>2305</t>
  </si>
  <si>
    <t>81c148e8182015f0eba5da67e665987d</t>
  </si>
  <si>
    <t>97d932bed3301d014b9e937f4dc55996</t>
  </si>
  <si>
    <t>2306</t>
  </si>
  <si>
    <t>f5ed902d1ac54e126e5401e3cced5098</t>
  </si>
  <si>
    <t>e8a9280631675ada44b162f48215936a</t>
  </si>
  <si>
    <t>2307</t>
  </si>
  <si>
    <t>3cff885a2c0c5c871d18316bcd2a8dcb</t>
  </si>
  <si>
    <t>be442d73ed3412b65a44e90b8ad9682b</t>
  </si>
  <si>
    <t>2308</t>
  </si>
  <si>
    <t>fef999255f9d2e30987c9ef3c42e6176</t>
  </si>
  <si>
    <t>ea772b4d9eceeb3e7fd2229030f3f40a</t>
  </si>
  <si>
    <t>2309</t>
  </si>
  <si>
    <t>0f4519376f1dd0f4549b5f468b929723</t>
  </si>
  <si>
    <t>d5a53b53a72895f80115501896fd9b35</t>
  </si>
  <si>
    <t>2310</t>
  </si>
  <si>
    <t>895dba84c3b0ca7d1b8b28c19903abc2</t>
  </si>
  <si>
    <t>c4cdeaf50bbde95c67a18efc72f85dfa</t>
  </si>
  <si>
    <t>2311</t>
  </si>
  <si>
    <t>435dc465cde8312aa9af18f5dd81fdfe</t>
  </si>
  <si>
    <t>c01cca571037d5a82345883134c1d0fb</t>
  </si>
  <si>
    <t>2312</t>
  </si>
  <si>
    <t>43f940e32ca3ac8a1cc0a5e28856c5a9</t>
  </si>
  <si>
    <t>4f135b615de779893c59adccde285a41</t>
  </si>
  <si>
    <t>2313</t>
  </si>
  <si>
    <t>e51915d6aad6423ddcc80f792d8345f1</t>
  </si>
  <si>
    <t>6d7712c8eba5fb7498208731ad887f1e</t>
  </si>
  <si>
    <t>2314</t>
  </si>
  <si>
    <t>23cc8cf7ee71da0492bfed22913f9846</t>
  </si>
  <si>
    <t>902477c189848019f82e406d9caf37b5</t>
  </si>
  <si>
    <t>2315</t>
  </si>
  <si>
    <t>78a496b5971b199c24e77bb2c2fda90e</t>
  </si>
  <si>
    <t>b8064c948827d834b95a13563c871fbd</t>
  </si>
  <si>
    <t>2316</t>
  </si>
  <si>
    <t>34981b5806ca89e9ea0b6193c85e67be</t>
  </si>
  <si>
    <t>9970b6b883779dced47b2dc05e5e5221</t>
  </si>
  <si>
    <t>2317</t>
  </si>
  <si>
    <t>b920472d4b7112dcae2620a14fba4b93</t>
  </si>
  <si>
    <t>b69f7fa0a902930573090e34d0b9c1d0</t>
  </si>
  <si>
    <t>2318</t>
  </si>
  <si>
    <t>69c9701473dfb66824849ec19f6c7118</t>
  </si>
  <si>
    <t>eca4c5daccdd3f9aaf43932f75b7d638</t>
  </si>
  <si>
    <t>2319</t>
  </si>
  <si>
    <t>a085ce34113a8eaf790f99577efc20b4</t>
  </si>
  <si>
    <t>27ac3c3ac7adb09c2347bebf9185ed61</t>
  </si>
  <si>
    <t>2320</t>
  </si>
  <si>
    <t>6c92a46e15670ef7ed9601e6a6175390</t>
  </si>
  <si>
    <t>7590b0fd0c96722f9b2463130d286cb8</t>
  </si>
  <si>
    <t>2321</t>
  </si>
  <si>
    <t>c1bb1bab632f6b480bd6c68fc7a3cc7a</t>
  </si>
  <si>
    <t>654fb40afcd2cd617f90ea9751e4ee38</t>
  </si>
  <si>
    <t>2322</t>
  </si>
  <si>
    <t>052c5bf663214dc052be52cd6a917d0c</t>
  </si>
  <si>
    <t>615435f44fe8cbd46a75d4c71d4f31fd</t>
  </si>
  <si>
    <t>2323</t>
  </si>
  <si>
    <t>f2c803137999879fc5e95435b5e1b58f</t>
  </si>
  <si>
    <t>7fa16c27b64b6f52cd65e6caae363f46</t>
  </si>
  <si>
    <t>2324</t>
  </si>
  <si>
    <t>185aee4dfb056598854b7554f97bac0a</t>
  </si>
  <si>
    <t>3bc29930606411178ad05c81788f75a8</t>
  </si>
  <si>
    <t>2325</t>
  </si>
  <si>
    <t>789fdaf7135712605ec3b1f8a2e1dea8</t>
  </si>
  <si>
    <t>8b5daabf9c4cd7df5f553f3095b27550</t>
  </si>
  <si>
    <t>2326</t>
  </si>
  <si>
    <t>ceeadaf36fdb88e16d0f195d71afc521</t>
  </si>
  <si>
    <t>864aec43eb2016a245d33dca47587c42</t>
  </si>
  <si>
    <t>2327</t>
  </si>
  <si>
    <t>1fec59a040c9eab2b3d458ce08de9049</t>
  </si>
  <si>
    <t>d3b8e7f567af4ee1746f902c0e0790ca</t>
  </si>
  <si>
    <t>2328</t>
  </si>
  <si>
    <t>90ae38cc085c10920910c16ae2fefaf6</t>
  </si>
  <si>
    <t>f89f70d86b2bbc0ee220d2f97900f45c</t>
  </si>
  <si>
    <t>2329</t>
  </si>
  <si>
    <t>35d1c0d18e4d90f4c086982decef4378</t>
  </si>
  <si>
    <t>aa5039ddeecba8c257611db0710f7fba</t>
  </si>
  <si>
    <t>2330</t>
  </si>
  <si>
    <t>476db84afecdd87dc41faf1168f27b0f</t>
  </si>
  <si>
    <t>a46416157fe8ab34a56a097524344063</t>
  </si>
  <si>
    <t>2331</t>
  </si>
  <si>
    <t>e065c1c34aca2e1620758ec1ad350ac5</t>
  </si>
  <si>
    <t>cd209f65c3ca2673d0bb69d6778b7142</t>
  </si>
  <si>
    <t>2332</t>
  </si>
  <si>
    <t>8c278b38213bf8fa3baac5fe7df7b818</t>
  </si>
  <si>
    <t>8bccbbe52a5d3e4e63968211f9d072e4</t>
  </si>
  <si>
    <t>2333</t>
  </si>
  <si>
    <t>e6be7eee0c86e70ba94d55060a7b8779</t>
  </si>
  <si>
    <t>3b029ae4885bbf4767c638b8a5a7f2c0</t>
  </si>
  <si>
    <t>2334</t>
  </si>
  <si>
    <t>ad473865e2f46a4e270fbcb2b63f41fc</t>
  </si>
  <si>
    <t>2afd1825ea27d2418c74f71666f417f9</t>
  </si>
  <si>
    <t>2335</t>
  </si>
  <si>
    <t>75ec1b619f20effb72eccdb3d8d8f903</t>
  </si>
  <si>
    <t>4f46ce07fca6efe3f885715e3d05632c</t>
  </si>
  <si>
    <t>2336</t>
  </si>
  <si>
    <t>333236802fc7fedc7229a353f1c1c45b</t>
  </si>
  <si>
    <t>962515b0bb15ad03e50ceddb4020af11</t>
  </si>
  <si>
    <t>2337</t>
  </si>
  <si>
    <t>7305cd43a5a4e36ed50547ef00c1a68c</t>
  </si>
  <si>
    <t>88305851d885be63fe07f6dbbeafab4a</t>
  </si>
  <si>
    <t>2338</t>
  </si>
  <si>
    <t>a6818eab882bf92dff88a7c4f1c8daba</t>
  </si>
  <si>
    <t>5570c72777ba85cfc066875c91fcb058</t>
  </si>
  <si>
    <t>2339</t>
  </si>
  <si>
    <t>d98e12cd75b14ad4916604d3d36000cf</t>
  </si>
  <si>
    <t>db1d544718b778dd4e82cbe72e156922</t>
  </si>
  <si>
    <t>2340</t>
  </si>
  <si>
    <t>37d9859ba89f3b99a266dd92511b47a5</t>
  </si>
  <si>
    <t>668540faf09ebde61fb781bdd0c57f33</t>
  </si>
  <si>
    <t>2341</t>
  </si>
  <si>
    <t>83c15df13387b82a3ebebc43b7e5deb3</t>
  </si>
  <si>
    <t>7f0c1b77911b45c068be003edc2eabe7</t>
  </si>
  <si>
    <t>2342</t>
  </si>
  <si>
    <t>05085d9e64410aeeede6f6ebbd524531</t>
  </si>
  <si>
    <t>4769958b722bdb0a3a0e134bfc3cd87b</t>
  </si>
  <si>
    <t>2343</t>
  </si>
  <si>
    <t>c9da76cb9df8044bd05e8b12d738cbfc</t>
  </si>
  <si>
    <t>2344</t>
  </si>
  <si>
    <t>2835c0774c1fa5da4479a473c4dd2f44</t>
  </si>
  <si>
    <t>e906ab960e7c5783c33abb6a4b9b3953</t>
  </si>
  <si>
    <t>2345</t>
  </si>
  <si>
    <t>847c3bbc5783016b9caa08658a0393c0</t>
  </si>
  <si>
    <t>a9379b34a947776228085cf1888dd61c</t>
  </si>
  <si>
    <t>2346</t>
  </si>
  <si>
    <t>eb9d9045ad510cd5865056c9218fcdea</t>
  </si>
  <si>
    <t>30c90cc9cba52feb4fc60e9083ca0640</t>
  </si>
  <si>
    <t>2347</t>
  </si>
  <si>
    <t>8f42665451c24e02aff7068440931fe1</t>
  </si>
  <si>
    <t>8183c1bc44a1e98d9f79101f655943a1</t>
  </si>
  <si>
    <t>2348</t>
  </si>
  <si>
    <t>fe247188cfc7d69f998bcf79e71ec0d5</t>
  </si>
  <si>
    <t>6e733ea74902c3593c35dac239a815c5</t>
  </si>
  <si>
    <t>2349</t>
  </si>
  <si>
    <t>91baa894ac103a5b04d045ba60429358</t>
  </si>
  <si>
    <t>66c43727bc4217a9061944511e61d8b8</t>
  </si>
  <si>
    <t>2350</t>
  </si>
  <si>
    <t>1f21f192aef5753f23cf436b318ceec8</t>
  </si>
  <si>
    <t>a389080d282b42d48f5a0f8c80b233f7</t>
  </si>
  <si>
    <t>2351</t>
  </si>
  <si>
    <t>9c4f821bf7a6d6f8a382bcb8ccbe150a</t>
  </si>
  <si>
    <t>6e2206e441904463efaef77cb9c0a7cb</t>
  </si>
  <si>
    <t>2352</t>
  </si>
  <si>
    <t>34f4248f6804a5ad78d4e0fb152b8be7</t>
  </si>
  <si>
    <t>2c99b6e921a789435c9a78fa30818304</t>
  </si>
  <si>
    <t>2353</t>
  </si>
  <si>
    <t>759dff0d6afcd76b2d87380447f739ec</t>
  </si>
  <si>
    <t>7305418228d7dd405b34abe042d7c039</t>
  </si>
  <si>
    <t>2354</t>
  </si>
  <si>
    <t>255edd677e3852642117319f7787589d</t>
  </si>
  <si>
    <t>781ee352c87d4e94bb2231dc71683180</t>
  </si>
  <si>
    <t>2355</t>
  </si>
  <si>
    <t>22c9fd455b1b01b8193c194a6d333e9b</t>
  </si>
  <si>
    <t>8518fd1e493d1920901f68695ae5cd56</t>
  </si>
  <si>
    <t>2356</t>
  </si>
  <si>
    <t>ca7b7049695462e73333f819fef3f092</t>
  </si>
  <si>
    <t>4c5d422ef95b6c93261c4fe4a4758bc3</t>
  </si>
  <si>
    <t>2357</t>
  </si>
  <si>
    <t>7e78868f94a01d28102480967a262639</t>
  </si>
  <si>
    <t>4546c563e7c3d8a6329a6c5a2379625e</t>
  </si>
  <si>
    <t>2358</t>
  </si>
  <si>
    <t>c2483d9d52d77ebb90bb2923bbe24733</t>
  </si>
  <si>
    <t>7960212446c817cc6bdbc8e2c6a6eb01</t>
  </si>
  <si>
    <t>2359</t>
  </si>
  <si>
    <t>5937aefe0d859018312bd8776c2c393d</t>
  </si>
  <si>
    <t>38ce983c9f247fc0629639016a7cc2d5</t>
  </si>
  <si>
    <t>2360</t>
  </si>
  <si>
    <t>c0c65fb46a1b44728ddb006a7125f331</t>
  </si>
  <si>
    <t>0088f7e53e1a30c3bd73586478ba93ac</t>
  </si>
  <si>
    <t>2361</t>
  </si>
  <si>
    <t>3983d1a69ea2e71d12620be6951322ee</t>
  </si>
  <si>
    <t>b46cbaad5b69d08e8f6998882960e2b7</t>
  </si>
  <si>
    <t>2362</t>
  </si>
  <si>
    <t>8027ed6be899a73f4d4f8ca1ae20a83f</t>
  </si>
  <si>
    <t>bc7ebbf12eaa339cf923bdff335bee72</t>
  </si>
  <si>
    <t>2363</t>
  </si>
  <si>
    <t>a7633c4809e98902e7a13fe22ce73327</t>
  </si>
  <si>
    <t>d2f93b646a62c97ee566d020a7737484</t>
  </si>
  <si>
    <t>2364</t>
  </si>
  <si>
    <t>dfe4e6913ba30344959faf13880fea3a</t>
  </si>
  <si>
    <t>5c7f16e1b7dde84a5a74598582951e27</t>
  </si>
  <si>
    <t>2365</t>
  </si>
  <si>
    <t>576a7a093e430e14012e12694a397e69</t>
  </si>
  <si>
    <t>ce2d74b7102067e7f0d0d88327709250</t>
  </si>
  <si>
    <t>2366</t>
  </si>
  <si>
    <t>c38055b499598792ff39187ac7dc8b48</t>
  </si>
  <si>
    <t>62198532e2501c5f8cba28a6065f3b3d</t>
  </si>
  <si>
    <t>2367</t>
  </si>
  <si>
    <t>339aca018b74a96b54040d078e9d8438</t>
  </si>
  <si>
    <t>1603a9d8b793ce326c8db4390dff106d</t>
  </si>
  <si>
    <t>2368</t>
  </si>
  <si>
    <t>1d8d5afcf02abc978b17e7d4858b2343</t>
  </si>
  <si>
    <t>a51f33a84f5749e0a6af079cb2403790</t>
  </si>
  <si>
    <t>2369</t>
  </si>
  <si>
    <t>667111c3b20da13666181b2e193ba37a</t>
  </si>
  <si>
    <t>5fd5d715dc2be90cfa73b5286923a1fe</t>
  </si>
  <si>
    <t>2370</t>
  </si>
  <si>
    <t>2602796c25701ad0c51df82dddcbf5a2</t>
  </si>
  <si>
    <t>574d22b92fcfb7ea60917dc24e4a5808</t>
  </si>
  <si>
    <t>2371</t>
  </si>
  <si>
    <t>53cdb043ab75d7ad473610aee68107be</t>
  </si>
  <si>
    <t>f3ed04f289044c4941ee54d2652ac08d</t>
  </si>
  <si>
    <t>2372</t>
  </si>
  <si>
    <t>80bbf5b311305a19f96b42652e492d5a</t>
  </si>
  <si>
    <t>299794fde2aac09dbe9462bd5f9c7c19</t>
  </si>
  <si>
    <t>2373</t>
  </si>
  <si>
    <t>ec81435747ec930e2d4fb544be1e8413</t>
  </si>
  <si>
    <t>2374</t>
  </si>
  <si>
    <t>940f51e898a1ec677a5d25cb7d492ec0</t>
  </si>
  <si>
    <t>aa7808c04b47a7e298d9c958148e9352</t>
  </si>
  <si>
    <t>2375</t>
  </si>
  <si>
    <t>9c40de5fad72c0c9a8925153c211e09c</t>
  </si>
  <si>
    <t>c9f0d22a25d939f4c538933969682af5</t>
  </si>
  <si>
    <t>2376</t>
  </si>
  <si>
    <t>8a6b68b4ab92409c32145ed7b6c3ae39</t>
  </si>
  <si>
    <t>3dbb8c2c61f185994cd2a09033eb2c71</t>
  </si>
  <si>
    <t>2377</t>
  </si>
  <si>
    <t>4bfcf61a8bfe4c37bd4cdf39a2c069eb</t>
  </si>
  <si>
    <t>f65b4bf101838c1b8e2ddc9ec36f44b0</t>
  </si>
  <si>
    <t>2378</t>
  </si>
  <si>
    <t>d773a87a85c72851215575a897ee296d</t>
  </si>
  <si>
    <t>a4ea3a523a93c70b48d6ea4b27bf80d9</t>
  </si>
  <si>
    <t>2379</t>
  </si>
  <si>
    <t>e69a9aca2ca038461e478bb5f8e99d35</t>
  </si>
  <si>
    <t>4c419af7a91e84bc7211c5cd1fca45a5</t>
  </si>
  <si>
    <t>2380</t>
  </si>
  <si>
    <t>acab879c78d9e1a434c67972bb51917e</t>
  </si>
  <si>
    <t>ba6c556e3f5414c63aa86b6e4af185a6</t>
  </si>
  <si>
    <t>2381</t>
  </si>
  <si>
    <t>8d42041b9dcbceacb850363032dcf845</t>
  </si>
  <si>
    <t>3349d2138ff5bd55b63f70514b5fa8a8</t>
  </si>
  <si>
    <t>2382</t>
  </si>
  <si>
    <t>2d83776474c26c639828e94e299acd36</t>
  </si>
  <si>
    <t>2383</t>
  </si>
  <si>
    <t>05a51078fdb4e518ae23f7c8a22709b6</t>
  </si>
  <si>
    <t>dc6a9af87de20e8771b3c476bf07a05f</t>
  </si>
  <si>
    <t>2384</t>
  </si>
  <si>
    <t>6c6412dd4207a1a59ebef5466488732d</t>
  </si>
  <si>
    <t>199d7438bf397304db092331be707f42</t>
  </si>
  <si>
    <t>2385</t>
  </si>
  <si>
    <t>3aee810b3604a59a25d27c7ca59a8aac</t>
  </si>
  <si>
    <t>dc06574a652584f5e5c46921c7f8f370</t>
  </si>
  <si>
    <t>2386</t>
  </si>
  <si>
    <t>c5c0b8c7a896f1bc88ca5d7238470678</t>
  </si>
  <si>
    <t>890c8e0b4856161460b663b06854a48b</t>
  </si>
  <si>
    <t>2387</t>
  </si>
  <si>
    <t>0e7bc36533add10044a8c020b04fe601</t>
  </si>
  <si>
    <t>2b3b65e0c7532008a708f948fe4e4142</t>
  </si>
  <si>
    <t>2388</t>
  </si>
  <si>
    <t>b4c33880025c49440eb214b53f3e8a14</t>
  </si>
  <si>
    <t>21cb47fd0af8e9a074fd9daadc0bdb10</t>
  </si>
  <si>
    <t>2389</t>
  </si>
  <si>
    <t>65a4828f459ff2d3162dda1aaabf9694</t>
  </si>
  <si>
    <t>28cda4fcc0d2bd37618ceceb1cc621ce</t>
  </si>
  <si>
    <t>2390</t>
  </si>
  <si>
    <t>a80598c4062d18429513a3db82d30c0c</t>
  </si>
  <si>
    <t>d232279e32d55c5e5ec66c73c76d7cb5</t>
  </si>
  <si>
    <t>2391</t>
  </si>
  <si>
    <t>80197cdaf3edb2c60c3200d4cc8a2937</t>
  </si>
  <si>
    <t>6e6a2f1b5de22abf3d60c3ce3ce7d42d</t>
  </si>
  <si>
    <t>2392</t>
  </si>
  <si>
    <t>553d32021b4d3d550dcfd73c61733f83</t>
  </si>
  <si>
    <t>4294a27bb4911f312a7e63ef92a7df28</t>
  </si>
  <si>
    <t>2393</t>
  </si>
  <si>
    <t>291faf03cbbc9bef315cb026843379da</t>
  </si>
  <si>
    <t>601d498c38131f78c0da2489fe30a8b2</t>
  </si>
  <si>
    <t>2394</t>
  </si>
  <si>
    <t>06745ed53ca34e35bbeeda7c9d7eea7e</t>
  </si>
  <si>
    <t>5a89b224a38d78f4edb7c7e7e3d1688b</t>
  </si>
  <si>
    <t>2395</t>
  </si>
  <si>
    <t>216a994df6ba8cbc99a030630b304afc</t>
  </si>
  <si>
    <t>7b4735f643313df56c7c9f4b0be9f5f9</t>
  </si>
  <si>
    <t>2396</t>
  </si>
  <si>
    <t>38e1134a6c9d64f377baff988d76002d</t>
  </si>
  <si>
    <t>713757acdf1764ea49a1d273b262dec8</t>
  </si>
  <si>
    <t>2397</t>
  </si>
  <si>
    <t>d3ced7afac6559a4254503f9c2b3a1e9</t>
  </si>
  <si>
    <t>777db36d6e30241fa52bd40109c614c3</t>
  </si>
  <si>
    <t>2398</t>
  </si>
  <si>
    <t>2c9db3318746fa48eae51251f181af5d</t>
  </si>
  <si>
    <t>0bf7cb35d92968bf19a3de723d206b6c</t>
  </si>
  <si>
    <t>2399</t>
  </si>
  <si>
    <t>fb066f9d77d6662d123c17ab0c05fab8</t>
  </si>
  <si>
    <t>eb626c2a81fed2ac2b2da6ed95ae98c0</t>
  </si>
  <si>
    <t>2400</t>
  </si>
  <si>
    <t>c1525ce4e788df5586878504dd2d15a2</t>
  </si>
  <si>
    <t>1f0acfc60fcaad30568245cc0b2f9938</t>
  </si>
  <si>
    <t>2401</t>
  </si>
  <si>
    <t>48af4f0bbd1157163f11bf3ef296923f</t>
  </si>
  <si>
    <t>2402</t>
  </si>
  <si>
    <t>f4a4b813819f533fa1ea153d0c3462de</t>
  </si>
  <si>
    <t>24cdb4964f204f52380e256ba0e5b840</t>
  </si>
  <si>
    <t>2403</t>
  </si>
  <si>
    <t>fcc8a6ea674d6bbef5ed4a7b017011f0</t>
  </si>
  <si>
    <t>0cb3bdd21f3aec4f59b679bd0f6883a7</t>
  </si>
  <si>
    <t>2404</t>
  </si>
  <si>
    <t>23beb2f83ec9cfd7e94dbb17c45252c6</t>
  </si>
  <si>
    <t>719b6da74b4d5c8989c6a8f8d2c1453f</t>
  </si>
  <si>
    <t>2405</t>
  </si>
  <si>
    <t>0a47cea24b82d99d96de40e3f91c4bed</t>
  </si>
  <si>
    <t>bb555bf3765cc48221f47e62685de7ba</t>
  </si>
  <si>
    <t>2406</t>
  </si>
  <si>
    <t>24a1a56f374ba72eba8029d526289c25</t>
  </si>
  <si>
    <t>78efbc97edbf9c806ca9da132901e89e</t>
  </si>
  <si>
    <t>2407</t>
  </si>
  <si>
    <t>70124f71d0b2a1e492c2cbd7037f2ffb</t>
  </si>
  <si>
    <t>2d14c599861f6d4931dd0782d830a3c0</t>
  </si>
  <si>
    <t>2408</t>
  </si>
  <si>
    <t>577a999a85354b1b509ad8f533d40281</t>
  </si>
  <si>
    <t>05f56cea9983728aa0c71a60a1cc8502</t>
  </si>
  <si>
    <t>2409</t>
  </si>
  <si>
    <t>9b7d87a3d3fa7e67d0d73e31a50cffa7</t>
  </si>
  <si>
    <t>53e586fa22dd1421dc274469ef39dee6</t>
  </si>
  <si>
    <t>2410</t>
  </si>
  <si>
    <t>e79aa4e3b48a02d11524ea3ac6bfb8cf</t>
  </si>
  <si>
    <t>8d6a96ddef3414098bbd2f221b02472b</t>
  </si>
  <si>
    <t>2411</t>
  </si>
  <si>
    <t>40defc2b7d3d38bec3d76f577e210848</t>
  </si>
  <si>
    <t>f389de7bb8094c8073771d07703ccbdb</t>
  </si>
  <si>
    <t>2412</t>
  </si>
  <si>
    <t>eba3aad3bd69d97d0d8ba048d89fe0c0</t>
  </si>
  <si>
    <t>b3a364a0b8b6bd4255a43bef7b9c82d4</t>
  </si>
  <si>
    <t>2413</t>
  </si>
  <si>
    <t>116491ab3656b83661c7ec43854b8e89</t>
  </si>
  <si>
    <t>42f90b3d05dc09b8a1d31c8664bf670a</t>
  </si>
  <si>
    <t>2414</t>
  </si>
  <si>
    <t>5daed32ef610283e6ddb8080eeeebb2e</t>
  </si>
  <si>
    <t>c29db162f0f6808e8633ecd42d1ec391</t>
  </si>
  <si>
    <t>2415</t>
  </si>
  <si>
    <t>5c28db49d2d60638e1b3ccf78857d661</t>
  </si>
  <si>
    <t>7b36bf2aa80cca9ba609bf7679bed38b</t>
  </si>
  <si>
    <t>2416</t>
  </si>
  <si>
    <t>7126a20693b78bc83e7b03c190341751</t>
  </si>
  <si>
    <t>074adbe4b32f2d1d30d7bfc865ebe91c</t>
  </si>
  <si>
    <t>2417</t>
  </si>
  <si>
    <t>4cf158eaa01e570aec31533223f041b8</t>
  </si>
  <si>
    <t>8be414fa13ef4ca3278486c0f1d14409</t>
  </si>
  <si>
    <t>2418</t>
  </si>
  <si>
    <t>3a9b63e5b4c6cfaaecb89418d4301fcf</t>
  </si>
  <si>
    <t>b9262e148dd6ac29f44b6b084946741e</t>
  </si>
  <si>
    <t>2419</t>
  </si>
  <si>
    <t>25bb9c01af540cfa520cd122e96a8c7a</t>
  </si>
  <si>
    <t>61ae7ffaa70a3558ef8c9c08b47e6647</t>
  </si>
  <si>
    <t>2420</t>
  </si>
  <si>
    <t>d3b511e068d992088eec16c72977f52b</t>
  </si>
  <si>
    <t>54f4f456a6c7b548f9f00386ad27be61</t>
  </si>
  <si>
    <t>2421</t>
  </si>
  <si>
    <t>6367968a04ac3d9b47c550fb8f54a4f1</t>
  </si>
  <si>
    <t>2757fba74bd368171661eba1891871f3</t>
  </si>
  <si>
    <t>2422</t>
  </si>
  <si>
    <t>a05425704f31c98245e7930bbb996324</t>
  </si>
  <si>
    <t>2423</t>
  </si>
  <si>
    <t>b0581ff4c9dd06780bbdb5cbed1a9679</t>
  </si>
  <si>
    <t>167a952ff27aa736bda4878fa5bfa435</t>
  </si>
  <si>
    <t>2424</t>
  </si>
  <si>
    <t>b261f94d8fc5deb52ea04d4c894e0e01</t>
  </si>
  <si>
    <t>e5760bfd88c5e24b2c0922b39d41825a</t>
  </si>
  <si>
    <t>2425</t>
  </si>
  <si>
    <t>931a7c3c28b8959b3a01e1ff4dedb527</t>
  </si>
  <si>
    <t>2a176047f594402dd459260519d3ca12</t>
  </si>
  <si>
    <t>2426</t>
  </si>
  <si>
    <t>f626641030b191c48d5e9e8be5bed421</t>
  </si>
  <si>
    <t>b2bb93491fae640d30e39af114a920d5</t>
  </si>
  <si>
    <t>2427</t>
  </si>
  <si>
    <t>e4c695b7a2653c0e85be8b64a2e3093c</t>
  </si>
  <si>
    <t>b49686fc7a77dac285630c219501ce38</t>
  </si>
  <si>
    <t>2428</t>
  </si>
  <si>
    <t>866e0a2fbd9974bc49e2f77a65118a84</t>
  </si>
  <si>
    <t>6c3b03e69af102dd7bd33f1014244110</t>
  </si>
  <si>
    <t>2429</t>
  </si>
  <si>
    <t>cd3ddf8907c1d22f042833c39516a639</t>
  </si>
  <si>
    <t>98db5ac1650cb140aab101e32c5d8bca</t>
  </si>
  <si>
    <t>2430</t>
  </si>
  <si>
    <t>2b8802b58ff0eb28a41c4a873aa5cc4f</t>
  </si>
  <si>
    <t>2ced51c844b910cbd6a6e81d181d964d</t>
  </si>
  <si>
    <t>2431</t>
  </si>
  <si>
    <t>5f36b2abf4ebf82083540b8813b5e756</t>
  </si>
  <si>
    <t>00220d35d9e932e4a428db62faf71dd3</t>
  </si>
  <si>
    <t>2432</t>
  </si>
  <si>
    <t>4073e61774e088a75d85911b58414157</t>
  </si>
  <si>
    <t>d1b76b66af79704b7966f7f85114582c</t>
  </si>
  <si>
    <t>2433</t>
  </si>
  <si>
    <t>a72c302fa1c969a40ca142eda0c0acae</t>
  </si>
  <si>
    <t>a0f71df401db7374e6122c1012ce4c42</t>
  </si>
  <si>
    <t>2434</t>
  </si>
  <si>
    <t>b2d389e79dfeb47c8a845517fdc7932c</t>
  </si>
  <si>
    <t>7bdc833276d5f488b3b8c405d608c4e6</t>
  </si>
  <si>
    <t>2435</t>
  </si>
  <si>
    <t>25b6e2afa5480dee3991a06285ffa3d6</t>
  </si>
  <si>
    <t>851f81be266d1b05c0b163d1a7d95795</t>
  </si>
  <si>
    <t>2436</t>
  </si>
  <si>
    <t>7be9b1078259825352a592b1494dafa5</t>
  </si>
  <si>
    <t>f74d6f7e2768ceadeed598fd7087264c</t>
  </si>
  <si>
    <t>2437</t>
  </si>
  <si>
    <t>b974852c409de8a438747aa2659f938a</t>
  </si>
  <si>
    <t>4c83700dee9c88c26324d09eaf00e17e</t>
  </si>
  <si>
    <t>2438</t>
  </si>
  <si>
    <t>0e992dd738c401509958f9c162ce9294</t>
  </si>
  <si>
    <t>13f361868c86dfbee51a575dda90e5a3</t>
  </si>
  <si>
    <t>2439</t>
  </si>
  <si>
    <t>87eae7dfaa4569cf0ff47f95b04d5290</t>
  </si>
  <si>
    <t>16b039d98fb0fdd08125a3cd02b43adc</t>
  </si>
  <si>
    <t>2440</t>
  </si>
  <si>
    <t>004ebded69ca7963f318d797f63cc231</t>
  </si>
  <si>
    <t>cb025220fc3d58dd3fc9a95c54560192</t>
  </si>
  <si>
    <t>2441</t>
  </si>
  <si>
    <t>435dbefa8284671cc3448c13f14fb6a9</t>
  </si>
  <si>
    <t>39425d540ab6c317110eaa0e952e1fc2</t>
  </si>
  <si>
    <t>2442</t>
  </si>
  <si>
    <t>91b6cf6728a61f832de3e3e708703fe6</t>
  </si>
  <si>
    <t>75b54251f1fd786d73592a06ab78026e</t>
  </si>
  <si>
    <t>2443</t>
  </si>
  <si>
    <t>0dc4aa97ee8414b76549f31f3bf39098</t>
  </si>
  <si>
    <t>871bb9fec487385d9d7b41f3d2b198b9</t>
  </si>
  <si>
    <t>2444</t>
  </si>
  <si>
    <t>76f968beed60509a919a093d76e599bf</t>
  </si>
  <si>
    <t>1236e808442f96c6b11580776554cc50</t>
  </si>
  <si>
    <t>2445</t>
  </si>
  <si>
    <t>af1552b8f7e4f407b5b02c0f413a2601</t>
  </si>
  <si>
    <t>833283f2ebd342f85dbe484fd23add3a</t>
  </si>
  <si>
    <t>2446</t>
  </si>
  <si>
    <t>416d5fcd3a7c461a4966e00227629ee8</t>
  </si>
  <si>
    <t>c013fd5c7ccf500f957d539683633766</t>
  </si>
  <si>
    <t>2447</t>
  </si>
  <si>
    <t>38c9da3a1a43e8cf4e0f798aa134ac67</t>
  </si>
  <si>
    <t>2448</t>
  </si>
  <si>
    <t>81a8bed3982b411b5417723bc7da7222</t>
  </si>
  <si>
    <t>af5846f23414fa6646c431da196093d5</t>
  </si>
  <si>
    <t>2449</t>
  </si>
  <si>
    <t>5c774f95adf8814142126c3f5311da7d</t>
  </si>
  <si>
    <t>90576def0f787efb1594ece140f96387</t>
  </si>
  <si>
    <t>2450</t>
  </si>
  <si>
    <t>f7afb8047f5377f399837233e7814dab</t>
  </si>
  <si>
    <t>3bf6f3c47a875a863073c65aaab8ffbd</t>
  </si>
  <si>
    <t>2451</t>
  </si>
  <si>
    <t>cb142c5add6ed9d6b3ba12b57a322c0e</t>
  </si>
  <si>
    <t>e562929dcd4162d4e58c1af3f4f4a579</t>
  </si>
  <si>
    <t>2452</t>
  </si>
  <si>
    <t>74a164168f3607aea6dbe2b8e4326f61</t>
  </si>
  <si>
    <t>4d9cee62f9d74eb48716d8c0b12aff40</t>
  </si>
  <si>
    <t>2453</t>
  </si>
  <si>
    <t>a64f2563369eed00e8a4caf82f40c69f</t>
  </si>
  <si>
    <t>c0b6043de1b4cd289fba8955a903ba9d</t>
  </si>
  <si>
    <t>2454</t>
  </si>
  <si>
    <t>85542f1b57b29e0768451a8bd9daa2e8</t>
  </si>
  <si>
    <t>da48e770993cb17cc43f81fe1921f73c</t>
  </si>
  <si>
    <t>2455</t>
  </si>
  <si>
    <t>b969f8fadb645c151f3c696605f71036</t>
  </si>
  <si>
    <t>1b616c8e3a87ae72cd6dd6667f9e1e5d</t>
  </si>
  <si>
    <t>2456</t>
  </si>
  <si>
    <t>0cada6bdf548b031ab7e9bdb7c942892</t>
  </si>
  <si>
    <t>d59980e7fbc00448b304d60dda65db56</t>
  </si>
  <si>
    <t>2457</t>
  </si>
  <si>
    <t>f2497370ca1b2fcc1e76f560f006aa2f</t>
  </si>
  <si>
    <t>018d0ab3f725e6c1638636451d8bfc86</t>
  </si>
  <si>
    <t>2458</t>
  </si>
  <si>
    <t>ac9c367f7c8dd60220f28a256a0bea7a</t>
  </si>
  <si>
    <t>c5026b6eff991189428b3aa7c2bce909</t>
  </si>
  <si>
    <t>2459</t>
  </si>
  <si>
    <t>011b11ecd647004d9110df49d46a79c0</t>
  </si>
  <si>
    <t>53dc96a3087435b222d18a913e9791a0</t>
  </si>
  <si>
    <t>2460</t>
  </si>
  <si>
    <t>2825f335abb3f16b898cb86635966955</t>
  </si>
  <si>
    <t>11ed10d05c93f083a070d35b66bc84fc</t>
  </si>
  <si>
    <t>2461</t>
  </si>
  <si>
    <t>4d6fb9b630c466462a43d2dd1a9fb770</t>
  </si>
  <si>
    <t>66fec88a92b3186409cfb15b85e4dbce</t>
  </si>
  <si>
    <t>2462</t>
  </si>
  <si>
    <t>32b391e58917bc4fdd59cb691c8a4fd5</t>
  </si>
  <si>
    <t>7b823517058eab80a58ccd98ea0ff166</t>
  </si>
  <si>
    <t>2463</t>
  </si>
  <si>
    <t>89403166fb3c467e2172ce6e27f77d0d</t>
  </si>
  <si>
    <t>8ffa66059fa26290b285ca27e2c058d9</t>
  </si>
  <si>
    <t>2464</t>
  </si>
  <si>
    <t>b782bb3a28188bade47e26542a24cd1a</t>
  </si>
  <si>
    <t>02e51958933f1962d3bbbe4d96beb517</t>
  </si>
  <si>
    <t>2465</t>
  </si>
  <si>
    <t>cb14852b52d253b293af456f43682574</t>
  </si>
  <si>
    <t>ecf6e37963f4abf166c8da6036a6629e</t>
  </si>
  <si>
    <t>2466</t>
  </si>
  <si>
    <t>4d7e4d17992509d06ea745ce7e1620c5</t>
  </si>
  <si>
    <t>ff1922694028c681063a5cbcb15a6c5e</t>
  </si>
  <si>
    <t>2467</t>
  </si>
  <si>
    <t>0c62a4755ab3767137e6b3df75083941</t>
  </si>
  <si>
    <t>684b06dff658d0974d511131e7c9dd1b</t>
  </si>
  <si>
    <t>2468</t>
  </si>
  <si>
    <t>10697f75990134491fd7ad848eff2e80</t>
  </si>
  <si>
    <t>b6f817b0f50fe31a2cb1eb376f79fef1</t>
  </si>
  <si>
    <t>2469</t>
  </si>
  <si>
    <t>05bb8194d4a274256e0dd1c1339599f6</t>
  </si>
  <si>
    <t>83a19afe2a2ba0c8a1cceb3866cece16</t>
  </si>
  <si>
    <t>2470</t>
  </si>
  <si>
    <t>97d6196841b7d7a651e5a3b43d519cde</t>
  </si>
  <si>
    <t>974c57e46587b90b52c687536f8b4f45</t>
  </si>
  <si>
    <t>2471</t>
  </si>
  <si>
    <t>1d9d90ca426798207e3de9bd46164ab9</t>
  </si>
  <si>
    <t>a59df69429b4a84e0926920ecb7b4507</t>
  </si>
  <si>
    <t>2472</t>
  </si>
  <si>
    <t>9b9e47e2d7465cf2ec3cc73d984bcf18</t>
  </si>
  <si>
    <t>484abdcee0646fd214e706141f85ae77</t>
  </si>
  <si>
    <t>2473</t>
  </si>
  <si>
    <t>4aea520a7509abe79f33290e795097e6</t>
  </si>
  <si>
    <t>a097652c2a4b461bfc4aa758bb66a693</t>
  </si>
  <si>
    <t>2474</t>
  </si>
  <si>
    <t>1b9819254df8cebe5a55dffe4d94b9ca</t>
  </si>
  <si>
    <t>5eb7d546d5ce2d68feb3a270980341d4</t>
  </si>
  <si>
    <t>2475</t>
  </si>
  <si>
    <t>2e006f66a2c72f2bb470eb9b98bde39b</t>
  </si>
  <si>
    <t>fc692a68a752909de1066cbbf1433ce0</t>
  </si>
  <si>
    <t>2476</t>
  </si>
  <si>
    <t>089560e2d67c0a72c1c23e06585c28f2</t>
  </si>
  <si>
    <t>998189551040e967e0ee46ce59e88677</t>
  </si>
  <si>
    <t>2477</t>
  </si>
  <si>
    <t>77418b8daa7532d8a83ad62b16c4e1a9</t>
  </si>
  <si>
    <t>60bbc3a484206e43c9bdf91ccb83b5e5</t>
  </si>
  <si>
    <t>2478</t>
  </si>
  <si>
    <t>c26ced9e116a8a114002e423b844390f</t>
  </si>
  <si>
    <t>e7638edaf890ec8964498b43a590b051</t>
  </si>
  <si>
    <t>2479</t>
  </si>
  <si>
    <t>2845182ec2b30cc45ff65cef2f4496c9</t>
  </si>
  <si>
    <t>763b2b405d10dcd4e6c84411ec7b0e2a</t>
  </si>
  <si>
    <t>2480</t>
  </si>
  <si>
    <t>b4a6d57dfc46cd23b3716f332e9fb193</t>
  </si>
  <si>
    <t>946ede5aad5c0463dd003c466fdc6072</t>
  </si>
  <si>
    <t>2481</t>
  </si>
  <si>
    <t>20a8883075eae66f75eddefcb9e471e5</t>
  </si>
  <si>
    <t>17da10e692cba3967d9e1b9893ca33f2</t>
  </si>
  <si>
    <t>2482</t>
  </si>
  <si>
    <t>afe62f464eb9e4e66145e429be1a99f0</t>
  </si>
  <si>
    <t>6acefb01386f19558742b177583f1c57</t>
  </si>
  <si>
    <t>2483</t>
  </si>
  <si>
    <t>26cd89323512aeee17376fe8d89dbf3d</t>
  </si>
  <si>
    <t>9a732396fdf649cc12d98005b2d85d0d</t>
  </si>
  <si>
    <t>2484</t>
  </si>
  <si>
    <t>8cf3bfb371aa0002d3a275ad6a288fb0</t>
  </si>
  <si>
    <t>32e100d445c30327b13a2d14e1b4b555</t>
  </si>
  <si>
    <t>2485</t>
  </si>
  <si>
    <t>fb8bbc2aedc8c50da715d1b41afafe28</t>
  </si>
  <si>
    <t>46b13ff6fa302c8d53152784888fef1c</t>
  </si>
  <si>
    <t>2486</t>
  </si>
  <si>
    <t>986abbad2a09e89150f57e382dde07d4</t>
  </si>
  <si>
    <t>c5090abffdb9163a79f346be1c12e9f5</t>
  </si>
  <si>
    <t>2487</t>
  </si>
  <si>
    <t>2996c4be36e90f13332cd4b9c785e187</t>
  </si>
  <si>
    <t>60b7b8493c85091977657cea9e8444b7</t>
  </si>
  <si>
    <t>2488</t>
  </si>
  <si>
    <t>75262a54e7d4dde7f422a50730ba206e</t>
  </si>
  <si>
    <t>0ccb2a4457ac065e7424451fea40f7f7</t>
  </si>
  <si>
    <t>2489</t>
  </si>
  <si>
    <t>1b9de69574bc33486eb6bf921a93a99e</t>
  </si>
  <si>
    <t>a3199ab2f88b4181d81c1d85c2da056d</t>
  </si>
  <si>
    <t>2490</t>
  </si>
  <si>
    <t>150078d672d278076c13651bce5963ff</t>
  </si>
  <si>
    <t>2ff55f09e1efb69a7f5ffe59bd8a2264</t>
  </si>
  <si>
    <t>2491</t>
  </si>
  <si>
    <t>e8c0c8170af10b87ce7ee1b0db7b5878</t>
  </si>
  <si>
    <t>250eea3bfc02a2cda29d595102b6d9e5</t>
  </si>
  <si>
    <t>2492</t>
  </si>
  <si>
    <t>c397fabfee07bd48926dd6a3fa75f965</t>
  </si>
  <si>
    <t>42e53e1dd85cbfcd475dd7d37aaf0a54</t>
  </si>
  <si>
    <t>2493</t>
  </si>
  <si>
    <t>2e4ab4abf30f45074bd424b64110e52f</t>
  </si>
  <si>
    <t>f30493bafc5f9060a3508f6f243535a2</t>
  </si>
  <si>
    <t>2494</t>
  </si>
  <si>
    <t>42bf2732420eb7a430372d42fde6e6a0</t>
  </si>
  <si>
    <t>24355fd0ca937a28150c760420b0ac12</t>
  </si>
  <si>
    <t>2495</t>
  </si>
  <si>
    <t>0bbca0be2cb99880dea4bcbf70d32262</t>
  </si>
  <si>
    <t>cdd6ef28e32af0f55662dcdf65430135</t>
  </si>
  <si>
    <t>2496</t>
  </si>
  <si>
    <t>a076964db9aea83915d0e1327e703888</t>
  </si>
  <si>
    <t>fc52d63377ba54e23f399950d8721049</t>
  </si>
  <si>
    <t>2497</t>
  </si>
  <si>
    <t>0fe51183911fed66926b3c358bd5eabf</t>
  </si>
  <si>
    <t>b2496600f1885170412919b994744ecf</t>
  </si>
  <si>
    <t>2498</t>
  </si>
  <si>
    <t>f8fe5020b55d9088a983cc18ad41f1c8</t>
  </si>
  <si>
    <t>d52089cd0d266d0bd791aa4cebbab033</t>
  </si>
  <si>
    <t>2499</t>
  </si>
  <si>
    <t>680f237b9001e61823af4366bf1e80d1</t>
  </si>
  <si>
    <t>ec2467a3de0766c27e4cb2d274fb28b7</t>
  </si>
  <si>
    <t>2500</t>
  </si>
  <si>
    <t>d8d8669d5684d05cab3137995d5505ae</t>
  </si>
  <si>
    <t>3c499d5ecd8003d81c4f5965f7b47bd4</t>
  </si>
  <si>
    <t>2501</t>
  </si>
  <si>
    <t>673da208c39bcb375e8b1de4af8be026</t>
  </si>
  <si>
    <t>373914c751ad7e9b7ffb3b5e3c9d2342</t>
  </si>
  <si>
    <t>2502</t>
  </si>
  <si>
    <t>6ccc74ababfd093c31b0e5b91a2f895a</t>
  </si>
  <si>
    <t>c72e6e7de78f31fe8401956f415a5f87</t>
  </si>
  <si>
    <t>2503</t>
  </si>
  <si>
    <t>5443b962b5c20d4c52a4fb613b231038</t>
  </si>
  <si>
    <t>e78631bfb6968d19c66ff9bb6174bb45</t>
  </si>
  <si>
    <t>2504</t>
  </si>
  <si>
    <t>85e0121cda69bdad40a3a5a938f90a3c</t>
  </si>
  <si>
    <t>2f8ed3e948d8eb0e343127682bc5e55f</t>
  </si>
  <si>
    <t>2505</t>
  </si>
  <si>
    <t>c12cc7e43c2fd4c27099261be185e53b</t>
  </si>
  <si>
    <t>4e898871b6f1a7b5d3ba45f5c295f88b</t>
  </si>
  <si>
    <t>2506</t>
  </si>
  <si>
    <t>1fb09b08a89c51236d3c2216ef0b438e</t>
  </si>
  <si>
    <t>812805a875ad8aaffe3d651cecb923bc</t>
  </si>
  <si>
    <t>2507</t>
  </si>
  <si>
    <t>2aa4131976f19e8ef1d7dbc4adf17c22</t>
  </si>
  <si>
    <t>e1fd2c9e1e0e53c7d84bf91ae4a27dd7</t>
  </si>
  <si>
    <t>2508</t>
  </si>
  <si>
    <t>8a866c841ba1d15ae9a46399ed15b7d1</t>
  </si>
  <si>
    <t>362e5f1509a1e257be18ca904350735e</t>
  </si>
  <si>
    <t>2509</t>
  </si>
  <si>
    <t>fa202d7737fbdff2bb6857ad5222d11b</t>
  </si>
  <si>
    <t>389853ca5f0bc9fc8dd9c770150ff43d</t>
  </si>
  <si>
    <t>2510</t>
  </si>
  <si>
    <t>d5efbeba3d1981c3b9b466d3d2014a52</t>
  </si>
  <si>
    <t>be23147e5792574d415fa73782520352</t>
  </si>
  <si>
    <t>2511</t>
  </si>
  <si>
    <t>490ae446186ecda09952740698b45550</t>
  </si>
  <si>
    <t>5cb4d27c192238a1b1cdb07e7a64f945</t>
  </si>
  <si>
    <t>2512</t>
  </si>
  <si>
    <t>b822c0766634e018089a04deddee668f</t>
  </si>
  <si>
    <t>2513</t>
  </si>
  <si>
    <t>7d02c2a69cd01a0ca5e65b084069ebee</t>
  </si>
  <si>
    <t>c5295e60863e8e4bd090d5b2072dff1e</t>
  </si>
  <si>
    <t>2514</t>
  </si>
  <si>
    <t>18e7ebcc57aae16b3009beb1c77f0580</t>
  </si>
  <si>
    <t>0cb512bcd7d86abd7d7744ea20ece044</t>
  </si>
  <si>
    <t>2515</t>
  </si>
  <si>
    <t>55c0e1f03f9a4329ee18bbb10310b4b4</t>
  </si>
  <si>
    <t>858a2238b2c6361979c0b34dcc6770b8</t>
  </si>
  <si>
    <t>2516</t>
  </si>
  <si>
    <t>c974cd24c571010def0db54f6d40c29b</t>
  </si>
  <si>
    <t>36abd082cbb96b5a1fccbdc9473cb20c</t>
  </si>
  <si>
    <t>2517</t>
  </si>
  <si>
    <t>80a1f05de920fae1c79bd049a7792666</t>
  </si>
  <si>
    <t>8256df9f80452f0e35f888950ea5160d</t>
  </si>
  <si>
    <t>2518</t>
  </si>
  <si>
    <t>d7503c4f80d5c1902c2248b62f4a6a44</t>
  </si>
  <si>
    <t>2b7abd514933cde374bf025b00a16a92</t>
  </si>
  <si>
    <t>2519</t>
  </si>
  <si>
    <t>4ab38b8c5ac57d47743150151b510939</t>
  </si>
  <si>
    <t>ac4bdd434079e07f48da46e161180f0b</t>
  </si>
  <si>
    <t>2520</t>
  </si>
  <si>
    <t>55ab70d78c5bdfea9042c0358c307a7f</t>
  </si>
  <si>
    <t>3e4134e1742bc7f6fbaf590ca3fb6254</t>
  </si>
  <si>
    <t>2521</t>
  </si>
  <si>
    <t>dbc94b1cccaa57c71b8fc7dc8656432a</t>
  </si>
  <si>
    <t>2f8d03e8a7fa9a8fc127ab453d9332ed</t>
  </si>
  <si>
    <t>2522</t>
  </si>
  <si>
    <t>11d836121bc84bbb0499a30dfe7e690b</t>
  </si>
  <si>
    <t>4b2212131dd2dc2049e4eb611065b035</t>
  </si>
  <si>
    <t>2523</t>
  </si>
  <si>
    <t>e0b8ff3bc9bb86f909ecbecd9131e1ab</t>
  </si>
  <si>
    <t>c0ca1feedd2938f497576ed6f32823b8</t>
  </si>
  <si>
    <t>2524</t>
  </si>
  <si>
    <t>65c6774649f2f635c09523d066b91b90</t>
  </si>
  <si>
    <t>e151c4440e87207842dafc1778175b4b</t>
  </si>
  <si>
    <t>2525</t>
  </si>
  <si>
    <t>8e80fe23a3cd04d84ff8a13b1a2b04d4</t>
  </si>
  <si>
    <t>4e07e363eb4236c8a6a5d95365896d59</t>
  </si>
  <si>
    <t>2526</t>
  </si>
  <si>
    <t>ee30350c24c38b63f3bb300bc48ff441</t>
  </si>
  <si>
    <t>b5e49972445fc267f100f54befd66ceb</t>
  </si>
  <si>
    <t>2527</t>
  </si>
  <si>
    <t>4aba9cc2a204b382647435a8e26be7ac</t>
  </si>
  <si>
    <t>fce77c7fba7c362c9c226da1bc8a0c26</t>
  </si>
  <si>
    <t>2528</t>
  </si>
  <si>
    <t>ae43de6bf9f20cc80722876d66df05e1</t>
  </si>
  <si>
    <t>dd914cdfeb0280e1042e2df93f16b651</t>
  </si>
  <si>
    <t>2529</t>
  </si>
  <si>
    <t>63f9ee9c531e96e1be84c43965da7fab</t>
  </si>
  <si>
    <t>fdbd8f22ed21b369872e090f7f5bd2e6</t>
  </si>
  <si>
    <t>2530</t>
  </si>
  <si>
    <t>cda8e1eaccd467784de059e3001551ef</t>
  </si>
  <si>
    <t>0882a39e941b9a7154b86d03e971feb3</t>
  </si>
  <si>
    <t>2531</t>
  </si>
  <si>
    <t>55a69caf72b4112cc5a75366a0c8fd86</t>
  </si>
  <si>
    <t>b690c3646e01cd6879681d795a9d3db3</t>
  </si>
  <si>
    <t>2532</t>
  </si>
  <si>
    <t>f14e9e2ee015c7f643bb267a5fa918a8</t>
  </si>
  <si>
    <t>affff836081c0b91a26c5a520595a101</t>
  </si>
  <si>
    <t>2533</t>
  </si>
  <si>
    <t>9a54644d06cc6fb534c7e6139af97424</t>
  </si>
  <si>
    <t>52938d5378e712fa072ed835951e6c6e</t>
  </si>
  <si>
    <t>2534</t>
  </si>
  <si>
    <t>5400e864297227db6a09c12445ba748f</t>
  </si>
  <si>
    <t>491165a3e8f7281ea3c51fb72611fea1</t>
  </si>
  <si>
    <t>2535</t>
  </si>
  <si>
    <t>d59d8dddb890816ca36dfa9e5ab68a05</t>
  </si>
  <si>
    <t>cf1457018d07c7eed117d15a537b8e7a</t>
  </si>
  <si>
    <t>2536</t>
  </si>
  <si>
    <t>7a44889dbdb707d8d1156ac411af400f</t>
  </si>
  <si>
    <t>168c1760bc8858700dd84007dac847b9</t>
  </si>
  <si>
    <t>2537</t>
  </si>
  <si>
    <t>2e76dc292ec59eba7a9cdb34f96ec2cc</t>
  </si>
  <si>
    <t>cfe313bad494035b40d09825f0fff1d3</t>
  </si>
  <si>
    <t>2538</t>
  </si>
  <si>
    <t>dd38eb200340ed3d4dc50ce7d088a3cb</t>
  </si>
  <si>
    <t>496b9bdbd489d498040bbf3646870e16</t>
  </si>
  <si>
    <t>2539</t>
  </si>
  <si>
    <t>3348a835138907a09fecb2a7f97d592f</t>
  </si>
  <si>
    <t>8cf181e5bc921c3ad09e96ef594b47bc</t>
  </si>
  <si>
    <t>2540</t>
  </si>
  <si>
    <t>e7eea9581532af75daf12c951e0bac46</t>
  </si>
  <si>
    <t>2541</t>
  </si>
  <si>
    <t>8642f727b8b2476eea0c8b239bd4b896</t>
  </si>
  <si>
    <t>8e59078097d4a92ae3f98d7a7ac66ef1</t>
  </si>
  <si>
    <t>2542</t>
  </si>
  <si>
    <t>2065617062fb1dd2a507f61c4924a5a4</t>
  </si>
  <si>
    <t>5d8f9ab24c8b4b9a42f7229fe71b5f03</t>
  </si>
  <si>
    <t>2543</t>
  </si>
  <si>
    <t>af12ae3fc2cc63848d567c58bb9501dc</t>
  </si>
  <si>
    <t>cdb83be3d4bd159c1d2e219dc6cb914e</t>
  </si>
  <si>
    <t>2544</t>
  </si>
  <si>
    <t>c6da2009465ed6234f7d0e85ba11736e</t>
  </si>
  <si>
    <t>69a8a95bd66618e044b4d6292d37ec09</t>
  </si>
  <si>
    <t>2545</t>
  </si>
  <si>
    <t>2caa6424aa19bc4062fab2038286bbea</t>
  </si>
  <si>
    <t>c377a7d9a58db28cde3600d654c67957</t>
  </si>
  <si>
    <t>2546</t>
  </si>
  <si>
    <t>42c6eebb31bee25113e822bb110a4ae7</t>
  </si>
  <si>
    <t>50178abc59589a46b0dd93945ef71f5e</t>
  </si>
  <si>
    <t>2547</t>
  </si>
  <si>
    <t>1ac8b17d2712364fae550d777bdf0038</t>
  </si>
  <si>
    <t>ed115d30fdeb6e1ab5c17a9d49476898</t>
  </si>
  <si>
    <t>2548</t>
  </si>
  <si>
    <t>3781a8066445da72234a877a650b1068</t>
  </si>
  <si>
    <t>9ed6de316fda193d509369aa4eedb0dd</t>
  </si>
  <si>
    <t>2549</t>
  </si>
  <si>
    <t>0c7e9270ac23c0ad86940ac359bd81c0</t>
  </si>
  <si>
    <t>4b219c69f34e754230bca67ff1d3c88c</t>
  </si>
  <si>
    <t>2550</t>
  </si>
  <si>
    <t>fa34068f0d878ce34629ada17a39c622</t>
  </si>
  <si>
    <t>2d12ef195da5abdb22361a87f1d590e6</t>
  </si>
  <si>
    <t>2551</t>
  </si>
  <si>
    <t>e5f6bbe6602b8feb9b1bc8146e761561</t>
  </si>
  <si>
    <t>9bd2f6a396da246f50596220dc2f8f82</t>
  </si>
  <si>
    <t>2552</t>
  </si>
  <si>
    <t>7d1af9c54cf96e515abce3f3b1801910</t>
  </si>
  <si>
    <t>8c9e40ca715ae71f0dc587269c479d2f</t>
  </si>
  <si>
    <t>2553</t>
  </si>
  <si>
    <t>9ab3f8e99e45773646a61cd329d4216b</t>
  </si>
  <si>
    <t>dc729b74b9c69e11c0eb44003e9b3f8c</t>
  </si>
  <si>
    <t>2554</t>
  </si>
  <si>
    <t>96a32f41c99e39e9624f231f35b9edec</t>
  </si>
  <si>
    <t>91a9985f77896076572528a60d11f37c</t>
  </si>
  <si>
    <t>2555</t>
  </si>
  <si>
    <t>f3c9e7357b8ff65a207ebdb91c109d1c</t>
  </si>
  <si>
    <t>2a632e3ce7b7d64c63a5b8606c0c938d</t>
  </si>
  <si>
    <t>2556</t>
  </si>
  <si>
    <t>9e382a05bed0c48a4464b60814b523a9</t>
  </si>
  <si>
    <t>c3ad0726b5aad0da6343e88c35277481</t>
  </si>
  <si>
    <t>2557</t>
  </si>
  <si>
    <t>36ce6cbf54b43229e0ae19e1aa834e25</t>
  </si>
  <si>
    <t>55192848a30806889ceccd907939dd70</t>
  </si>
  <si>
    <t>2558</t>
  </si>
  <si>
    <t>54360cea02f3853eebd7668ffae81a61</t>
  </si>
  <si>
    <t>b1ff129112714aed6bde5a021aa7e7e3</t>
  </si>
  <si>
    <t>2559</t>
  </si>
  <si>
    <t>30d1afa67f0244b3de50abc3a2ed0375</t>
  </si>
  <si>
    <t>d7f6a9645000d0ba813dc0aedcc1532d</t>
  </si>
  <si>
    <t>2560</t>
  </si>
  <si>
    <t>7d95522de52970c2f702374fbb000bb3</t>
  </si>
  <si>
    <t>d89636b852149aabc67d400e17940532</t>
  </si>
  <si>
    <t>2561</t>
  </si>
  <si>
    <t>da41bc268b334189cd11cf2f05273557</t>
  </si>
  <si>
    <t>ac15fc9c91da6f1ef666eaebffba132e</t>
  </si>
  <si>
    <t>2562</t>
  </si>
  <si>
    <t>886710d21fd9bdeed3228b87b978be59</t>
  </si>
  <si>
    <t>a8855571dbc5ca617d6a8bf8e0a79213</t>
  </si>
  <si>
    <t>2563</t>
  </si>
  <si>
    <t>68ec6b269165b213370ef3a562123c0e</t>
  </si>
  <si>
    <t>231a62d25fb8856387704233078cba50</t>
  </si>
  <si>
    <t>2564</t>
  </si>
  <si>
    <t>68a5a1040df22e1c032ed2bf4c972228</t>
  </si>
  <si>
    <t>a133dc9e7ce0a0d864996930fb2ad265</t>
  </si>
  <si>
    <t>2565</t>
  </si>
  <si>
    <t>7064a41dab346911483155e4ac190e47</t>
  </si>
  <si>
    <t>df8b307c64b683c1cb9dcd053eadcf38</t>
  </si>
  <si>
    <t>2566</t>
  </si>
  <si>
    <t>98f8bc9c9c6b395c9836da8c95ac43e8</t>
  </si>
  <si>
    <t>b19b3624bef674a650ccec700ca3249e</t>
  </si>
  <si>
    <t>2567</t>
  </si>
  <si>
    <t>50b1170d2d0cffef5997b9fc42d6924f</t>
  </si>
  <si>
    <t>2568</t>
  </si>
  <si>
    <t>90b3d02d3a21d77bce4ce50d8c6ffeea</t>
  </si>
  <si>
    <t>dfcd7636dcd176f1b3a4220b823230ac</t>
  </si>
  <si>
    <t>2569</t>
  </si>
  <si>
    <t>abdbdd30aefdeeaad1d20fe56fc280f6</t>
  </si>
  <si>
    <t>c1fc45a791725fdf12fe886449071cd4</t>
  </si>
  <si>
    <t>2570</t>
  </si>
  <si>
    <t>deb70ffa2efc4069091abc46b89f127d</t>
  </si>
  <si>
    <t>a631b55eae4f2ce70b4f9a179a020443</t>
  </si>
  <si>
    <t>2571</t>
  </si>
  <si>
    <t>ddff4852fa51e1fa38bf5fd4ebab36b3</t>
  </si>
  <si>
    <t>7c4f07b47f324d6a8283e4234cf048c7</t>
  </si>
  <si>
    <t>2572</t>
  </si>
  <si>
    <t>f3054dd05baa9000c94842b85cfd3aa5</t>
  </si>
  <si>
    <t>e0267e908cd1f6ff74776b55291164fa</t>
  </si>
  <si>
    <t>2573</t>
  </si>
  <si>
    <t>729055a67995fa0e9b7962ad27629252</t>
  </si>
  <si>
    <t>08900ad2943ab5eb4e87154ee852721d</t>
  </si>
  <si>
    <t>2574</t>
  </si>
  <si>
    <t>f3b0da64491f156bb3d7b3d3dc4b8389</t>
  </si>
  <si>
    <t>06b003b8cd66c78fced3d55676a89afb</t>
  </si>
  <si>
    <t>2575</t>
  </si>
  <si>
    <t>6e804056f18770141368ff471f69da2e</t>
  </si>
  <si>
    <t>128af1d13740166a2f87747acfeb4798</t>
  </si>
  <si>
    <t>2576</t>
  </si>
  <si>
    <t>f182dceb95eb49a53f4d56c46bab746e</t>
  </si>
  <si>
    <t>fa10b50ceaae57207e079754c7b1798c</t>
  </si>
  <si>
    <t>2577</t>
  </si>
  <si>
    <t>2e20170b6a6aff4a0f72dc93a5461b14</t>
  </si>
  <si>
    <t>bca7aead88fc1f593b0b3257c46630f0</t>
  </si>
  <si>
    <t>2578</t>
  </si>
  <si>
    <t>5f29f8535c240d8e1d938864af0235a4</t>
  </si>
  <si>
    <t>a92795049c9948dcf79b982aaba00e8b</t>
  </si>
  <si>
    <t>2579</t>
  </si>
  <si>
    <t>948646282379cdbbf004c2a61b1ea6e6</t>
  </si>
  <si>
    <t>2580</t>
  </si>
  <si>
    <t>a917a849ad8b2f61d5e4bc51ef588562</t>
  </si>
  <si>
    <t>77eaff26bc4f20fe964409d409e504a8</t>
  </si>
  <si>
    <t>2581</t>
  </si>
  <si>
    <t>3b12e765883124c2e9b25e420d3a5639</t>
  </si>
  <si>
    <t>c9696870c8c0bfc81c76a281b385a8e2</t>
  </si>
  <si>
    <t>2582</t>
  </si>
  <si>
    <t>1030efe8abe6700c6a3e944418842a2e</t>
  </si>
  <si>
    <t>895997973955901dd2b27dc56ae71353</t>
  </si>
  <si>
    <t>2583</t>
  </si>
  <si>
    <t>ff488a8c1bda093d94e4445634aa5da3</t>
  </si>
  <si>
    <t>d5bd621ec70bae3058edd936be67cf91</t>
  </si>
  <si>
    <t>2584</t>
  </si>
  <si>
    <t>d3a494f97d403b451bacfb117e259060</t>
  </si>
  <si>
    <t>599e6d0103782c6bf086decded409d80</t>
  </si>
  <si>
    <t>2585</t>
  </si>
  <si>
    <t>012684ac1cf9a09afd8cd65b783831db</t>
  </si>
  <si>
    <t>47fa1ed6f814c758af4be9fceb050d50</t>
  </si>
  <si>
    <t>2586</t>
  </si>
  <si>
    <t>e9ea79b0c219405563879ec2752d2d9b</t>
  </si>
  <si>
    <t>2587</t>
  </si>
  <si>
    <t>4f8a225d5689e7d20c1c94e1dd8c900a</t>
  </si>
  <si>
    <t>5177d6f8a3d0fef49322b98e62551030</t>
  </si>
  <si>
    <t>2588</t>
  </si>
  <si>
    <t>43a0670429391641d4b702c1641e074b</t>
  </si>
  <si>
    <t>2c22f85adcf8adc29a6bc02c1327cd1a</t>
  </si>
  <si>
    <t>2589</t>
  </si>
  <si>
    <t>0f3673278a14afb472946a785187208b</t>
  </si>
  <si>
    <t>6f68d9d4657966de109e09e2dd8d300c</t>
  </si>
  <si>
    <t>2590</t>
  </si>
  <si>
    <t>3bb60d4f5ed4dde22e1ca4fc7436c32d</t>
  </si>
  <si>
    <t>857b9ceafe2bea9d0a2b03a360ad6096</t>
  </si>
  <si>
    <t>2591</t>
  </si>
  <si>
    <t>612a97423a55e5f3ff6c1c2e713d7dff</t>
  </si>
  <si>
    <t>1a479de0d1eaf8dbb565cbc33420925a</t>
  </si>
  <si>
    <t>2592</t>
  </si>
  <si>
    <t>f13d9c4cc7a52149d5920ca5cba96376</t>
  </si>
  <si>
    <t>3fe5cf43ff5b6d0887ec11075842bbcf</t>
  </si>
  <si>
    <t>2593</t>
  </si>
  <si>
    <t>c2d339b55261d7e2f558ac0bdc84f2e4</t>
  </si>
  <si>
    <t>937f31bab077b665fd9cf10a4d4215f1</t>
  </si>
  <si>
    <t>2594</t>
  </si>
  <si>
    <t>83301d73b86b6fa13b3fe123cee70bf1</t>
  </si>
  <si>
    <t>79ffcc6474cb987abcd888aee2a0d71e</t>
  </si>
  <si>
    <t>2595</t>
  </si>
  <si>
    <t>e7654723d481b67da2b811fe6a578986</t>
  </si>
  <si>
    <t>7f3b69074a8801400bab7a3dcbd416b2</t>
  </si>
  <si>
    <t>2596</t>
  </si>
  <si>
    <t>9da6352660f2a95fa620b2eb1bc2f60d</t>
  </si>
  <si>
    <t>20011beb96965ee8421e94e44fbe8a19</t>
  </si>
  <si>
    <t>20160908</t>
  </si>
  <si>
    <t>2597</t>
  </si>
  <si>
    <t>346d3a54750d47be4c7a5843725b9b16</t>
  </si>
  <si>
    <t>584c39e737bf03dd73e2897f5245cc9c</t>
  </si>
  <si>
    <t>2598</t>
  </si>
  <si>
    <t>2bc58866ccbb21e7b3c55d961dad40b1</t>
  </si>
  <si>
    <t>f2288996488427e4dfe3d9dbff4e91e3</t>
  </si>
  <si>
    <t>2599</t>
  </si>
  <si>
    <t>d23a3f7e4fd7feba54237b62fcdfc7ab</t>
  </si>
  <si>
    <t>c368634638308206364b355dbd3a1f75</t>
  </si>
  <si>
    <t>2600</t>
  </si>
  <si>
    <t>e1059a1f69fa682f2fae9aacf83b0ab9</t>
  </si>
  <si>
    <t>42d4618ba08b22a905a96fdf645a8728</t>
  </si>
  <si>
    <t>2601</t>
  </si>
  <si>
    <t>ec0c3023488b443af6310ee9eae1eba9</t>
  </si>
  <si>
    <t>4c03d768e4bb0d3f5a06ebb259accf23</t>
  </si>
  <si>
    <t>2602</t>
  </si>
  <si>
    <t>6ee830bf90ee41aec4aa39f4a1e96d71</t>
  </si>
  <si>
    <t>4655a0ef134bfc0f94550872ecc0985a</t>
  </si>
  <si>
    <t>2603</t>
  </si>
  <si>
    <t>311f1f2631598ab66147ab7c3c491e18</t>
  </si>
  <si>
    <t>531783463261ceec6fd2dd709fc3d9da</t>
  </si>
  <si>
    <t>2604</t>
  </si>
  <si>
    <t>2d042dee82273840b63079c365e98ed8</t>
  </si>
  <si>
    <t>c61855253bf018e7778fab7b411dfc7e</t>
  </si>
  <si>
    <t>2605</t>
  </si>
  <si>
    <t>940635f377e2d0a1d69f0b62dba1e47b</t>
  </si>
  <si>
    <t>1b4cc814f09b0f068fed322aa5949d94</t>
  </si>
  <si>
    <t>2606</t>
  </si>
  <si>
    <t>16ec5ed814d6abfa73ef2b95949b656a</t>
  </si>
  <si>
    <t>f16bb1b56d955eeae9f818e03a533999</t>
  </si>
  <si>
    <t>2607</t>
  </si>
  <si>
    <t>62c0dc509872b80301046c1420f61000</t>
  </si>
  <si>
    <t>3d5afdaf32c0b02f25db38cc2f921567</t>
  </si>
  <si>
    <t>2608</t>
  </si>
  <si>
    <t>b322b2910932d389839b3ed226822d0e</t>
  </si>
  <si>
    <t>100dacf8e52150f98fa75486f13a47a3</t>
  </si>
  <si>
    <t>2609</t>
  </si>
  <si>
    <t>fd6ce8862c34fc5e1c31343a160ab465</t>
  </si>
  <si>
    <t>a0ac326aa5bfe0be8568948a56ef52ec</t>
  </si>
  <si>
    <t>2610</t>
  </si>
  <si>
    <t>a2311fad3dde803c1155e55e849fa93b</t>
  </si>
  <si>
    <t>ad8ac85c3c29a0bfed9ea7c2e605ea09</t>
  </si>
  <si>
    <t>2611</t>
  </si>
  <si>
    <t>ec70aeced359654e99b3cae63fd3660f</t>
  </si>
  <si>
    <t>afe993b4b231c8db5b1dabaeed60af51</t>
  </si>
  <si>
    <t>2612</t>
  </si>
  <si>
    <t>b36b4b942264e7d10df9c2eb9c896b1f</t>
  </si>
  <si>
    <t>6518b006ab645cee49ed004b9df1ad0e</t>
  </si>
  <si>
    <t>2613</t>
  </si>
  <si>
    <t>14f77c597c949f4458783d5539519547</t>
  </si>
  <si>
    <t>58e0b73c5c98d7a18d5f547b24b28f00</t>
  </si>
  <si>
    <t>2614</t>
  </si>
  <si>
    <t>a3755564f248bdeddfff46143c5d019c</t>
  </si>
  <si>
    <t>68523b681fcb9983c4daa9cb3d0fc46d</t>
  </si>
  <si>
    <t>2615</t>
  </si>
  <si>
    <t>debf2c14b90adcc89840c92df48c8c3b</t>
  </si>
  <si>
    <t>b942a67ecc2b5fa15ac9421a7b2c5b32</t>
  </si>
  <si>
    <t>2616</t>
  </si>
  <si>
    <t>4fbc15eebe2eff750c435708d15a85f3</t>
  </si>
  <si>
    <t>4ba3841b158e431bc711e0ff4a5a0ef5</t>
  </si>
  <si>
    <t>2617</t>
  </si>
  <si>
    <t>d9f3de178e68dea403d5b04f9a620501</t>
  </si>
  <si>
    <t>4d5a09ba5f2554188a3ed72f96cc477b</t>
  </si>
  <si>
    <t>2618</t>
  </si>
  <si>
    <t>b44390f4924182b3b11bd6d5b8fd68a1</t>
  </si>
  <si>
    <t>1f000039855b5c12c637ac350133e221</t>
  </si>
  <si>
    <t>2619</t>
  </si>
  <si>
    <t>b9d8f4b01bfbca5e600653c5a044459e</t>
  </si>
  <si>
    <t>effc7697219b81c97ab855547250a8db</t>
  </si>
  <si>
    <t>2620</t>
  </si>
  <si>
    <t>a19b57dc1badc2c0f36a13cffb87c910</t>
  </si>
  <si>
    <t>0b7eb2eb9d34872a44cd0a7c5dd1dc8d</t>
  </si>
  <si>
    <t>2621</t>
  </si>
  <si>
    <t>0551090fbe846184fdedd075d990ebc7</t>
  </si>
  <si>
    <t>7bfd0b1028ab739431c352b76bfc845e</t>
  </si>
  <si>
    <t>2622</t>
  </si>
  <si>
    <t>c3831fb573ab631d070ad65459e9260d</t>
  </si>
  <si>
    <t>b7d3dcbbf77ac81a954edbc66ae42cb2</t>
  </si>
  <si>
    <t>2623</t>
  </si>
  <si>
    <t>3d7ada1cd663ce1453de160f48493f22</t>
  </si>
  <si>
    <t>27d87df27848040cbf9ef88c9ab7d2c9</t>
  </si>
  <si>
    <t>2624</t>
  </si>
  <si>
    <t>242e1156f626dfd65b17263b05a34a53</t>
  </si>
  <si>
    <t>c1bf34985e6def719c1bd21852621198</t>
  </si>
  <si>
    <t>2625</t>
  </si>
  <si>
    <t>1c3e1ff6a945ee4f0d9e474afbc1ead7</t>
  </si>
  <si>
    <t>40ec588d2d144e28b51414bd963b92ba</t>
  </si>
  <si>
    <t>2626</t>
  </si>
  <si>
    <t>e237a04ca144b5e28f1a7dff7795f874</t>
  </si>
  <si>
    <t>c80d2431c1c3cb22a182a283276e2206</t>
  </si>
  <si>
    <t>2627</t>
  </si>
  <si>
    <t>8178e3924d0617267a2f3320715b594c</t>
  </si>
  <si>
    <t>6e6d1c2da349f0a4da01dec0ab2eb6e1</t>
  </si>
  <si>
    <t>2628</t>
  </si>
  <si>
    <t>c74dbe6ce7969b537a056408a8f4d6cf</t>
  </si>
  <si>
    <t>9743eb388f6d3b27e463c3b589e6bbc2</t>
  </si>
  <si>
    <t>2629</t>
  </si>
  <si>
    <t>5a26a4142af331e846b3f9ebea17a69b</t>
  </si>
  <si>
    <t>b89ce01cca044396947bac797f7c303d</t>
  </si>
  <si>
    <t>2630</t>
  </si>
  <si>
    <t>6f286fe56edc86c03e0b2c145f766f26</t>
  </si>
  <si>
    <t>8268a457923728db6ec5852f7111b6cd</t>
  </si>
  <si>
    <t>2631</t>
  </si>
  <si>
    <t>17e5703388b2446e760f43dfd8c60b52</t>
  </si>
  <si>
    <t>26897130d052b3f420d06ea936301ba8</t>
  </si>
  <si>
    <t>2632</t>
  </si>
  <si>
    <t>15948ab104d4063a222afafab90f05d1</t>
  </si>
  <si>
    <t>b33413b43a192badabebfd44e04426f4</t>
  </si>
  <si>
    <t>2633</t>
  </si>
  <si>
    <t>d93d6411efcb4bc53756c9b6ea1261e9</t>
  </si>
  <si>
    <t>4b5a297358830ffd087f178f55730d27</t>
  </si>
  <si>
    <t>2634</t>
  </si>
  <si>
    <t>37333a15cb21303e10d51a4faba67099</t>
  </si>
  <si>
    <t>c350e562a709339dd7ad1c06d20745e7</t>
  </si>
  <si>
    <t>2635</t>
  </si>
  <si>
    <t>7829599fd7572115d41d032ef446d5a4</t>
  </si>
  <si>
    <t>fa03d12f56379b94f979a2c18de68a72</t>
  </si>
  <si>
    <t>2636</t>
  </si>
  <si>
    <t>365583ab2337d5243ccfe93d03b3a638</t>
  </si>
  <si>
    <t>1271e517b75370b148929d12d593f97d</t>
  </si>
  <si>
    <t>2637</t>
  </si>
  <si>
    <t>e4c9c196275e3012c6b181b768bcd5f2</t>
  </si>
  <si>
    <t>df7064475dc9f8afc5cb79b0fc54ee4b</t>
  </si>
  <si>
    <t>2638</t>
  </si>
  <si>
    <t>ea65d5b821e67c141817593860c2fd90</t>
  </si>
  <si>
    <t>d0f517c346ab9e22a25bb7d7e71b2898</t>
  </si>
  <si>
    <t>2639</t>
  </si>
  <si>
    <t>ba104b344f2470627fc6ae0c9c876888</t>
  </si>
  <si>
    <t>77c0ac26b32a15ea798973f61d9314b9</t>
  </si>
  <si>
    <t>2640</t>
  </si>
  <si>
    <t>49e55b7be09c5e450a98171f62d31ad0</t>
  </si>
  <si>
    <t>f7037ca2ed20fe3c6dc05380672f3cd5</t>
  </si>
  <si>
    <t>2641</t>
  </si>
  <si>
    <t>6e1ab9359095dec78bae23524d0d7ec0</t>
  </si>
  <si>
    <t>08b5155a47093daeac0fa74df47421ed</t>
  </si>
  <si>
    <t>2642</t>
  </si>
  <si>
    <t>c612022a4d2e152e6e77297d42b02dc7</t>
  </si>
  <si>
    <t>f0d905a4f89c133bce69b856cf7f0141</t>
  </si>
  <si>
    <t>2643</t>
  </si>
  <si>
    <t>9f64a3f26d2461f2ffb654bf131c01fa</t>
  </si>
  <si>
    <t>74b576de96622b1d06bae52cd6fc43ce</t>
  </si>
  <si>
    <t>2644</t>
  </si>
  <si>
    <t>627bd44816a2aa97f68ed39b47209339</t>
  </si>
  <si>
    <t>13043cb3a5e4efb6f2fe88bcc997e8da</t>
  </si>
  <si>
    <t>2645</t>
  </si>
  <si>
    <t>ff9a52b652b053e2d9e7c30b5a1e987f</t>
  </si>
  <si>
    <t>e3be67c670490a983c8523d41b38d1af</t>
  </si>
  <si>
    <t>2646</t>
  </si>
  <si>
    <t>6077a3bf569d3f3362d34f09a1f56935</t>
  </si>
  <si>
    <t>63d91db39f7e6fc8034a144de7f2e4b5</t>
  </si>
  <si>
    <t>2647</t>
  </si>
  <si>
    <t>712afef8b59f7900f145fc84be9f3c42</t>
  </si>
  <si>
    <t>640a027df0348273e7fabb0876a34a46</t>
  </si>
  <si>
    <t>2648</t>
  </si>
  <si>
    <t>30f18130178a7ec2b715ca306d2a0d1f</t>
  </si>
  <si>
    <t>b23918951812dc68643c1b7454d0fc77</t>
  </si>
  <si>
    <t>2649</t>
  </si>
  <si>
    <t>08d4127afb1875448889462bdd546aa9</t>
  </si>
  <si>
    <t>6268e174b3a03bc8a7a60a7f73d40143</t>
  </si>
  <si>
    <t>2650</t>
  </si>
  <si>
    <t>3158fa7d864a06663c48466a20a69628</t>
  </si>
  <si>
    <t>71e5406dc718774bc59fc1de4ea23379</t>
  </si>
  <si>
    <t>2651</t>
  </si>
  <si>
    <t>c6708327db108691a463c4dd2aa30c75</t>
  </si>
  <si>
    <t>a324b441a604a13fadac2cadc5e4bb41</t>
  </si>
  <si>
    <t>2652</t>
  </si>
  <si>
    <t>60ba1c39a1f0ab0a60674db53df2aad7</t>
  </si>
  <si>
    <t>fa12261cde67d068e97e5003a24b765f</t>
  </si>
  <si>
    <t>2653</t>
  </si>
  <si>
    <t>036375f9beb6a10b74f1c053bda7c4a2</t>
  </si>
  <si>
    <t>30a9f2e467144aa2131e30c34cad9e42</t>
  </si>
  <si>
    <t>2654</t>
  </si>
  <si>
    <t>05a2e8f152522b3c565e28a665402be0</t>
  </si>
  <si>
    <t>7fc8e625aee2091405ba0d04039ee6d6</t>
  </si>
  <si>
    <t>2655</t>
  </si>
  <si>
    <t>811d011eb872ddb5bb9c2affe7f60954</t>
  </si>
  <si>
    <t>29a3d665affbe8d56e1bdc059fa7a161</t>
  </si>
  <si>
    <t>2656</t>
  </si>
  <si>
    <t>bc68f134964577c0f18141751c561b7d</t>
  </si>
  <si>
    <t>2f70cd353d319205d7cc24e1005b14b0</t>
  </si>
  <si>
    <t>2657</t>
  </si>
  <si>
    <t>cc3f6dbef2f1888683c23a58b31b9ee8</t>
  </si>
  <si>
    <t>4f94dc7c163fef3c702a2c8816f8c147</t>
  </si>
  <si>
    <t>2658</t>
  </si>
  <si>
    <t>709dfce6bef3ab3f1d01d51c0f06fb44</t>
  </si>
  <si>
    <t>7bef3284886714298c8f18dcaca10cc9</t>
  </si>
  <si>
    <t>2659</t>
  </si>
  <si>
    <t>026b193a3bae11f68d8bdd6856b81ec0</t>
  </si>
  <si>
    <t>4ee49e3c35eb1e3b6f2d752de244fa8f</t>
  </si>
  <si>
    <t>2660</t>
  </si>
  <si>
    <t>2fdce71a8e876abba7957dfbd680b272</t>
  </si>
  <si>
    <t>4e40430a8a8af37e1ab26a38f403e4f7</t>
  </si>
  <si>
    <t>2661</t>
  </si>
  <si>
    <t>b179e64413c2236e0e341aae0082d50c</t>
  </si>
  <si>
    <t>6e5be6dec1857117b33ba3fc34c1130c</t>
  </si>
  <si>
    <t>2662</t>
  </si>
  <si>
    <t>b8e43fb2337d218ccb185b351f4800df</t>
  </si>
  <si>
    <t>d8fbbc41749450ec971f41c6c59cbaab</t>
  </si>
  <si>
    <t>2663</t>
  </si>
  <si>
    <t>f978f0bb93a621003b6beea1e9d4482c</t>
  </si>
  <si>
    <t>7d1eb965ae20ef3a45ef27d588e11a7a</t>
  </si>
  <si>
    <t>2664</t>
  </si>
  <si>
    <t>c87df6391af9921de082d62183cae546</t>
  </si>
  <si>
    <t>73be2efa7bf0d50209ce3dde92f0a169</t>
  </si>
  <si>
    <t>2665</t>
  </si>
  <si>
    <t>4e8a74822d3af7e91f158372bf35dac0</t>
  </si>
  <si>
    <t>549abc1f71a095134e172ee3f935dd10</t>
  </si>
  <si>
    <t>2666</t>
  </si>
  <si>
    <t>6a729f1773a8abcef423522d6f9ed38d</t>
  </si>
  <si>
    <t>910b519d6c502f50979b054c6730aa28</t>
  </si>
  <si>
    <t>2667</t>
  </si>
  <si>
    <t>ffdec37babcc08f3358cbc2d6845f9cf</t>
  </si>
  <si>
    <t>3b4d3e35bf20e823fbab6b87ebd37355</t>
  </si>
  <si>
    <t>2668</t>
  </si>
  <si>
    <t>de9a41240bcddef1bc9ed4c3c0f26b7e</t>
  </si>
  <si>
    <t>002e3801548813e4ae8f98f6b100d407</t>
  </si>
  <si>
    <t>2669</t>
  </si>
  <si>
    <t>503c4aca932fd11b6c899d3c0a08bf18</t>
  </si>
  <si>
    <t>08c2e918c78a18b894aadab2fbdf2567</t>
  </si>
  <si>
    <t>2670</t>
  </si>
  <si>
    <t>038966055bd1f23259412266a0a1789d</t>
  </si>
  <si>
    <t>f8d1b9a85c5cb6e2e871340987be4167</t>
  </si>
  <si>
    <t>2671</t>
  </si>
  <si>
    <t>e097649563a02b1403b6d1ef82e2e9d2</t>
  </si>
  <si>
    <t>9b78fdcdeb2c4abe6e4d5254e2356298</t>
  </si>
  <si>
    <t>2672</t>
  </si>
  <si>
    <t>e0125abd4079b8d9f9393719a34303e9</t>
  </si>
  <si>
    <t>2263da0c23c39ac1bfb3c961cbed33d0</t>
  </si>
  <si>
    <t>2673</t>
  </si>
  <si>
    <t>8c311213dbb696e05f8fea4066c3da9f</t>
  </si>
  <si>
    <t>59e6876e75312c7a06c96e080d4310a6</t>
  </si>
  <si>
    <t>2674</t>
  </si>
  <si>
    <t>33b8b4089a0c1c7c13ce9ba942d99790</t>
  </si>
  <si>
    <t>2811848a2b6e6a83c7efbd574d25c71d</t>
  </si>
  <si>
    <t>2675</t>
  </si>
  <si>
    <t>23b541eacfc59fe52489fb03a0e8fbb8</t>
  </si>
  <si>
    <t>c6f8ef3b93515d9dd18d1ba2fe140f86</t>
  </si>
  <si>
    <t>2676</t>
  </si>
  <si>
    <t>06d4ee269de417a992a0ed86a60be2c5</t>
  </si>
  <si>
    <t>8c49f97c1bf7437e47ae1c183855439d</t>
  </si>
  <si>
    <t>2677</t>
  </si>
  <si>
    <t>051bc70d938099ecc424de92b9ab6579</t>
  </si>
  <si>
    <t>ff88ccf0fe4b3b1b2e8111cd20afe6ac</t>
  </si>
  <si>
    <t>2678</t>
  </si>
  <si>
    <t>9b82ab952450194c69bb4a13a004af2d</t>
  </si>
  <si>
    <t>cd78cb4f95db2c409bcfe09d9960cbb0</t>
  </si>
  <si>
    <t>2679</t>
  </si>
  <si>
    <t>ca7d91f04e9d120220492a0b8ebffbab</t>
  </si>
  <si>
    <t>2680</t>
  </si>
  <si>
    <t>1114cb96db3d34fda1b72910bc8b155f</t>
  </si>
  <si>
    <t>5eb98ae23c9d587cf018c098dddafdf5</t>
  </si>
  <si>
    <t>2681</t>
  </si>
  <si>
    <t>a26a9f9697be420fd514505fd4af0738</t>
  </si>
  <si>
    <t>cf2a792f0d6e9c10c1894cc0db413fde</t>
  </si>
  <si>
    <t>2682</t>
  </si>
  <si>
    <t>f98fcb3ccfae2a8e08664e11d575563a</t>
  </si>
  <si>
    <t>22f3722c0d6e6ef76bf949a935d0fdf1</t>
  </si>
  <si>
    <t>2683</t>
  </si>
  <si>
    <t>44fe593d14fb190d5e835142a8641a1e</t>
  </si>
  <si>
    <t>5b1ea98a262d3062fd7002bdde17a431</t>
  </si>
  <si>
    <t>2684</t>
  </si>
  <si>
    <t>488515b9b395634356400a1f5e5efc9b</t>
  </si>
  <si>
    <t>41515719c85c8d687ddfe0fb15d73da3</t>
  </si>
  <si>
    <t>2685</t>
  </si>
  <si>
    <t>ce7747a92f755fc64eaec4b8ac4ddcf4</t>
  </si>
  <si>
    <t>d98e0ea27c189eafc21812f40ddd3f72</t>
  </si>
  <si>
    <t>2686</t>
  </si>
  <si>
    <t>a08e70b6ef2772ff4981f6149eb8c3ce</t>
  </si>
  <si>
    <t>5e188a7a946bc014b1b610277778d68b</t>
  </si>
  <si>
    <t>2687</t>
  </si>
  <si>
    <t>b1e19ac26fd05a127b62b0944c7755f6</t>
  </si>
  <si>
    <t>7ce6feb9a2d3d50d97845a83a96d76e0</t>
  </si>
  <si>
    <t>2688</t>
  </si>
  <si>
    <t>078c0b9c56414914a78878753548c9a5</t>
  </si>
  <si>
    <t>81b815ce7d6aab4cf1618359daea65f9</t>
  </si>
  <si>
    <t>2689</t>
  </si>
  <si>
    <t>ff906d2a7da74fbdb38ba3bbba5d88a6</t>
  </si>
  <si>
    <t>6e5e4ae8c78290851339bbd704ec5c37</t>
  </si>
  <si>
    <t>2690</t>
  </si>
  <si>
    <t>664bf22e64626fdc0c476c878405d7ca</t>
  </si>
  <si>
    <t>ebf65cb3cb15fd6315badf613336f0c6</t>
  </si>
  <si>
    <t>2691</t>
  </si>
  <si>
    <t>5c86240e74a04b18d9abaa98ad5ff3a8</t>
  </si>
  <si>
    <t>314a621c4203133b16e55b7ecf6b6318</t>
  </si>
  <si>
    <t>2692</t>
  </si>
  <si>
    <t>d763eba83c5e6c66e38bd83914f65994</t>
  </si>
  <si>
    <t>31b47983dea56f00b8f93189d3b26ccc</t>
  </si>
  <si>
    <t>2693</t>
  </si>
  <si>
    <t>0b6f9ae6d29c423f5db549a977e29d5b</t>
  </si>
  <si>
    <t>d50b248f3baf7b3107091dd92fc25d55</t>
  </si>
  <si>
    <t>2694</t>
  </si>
  <si>
    <t>732c20ee420f09e06eae460fd220875e</t>
  </si>
  <si>
    <t>72b7caa541ff12d0fec1c9deec1c870c</t>
  </si>
  <si>
    <t>2695</t>
  </si>
  <si>
    <t>5c85fa763842f3d7ba1761cb92aea6e3</t>
  </si>
  <si>
    <t>029c0d5366ded7397519c4675ea7fee1</t>
  </si>
  <si>
    <t>2696</t>
  </si>
  <si>
    <t>7f8571ea133ef2543c6f6e3d2e00ccd1</t>
  </si>
  <si>
    <t>d84d7233a760c490621dd899cfe8b0ad</t>
  </si>
  <si>
    <t>2697</t>
  </si>
  <si>
    <t>84d3d7e9188526b028b94fca5e9d3e2a</t>
  </si>
  <si>
    <t>21447b34d371cbfd2c011d63d561b1de</t>
  </si>
  <si>
    <t>2698</t>
  </si>
  <si>
    <t>9d403e0caf940358ddc66a4bbb93b69f</t>
  </si>
  <si>
    <t>c9c7e796c6655b90b58535982657de38</t>
  </si>
  <si>
    <t>2699</t>
  </si>
  <si>
    <t>dd660fb039314882e5cb97bf9f33c072</t>
  </si>
  <si>
    <t>cc0583676f99e63f3bbee62ee01aae73</t>
  </si>
  <si>
    <t>2700</t>
  </si>
  <si>
    <t>b62a1a5ae7c8705b467fd9fe17828f5e</t>
  </si>
  <si>
    <t>2701</t>
  </si>
  <si>
    <t>6588e47181b7dea78e6e7b1daea737f2</t>
  </si>
  <si>
    <t>0477d0fae1aa3302875a678bd02056ab</t>
  </si>
  <si>
    <t>2702</t>
  </si>
  <si>
    <t>327eeb9d7ccb7913fe81a9da747d718d</t>
  </si>
  <si>
    <t>6ed6251504fb4a34d0680b58d2122e77</t>
  </si>
  <si>
    <t>2703</t>
  </si>
  <si>
    <t>fc70b8d8206c3d92645e010d5f277be1</t>
  </si>
  <si>
    <t>e7b242185ae4facdbd6c6044e9f86f6f</t>
  </si>
  <si>
    <t>2704</t>
  </si>
  <si>
    <t>de50f01e8b4e522fc98508b6c9830e94</t>
  </si>
  <si>
    <t>0d7f84776d34ed3c33ffab139049c19d</t>
  </si>
  <si>
    <t>2705</t>
  </si>
  <si>
    <t>607ba1adb8131c2e20eab05075c381a0</t>
  </si>
  <si>
    <t>3bdf08ba2e415d9c347251db35fd5146</t>
  </si>
  <si>
    <t>2706</t>
  </si>
  <si>
    <t>72f2cdc2a4d0e3ac0fe7819f72575812</t>
  </si>
  <si>
    <t>888916b7be1c4104be4568dddcb5572a</t>
  </si>
  <si>
    <t>2707</t>
  </si>
  <si>
    <t>a2f5b56e34c99d02aad8660a6904b917</t>
  </si>
  <si>
    <t>de096211d2c64a3b8d1a99b7870b1773</t>
  </si>
  <si>
    <t>2708</t>
  </si>
  <si>
    <t>86fbed226e014e81847816f80bbd9367</t>
  </si>
  <si>
    <t>fc3ceb449368244fac77f901395ddec4</t>
  </si>
  <si>
    <t>2709</t>
  </si>
  <si>
    <t>6ff757e52ec99f3d925f5e9ae5f4b2b9</t>
  </si>
  <si>
    <t>9cfd55239748643862ba2945f7f54eae</t>
  </si>
  <si>
    <t>2710</t>
  </si>
  <si>
    <t>e6d571f104ef1faf507b835b3072441e</t>
  </si>
  <si>
    <t>3919154f247543a51000f9818fd1ffd9</t>
  </si>
  <si>
    <t>2711</t>
  </si>
  <si>
    <t>df302d44e25268ea7a7335bf795b833d</t>
  </si>
  <si>
    <t>853f601d7c32328e028a73d838772b76</t>
  </si>
  <si>
    <t>2712</t>
  </si>
  <si>
    <t>dc3401efb6b2655a0da39bc9b01f2ddb</t>
  </si>
  <si>
    <t>ebe4f89477e9955bc8c74d5d4965cf51</t>
  </si>
  <si>
    <t>2713</t>
  </si>
  <si>
    <t>f16038b6c33e9549b774e21ba8e343c6</t>
  </si>
  <si>
    <t>436b8cf98f0496123197c331f6ce7193</t>
  </si>
  <si>
    <t>2714</t>
  </si>
  <si>
    <t>eabca7bb1b3d3ab7220f9b4da8008aa3</t>
  </si>
  <si>
    <t>a58c64bbbe927352fa0c76c96d5b7113</t>
  </si>
  <si>
    <t>2715</t>
  </si>
  <si>
    <t>6311f426cbd02ed854a4131ef3a43b70</t>
  </si>
  <si>
    <t>edfedc38d6b7b0232ab68c91d8c6d48c</t>
  </si>
  <si>
    <t>2716</t>
  </si>
  <si>
    <t>003462d37aa50ee6dc4ad1e3facf723c</t>
  </si>
  <si>
    <t>835ce4697671812f4be1b2d797fe84b2</t>
  </si>
  <si>
    <t>2717</t>
  </si>
  <si>
    <t>a178e734916456cc1c1c644c8ee97a3b</t>
  </si>
  <si>
    <t>ba0080d407a3ad36647ffb73a2594240</t>
  </si>
  <si>
    <t>2718</t>
  </si>
  <si>
    <t>d9aff4f4c7cb613288fdf1f466e3a949</t>
  </si>
  <si>
    <t>b3e226db383ae8c378f6cc70749be37b</t>
  </si>
  <si>
    <t>2719</t>
  </si>
  <si>
    <t>5401db86e621eec3e8ce4d8d8b89db63</t>
  </si>
  <si>
    <t>7af39296cb5141bb71e58ca74de84cba</t>
  </si>
  <si>
    <t>2720</t>
  </si>
  <si>
    <t>b98e6b6ab716caf2e756e6b950f0d035</t>
  </si>
  <si>
    <t>2721</t>
  </si>
  <si>
    <t>9fdd3585173594a78079593f3d8f1e57</t>
  </si>
  <si>
    <t>97499a27a4b4eceecb9fd10bb857c14c</t>
  </si>
  <si>
    <t>2722</t>
  </si>
  <si>
    <t>d7f1c0ebd9f82e20c207ae8c0bcfc484</t>
  </si>
  <si>
    <t>a915c693e5fe15aea79641907e96cd1c</t>
  </si>
  <si>
    <t>2723</t>
  </si>
  <si>
    <t>8fe1bbdafb108166d8e118ead1c5f9ce</t>
  </si>
  <si>
    <t>5a6af94abbbd1571da4f7843558bf2e9</t>
  </si>
  <si>
    <t>2724</t>
  </si>
  <si>
    <t>944eb4647be94ed2824dfc21a807552b</t>
  </si>
  <si>
    <t>ef931664b288d49edcd926d82b0148b3</t>
  </si>
  <si>
    <t>2725</t>
  </si>
  <si>
    <t>24b0051b165d7a0db32f88f591c8073f</t>
  </si>
  <si>
    <t>edf9ef146ba614f1bc0c5a597283bda1</t>
  </si>
  <si>
    <t>20170519</t>
  </si>
  <si>
    <t>2726</t>
  </si>
  <si>
    <t>92e3fb3a0ab90a45be12e8f2c48b5e35</t>
  </si>
  <si>
    <t>a0a632c7c0cfc68240c272d99a6e0023</t>
  </si>
  <si>
    <t>20140303</t>
  </si>
  <si>
    <t>2727</t>
  </si>
  <si>
    <t>cb028a007ae9562a8f9c620fa58d09b3</t>
  </si>
  <si>
    <t>041b2b8146e06d4acb5f6c8c7216423e</t>
  </si>
  <si>
    <t>2728</t>
  </si>
  <si>
    <t>002ca864a65643a9c881ec7faca9cdaa</t>
  </si>
  <si>
    <t>0115c50fd7e6d580d695aba204d55e6f</t>
  </si>
  <si>
    <t>2729</t>
  </si>
  <si>
    <t>4573b7a79ea4f748fa1249593d0f9f91</t>
  </si>
  <si>
    <t>d8599739d56c98630db7759aff4999ae</t>
  </si>
  <si>
    <t>2730</t>
  </si>
  <si>
    <t>9d82130dfe64b895c15296665f5ad96d</t>
  </si>
  <si>
    <t>e47bd7a8af9e18229edf1906cb11ce1b</t>
  </si>
  <si>
    <t>2731</t>
  </si>
  <si>
    <t>e676864c15ce759ab19733d7f90263c3</t>
  </si>
  <si>
    <t>233bfcb5a1a7cf441e7dd3cf829467ba</t>
  </si>
  <si>
    <t>20151210</t>
  </si>
  <si>
    <t>2732</t>
  </si>
  <si>
    <t>080fdc6a35a386904642862f1bede009</t>
  </si>
  <si>
    <t>a990d84aea92ae238d2d7c6be42055e1</t>
  </si>
  <si>
    <t>2733</t>
  </si>
  <si>
    <t>38084a2bbb9d04abaf7cda4c7fd8b46a</t>
  </si>
  <si>
    <t>bb5e54a0ae2cbc3861e1a0793f3c489e</t>
  </si>
  <si>
    <t>20151030</t>
  </si>
  <si>
    <t>2734</t>
  </si>
  <si>
    <t>88ca6a7b80ab88d82416cc1c3cec9a83</t>
  </si>
  <si>
    <t>8a356109deff37d6be20b34aa7d0c2bf</t>
  </si>
  <si>
    <t>2735</t>
  </si>
  <si>
    <t>a72b6742565a767bac609dcdf5633807</t>
  </si>
  <si>
    <t>2736</t>
  </si>
  <si>
    <t>9f3d65d9b9b706b3a6c11fd21dbc9e97</t>
  </si>
  <si>
    <t>b47dc6fdb3b99abfdd9d7ac25804b875</t>
  </si>
  <si>
    <t>20140819</t>
  </si>
  <si>
    <t>2737</t>
  </si>
  <si>
    <t>2738</t>
  </si>
  <si>
    <t>897ba4e1c9384cd3fd22ed0c59b10f49</t>
  </si>
  <si>
    <t>31eea13cd4da9bbb969b979769280014</t>
  </si>
  <si>
    <t>2739</t>
  </si>
  <si>
    <t>c68d240c860a1e0ba8196b6e6103470f</t>
  </si>
  <si>
    <t>cc8e0b0c291f1162bc1b5376dee173b9</t>
  </si>
  <si>
    <t>2740</t>
  </si>
  <si>
    <t>9f51bd532727707699621e2f89dbd68c</t>
  </si>
  <si>
    <t>cb7ca03dc9c8aafc9bdfae6a3cbfb933</t>
  </si>
  <si>
    <t>20140421</t>
  </si>
  <si>
    <t>2741</t>
  </si>
  <si>
    <t>2ec60e93cebb935323eb21594cbd5762</t>
  </si>
  <si>
    <t>6d99f9dfc4937c748ba655387072aa45</t>
  </si>
  <si>
    <t>2742</t>
  </si>
  <si>
    <t>fbe646cbe88b6b1f2acabbcdd9a3ac91</t>
  </si>
  <si>
    <t>e726ab2a8ecc6a27d4abb1a698084e40</t>
  </si>
  <si>
    <t>2743</t>
  </si>
  <si>
    <t>b0ffd2e61549570050fb0ff9024564de</t>
  </si>
  <si>
    <t>5a07936e6441cf5ba9cc472303bf4f5c</t>
  </si>
  <si>
    <t>2744</t>
  </si>
  <si>
    <t>4b18ad7186e464cdfa46d6b489ca6069</t>
  </si>
  <si>
    <t>6bc550af881855d5226037b9554172b4</t>
  </si>
  <si>
    <t>2745</t>
  </si>
  <si>
    <t>fe355acf7b11098193be1a2cd24be264</t>
  </si>
  <si>
    <t>678070df7f481241fffa95bd90d0f077</t>
  </si>
  <si>
    <t>2746</t>
  </si>
  <si>
    <t>4770a91d9c396e1487618420803e5a02</t>
  </si>
  <si>
    <t>63bcf54b3da711aab6fd7e0e51498425</t>
  </si>
  <si>
    <t>20150109</t>
  </si>
  <si>
    <t>2747</t>
  </si>
  <si>
    <t>68d397134672e9e4f32a4ada9a9a12ee</t>
  </si>
  <si>
    <t>6a5996655e444babc910185ade23dd46</t>
  </si>
  <si>
    <t>2748</t>
  </si>
  <si>
    <t>4656042fc9cb5e0852f4abd0fcd9d613</t>
  </si>
  <si>
    <t>9bd7612f65d643fb843367ed51566816</t>
  </si>
  <si>
    <t>20160920</t>
  </si>
  <si>
    <t>2749</t>
  </si>
  <si>
    <t>5b053b66765120bdec8fbc334708eaf2</t>
  </si>
  <si>
    <t>ca9a22ed0e6e11bd5a537841d8abbffa</t>
  </si>
  <si>
    <t>2750</t>
  </si>
  <si>
    <t>6fc35dad6e69523b3610baa0b9a759e3</t>
  </si>
  <si>
    <t>89f0db20bd8b05f67334a1b351130a54</t>
  </si>
  <si>
    <t>20170628</t>
  </si>
  <si>
    <t>2751</t>
  </si>
  <si>
    <t>cd80973c0da563d284a156efe731ecd3</t>
  </si>
  <si>
    <t>690c42421da28c16a5a9ad8bcba3d951</t>
  </si>
  <si>
    <t>20140802</t>
  </si>
  <si>
    <t>2752</t>
  </si>
  <si>
    <t>18f8fd5d869f6abaee0b4dab4f84e133</t>
  </si>
  <si>
    <t>a079105beb944ded6079068ac44a41e4</t>
  </si>
  <si>
    <t>2753</t>
  </si>
  <si>
    <t>a029e0f73560c78c9825a2c84bc1863d</t>
  </si>
  <si>
    <t>50f862de0bdeb50dbd6781d1f08e0d69</t>
  </si>
  <si>
    <t>20171211</t>
  </si>
  <si>
    <t>2754</t>
  </si>
  <si>
    <t>e8d8d2ea707da2560ee4483ab862618f</t>
  </si>
  <si>
    <t>2755</t>
  </si>
  <si>
    <t>d062ba5af5c11668e82b6038cdd719b8</t>
  </si>
  <si>
    <t>8333be04019f2ff71ff7d4c3b5a8fd23</t>
  </si>
  <si>
    <t>20160818</t>
  </si>
  <si>
    <t>2756</t>
  </si>
  <si>
    <t>00e532dced833a8d942ebbd5eada925f</t>
  </si>
  <si>
    <t>0f18f91e3df854d6ccd2d1b1d21c3d22</t>
  </si>
  <si>
    <t>20140409</t>
  </si>
  <si>
    <t>2757</t>
  </si>
  <si>
    <t>d1efdcb69defd5541377489167bdc39c</t>
  </si>
  <si>
    <t>be35cfe4fe6d7a9fc71a8a63fb437d24</t>
  </si>
  <si>
    <t>20140408</t>
  </si>
  <si>
    <t>2758</t>
  </si>
  <si>
    <t>289eb63628da1ceb4ff02e9e861a8b30</t>
  </si>
  <si>
    <t>de183507d9fb201895616260045ad1b6</t>
  </si>
  <si>
    <t>2759</t>
  </si>
  <si>
    <t>bb66129c5eec6f2cf0c2e28a3ff3af46</t>
  </si>
  <si>
    <t>e8245f2197772496be5a7439b6da5038</t>
  </si>
  <si>
    <t>2760</t>
  </si>
  <si>
    <t>90bf50254e655dbbb744a939a86a1ae3</t>
  </si>
  <si>
    <t>2761</t>
  </si>
  <si>
    <t>bbdfe12c6937e3452e43ccb9d5537645</t>
  </si>
  <si>
    <t>43a1e4dd8f653be3c5f50e53a37b39b5</t>
  </si>
  <si>
    <t>2762</t>
  </si>
  <si>
    <t>092036d47b88598cc8d35eb75405ea6e</t>
  </si>
  <si>
    <t>94fdc1df09985e75920955db23bf7c39</t>
  </si>
  <si>
    <t>2763</t>
  </si>
  <si>
    <t>44d8a3119821bb657df40cff88930eac</t>
  </si>
  <si>
    <t>83e4b16d1cf8072629272fabbdeb53ca</t>
  </si>
  <si>
    <t>2764</t>
  </si>
  <si>
    <t>cd2e1190f2e21591d3b809d62cb5529a</t>
  </si>
  <si>
    <t>6b49ed84763c9075557fff766be37ce2</t>
  </si>
  <si>
    <t>20140304</t>
  </si>
  <si>
    <t>2765</t>
  </si>
  <si>
    <t>aa077e797c0c77516a8d2c1c8fd3b1e2</t>
  </si>
  <si>
    <t>a5c8671c96a5770563a4149cc0f20eb3</t>
  </si>
  <si>
    <t>2766</t>
  </si>
  <si>
    <t>5fa69cfbc8185210af6e4169fc2189a5</t>
  </si>
  <si>
    <t>1b4f2e538103b9690168daaef83a5774</t>
  </si>
  <si>
    <t>2767</t>
  </si>
  <si>
    <t>472374271e3dc02f8c476f0c8c0bfce2</t>
  </si>
  <si>
    <t>8fde748ea125879894ff1ccc60b66c50</t>
  </si>
  <si>
    <t>2768</t>
  </si>
  <si>
    <t>12d3568b61d08026241390005b2288c9</t>
  </si>
  <si>
    <t>769a005ebbb547ee65acf1aa25825400</t>
  </si>
  <si>
    <t>2769</t>
  </si>
  <si>
    <t>bba6b3edbf7f6b3b9152f32e9e74c3b1</t>
  </si>
  <si>
    <t>c90b43f9b02c3579be52b55ea0ca6e36</t>
  </si>
  <si>
    <t>2770</t>
  </si>
  <si>
    <t>b8914b616f0acfe10f38b4130fafbd87</t>
  </si>
  <si>
    <t>864daf176ff9cabda949e675b2779f88</t>
  </si>
  <si>
    <t>2771</t>
  </si>
  <si>
    <t>0cd67c1f3adc4d526005240606df8f87</t>
  </si>
  <si>
    <t>ebc5b26e4f2a8236c6a8bf126970183b</t>
  </si>
  <si>
    <t>20150819</t>
  </si>
  <si>
    <t>2772</t>
  </si>
  <si>
    <t>a8655c0651037f0fd5471357818c4ae8</t>
  </si>
  <si>
    <t>f7e8572cc951e87276de1d398910d852</t>
  </si>
  <si>
    <t>20140104</t>
  </si>
  <si>
    <t>2773</t>
  </si>
  <si>
    <t>240bf0b6a3d5cd26faffad54fbe17f35</t>
  </si>
  <si>
    <t>82e1d8a11322e28cb6023438ba902820</t>
  </si>
  <si>
    <t>20160810</t>
  </si>
  <si>
    <t>2774</t>
  </si>
  <si>
    <t>1396ac8593894ba0cee077ce1925cfa5</t>
  </si>
  <si>
    <t>d626fc2fb202b5819bdbac7df718d583</t>
  </si>
  <si>
    <t>20160905</t>
  </si>
  <si>
    <t>2775</t>
  </si>
  <si>
    <t>14b95f0941631bd3672eb5ac687d1056</t>
  </si>
  <si>
    <t>05af91c2545276a976280f9fa9ecd4a0</t>
  </si>
  <si>
    <t>2776</t>
  </si>
  <si>
    <t>3a6ec8b12c3d454fb250912ff16151f9</t>
  </si>
  <si>
    <t>c9c4bcd1fd3bfd5e7632760786d8e0c1</t>
  </si>
  <si>
    <t>20140530</t>
  </si>
  <si>
    <t>2777</t>
  </si>
  <si>
    <t>98d1247039363e3346c02d57d7df3f41</t>
  </si>
  <si>
    <t>f685f302e0f6044b9be93bc53e14b2fa</t>
  </si>
  <si>
    <t>2778</t>
  </si>
  <si>
    <t>8b69583c6e08db76c9b78f07c45f39b6</t>
  </si>
  <si>
    <t>16861fd05e8a1ebd47c2b95f05a664df</t>
  </si>
  <si>
    <t>2779</t>
  </si>
  <si>
    <t>302a4ddfc5483fbc612471262c722b77</t>
  </si>
  <si>
    <t>2780</t>
  </si>
  <si>
    <t>31db972961d2ca9fc085f93c0944101b</t>
  </si>
  <si>
    <t>0a6f08d0a58904b1875a9f443c285b32</t>
  </si>
  <si>
    <t>20140513</t>
  </si>
  <si>
    <t>2781</t>
  </si>
  <si>
    <t>c993fb0858f058fc488636a97806998b</t>
  </si>
  <si>
    <t>2782</t>
  </si>
  <si>
    <t>7e8f824f91dddc831473795be06dfdd0</t>
  </si>
  <si>
    <t>2783</t>
  </si>
  <si>
    <t>adb94682e0fce3542fababdd5d822e4c</t>
  </si>
  <si>
    <t>49eca97c6724d18e25b018ac7a93b9a9</t>
  </si>
  <si>
    <t>2784</t>
  </si>
  <si>
    <t>577865cfd98af5f05b64b3047251c8ca</t>
  </si>
  <si>
    <t>24ee6161ac63c74ce8fab1b88c6ef807</t>
  </si>
  <si>
    <t>2785</t>
  </si>
  <si>
    <t>c3640ae1f4d54c9bdc6b603501cd514e</t>
  </si>
  <si>
    <t>f5b3452462cc25529a75d980a74d6d47</t>
  </si>
  <si>
    <t>2786</t>
  </si>
  <si>
    <t>0fcdc6a8e3a72dad4a8e052501114938</t>
  </si>
  <si>
    <t>117cb102b60907cda2a5a9feb7365ba0</t>
  </si>
  <si>
    <t>2787</t>
  </si>
  <si>
    <t>82e8c24f62302aa6fcf42b75b184c8c1</t>
  </si>
  <si>
    <t>b26321390844bb2310b4e9ce1f108cae</t>
  </si>
  <si>
    <t>20150119</t>
  </si>
  <si>
    <t>2788</t>
  </si>
  <si>
    <t>2e59d11c5aac2d581ea126c6ac98ea73</t>
  </si>
  <si>
    <t>2d2df124ad8fdb13156cc5ad17b8f37b</t>
  </si>
  <si>
    <t>2789</t>
  </si>
  <si>
    <t>4c979f7805adeadb49fce85942c58e5c</t>
  </si>
  <si>
    <t>20140613</t>
  </si>
  <si>
    <t>2790</t>
  </si>
  <si>
    <t>c49ec3890bed6a6308bb9555e8d581f9</t>
  </si>
  <si>
    <t>20140210</t>
  </si>
  <si>
    <t>2791</t>
  </si>
  <si>
    <t>04fc7139c03864286ccd29459f6b1c19</t>
  </si>
  <si>
    <t>fb658ecd7095d0c711722a2e6e81e2df</t>
  </si>
  <si>
    <t>2792</t>
  </si>
  <si>
    <t>71dc31b5e882532b08412f33b56e62b9</t>
  </si>
  <si>
    <t>836dda2a085de946622bd6143b804a8f</t>
  </si>
  <si>
    <t>2793</t>
  </si>
  <si>
    <t>a2bb171787a9cd80c7b5d7fe372e606e</t>
  </si>
  <si>
    <t>53e5ac04fe6d99b9b4e7027789de033d</t>
  </si>
  <si>
    <t>2794</t>
  </si>
  <si>
    <t>dac06e4ccece463099b03a4172b52d9e</t>
  </si>
  <si>
    <t>430ca7e40489e9d4e3f15d203202820c</t>
  </si>
  <si>
    <t>2795</t>
  </si>
  <si>
    <t>38526e60609facef1ec77048384fabda</t>
  </si>
  <si>
    <t>0fd9dca2eac88b74f845906371b99acb</t>
  </si>
  <si>
    <t>2796</t>
  </si>
  <si>
    <t>98e4bc95e8cd7ffbe481b80d79eec217</t>
  </si>
  <si>
    <t>6ef80fc97dbaca615c35a609647b8d31</t>
  </si>
  <si>
    <t>2797</t>
  </si>
  <si>
    <t>2028b6272686a49e9257e6b1ce27fc71</t>
  </si>
  <si>
    <t>505cd33efb5e619c1c627875467c488c</t>
  </si>
  <si>
    <t>20140212</t>
  </si>
  <si>
    <t>2798</t>
  </si>
  <si>
    <t>593d394145be92d91d7d6404174801eb</t>
  </si>
  <si>
    <t>03a7326f99c5082eb66ff14853ece098</t>
  </si>
  <si>
    <t>2799</t>
  </si>
  <si>
    <t>e829eb3e8af7579bc285608725dd3ccf</t>
  </si>
  <si>
    <t>ca9332b870bea7d5bbc4df7dd68f8c3a</t>
  </si>
  <si>
    <t>2800</t>
  </si>
  <si>
    <t>4039fe1b6fec461da63a1cd4632be0e3</t>
  </si>
  <si>
    <t>565271dd3ff5d8766d9395ed451bbbad</t>
  </si>
  <si>
    <t>2801</t>
  </si>
  <si>
    <t>99716942b34140913ae31e8ea79f1eb4</t>
  </si>
  <si>
    <t>2298a9a50989eae5f376c448fddebd82</t>
  </si>
  <si>
    <t>2802</t>
  </si>
  <si>
    <t>96232e76e9ff498c683755d6ea54b999</t>
  </si>
  <si>
    <t>b6077645b34195eba83aa321f808e7db</t>
  </si>
  <si>
    <t>2803</t>
  </si>
  <si>
    <t>3322b57e2f13b449dda7e0003a16b033</t>
  </si>
  <si>
    <t>38515cfa9e0dbf313c717493068507da</t>
  </si>
  <si>
    <t>2804</t>
  </si>
  <si>
    <t>ec50ee05f5628dd9425f27dc71f9126a</t>
  </si>
  <si>
    <t>927525013d5bffc5d5d41a6af454d5f1</t>
  </si>
  <si>
    <t>20140414</t>
  </si>
  <si>
    <t>2805</t>
  </si>
  <si>
    <t>627fe5075a7a337423b093965377b191</t>
  </si>
  <si>
    <t>e07f03b88d57bffcbaa6ad0028222adb</t>
  </si>
  <si>
    <t>2806</t>
  </si>
  <si>
    <t>24b30af0dc2acbe491704be1a36a4146</t>
  </si>
  <si>
    <t>ca6cfe5b29ece5fa5cbf32dd15f222ca</t>
  </si>
  <si>
    <t>2807</t>
  </si>
  <si>
    <t>2a11243e12949ffcb7eb4b3f3741759d</t>
  </si>
  <si>
    <t>ae943ae8c915d6505b54fd8d59398080</t>
  </si>
  <si>
    <t>2808</t>
  </si>
  <si>
    <t>7c3ac947e376b2679d3c00ea4daf5e73</t>
  </si>
  <si>
    <t>8dba936036fe2ac82dce6a7eaa754b77</t>
  </si>
  <si>
    <t>2809</t>
  </si>
  <si>
    <t>efc9a814d51ad74bf151dfde76e7dda2</t>
  </si>
  <si>
    <t>b45e0a4c668f0f40ae89fb9e55d126cc</t>
  </si>
  <si>
    <t>2810</t>
  </si>
  <si>
    <t>f05367150edafb5e3389c945c5c91c02</t>
  </si>
  <si>
    <t>a16b8d4b69fe8604a6e9e8eafd2524c3</t>
  </si>
  <si>
    <t>20150902</t>
  </si>
  <si>
    <t>2811</t>
  </si>
  <si>
    <t>6e0dac2ad19cdf9038e9622a2504afec</t>
  </si>
  <si>
    <t>363f0b9cb722098dc7d82eae94746c5b</t>
  </si>
  <si>
    <t>20170728</t>
  </si>
  <si>
    <t>2812</t>
  </si>
  <si>
    <t>820353f6bb31c6044c90d7eeb75928ab</t>
  </si>
  <si>
    <t>b3a097c7cc2f1656f0fd2c6cfd82a00b</t>
  </si>
  <si>
    <t>20151123</t>
  </si>
  <si>
    <t>2813</t>
  </si>
  <si>
    <t>681449d01ca2cff4481b811d78d45cb1</t>
  </si>
  <si>
    <t>1c993d195fecb52a54010b42de4d9d2e</t>
  </si>
  <si>
    <t>2814</t>
  </si>
  <si>
    <t>965a6fc2064a45ed9dab0eb679c7271a</t>
  </si>
  <si>
    <t>609a5d9ed591748567d36cc194c58f7b</t>
  </si>
  <si>
    <t>2815</t>
  </si>
  <si>
    <t>d875cdcf69f888d84fb5dcc403c598f0</t>
  </si>
  <si>
    <t>5dd6ee4cfedb872bcb4445f789ce3738</t>
  </si>
  <si>
    <t>20140621</t>
  </si>
  <si>
    <t>2816</t>
  </si>
  <si>
    <t>9df9e58cf1c6a80534267174ec351a81</t>
  </si>
  <si>
    <t>94681c593ab6d6878534f5c3c041349e</t>
  </si>
  <si>
    <t>2817</t>
  </si>
  <si>
    <t>719adae01392ae31da6024ab04a17873</t>
  </si>
  <si>
    <t>283d130757b7a35e385e73fa8b143ef4</t>
  </si>
  <si>
    <t>20170228</t>
  </si>
  <si>
    <t>2818</t>
  </si>
  <si>
    <t>1cc13ae4d0c2b616a6bca88c877e2761</t>
  </si>
  <si>
    <t>d0aad102406d65f8ab81cd735c4f7b43</t>
  </si>
  <si>
    <t>2819</t>
  </si>
  <si>
    <t>cb73bfd8e5a9174c93316afa41c0457d</t>
  </si>
  <si>
    <t>8af4c9e810f7bd6303322b246c76b0d7</t>
  </si>
  <si>
    <t>2820</t>
  </si>
  <si>
    <t>0981703286e9b7fd10e6283f426909bc</t>
  </si>
  <si>
    <t>da406e4f76a655b26727ac027340137b</t>
  </si>
  <si>
    <t>2821</t>
  </si>
  <si>
    <t>861855e9c579e847e69e30066d8b2867</t>
  </si>
  <si>
    <t>c0374339438d5fbf0eb9e2d68c2c5c4f</t>
  </si>
  <si>
    <t>2822</t>
  </si>
  <si>
    <t>ce7474694a74360c6f798725310ae4b6</t>
  </si>
  <si>
    <t>e695231d87c020b27fef464f37621e2c</t>
  </si>
  <si>
    <t>2823</t>
  </si>
  <si>
    <t>20141030</t>
  </si>
  <si>
    <t>2824</t>
  </si>
  <si>
    <t>665631cc800b5f2327eac940a79c161b</t>
  </si>
  <si>
    <t>1864c9e867f5cd27eca8a5a417f16531</t>
  </si>
  <si>
    <t>20150708</t>
  </si>
  <si>
    <t>2825</t>
  </si>
  <si>
    <t>f01455baeb4f189020dff299e3e096ef</t>
  </si>
  <si>
    <t>e003de2c99fa720e91662206fe3fbe25</t>
  </si>
  <si>
    <t>20170328</t>
  </si>
  <si>
    <t>2826</t>
  </si>
  <si>
    <t>c7b12830f65c95ac0defff15ea38b60e</t>
  </si>
  <si>
    <t>6236bbf3ccb645604faf1d03e2f36d8f</t>
  </si>
  <si>
    <t>20140301</t>
  </si>
  <si>
    <t>2827</t>
  </si>
  <si>
    <t>e37df18f474ca33745b70114e8e46a9b</t>
  </si>
  <si>
    <t>fe82570f1a32d540265bb38bb39d96bf</t>
  </si>
  <si>
    <t>2828</t>
  </si>
  <si>
    <t>81814138c24d63aa32b38fe83a81d818</t>
  </si>
  <si>
    <t>631664131de40a668a3911881f5e2505</t>
  </si>
  <si>
    <t>20151120</t>
  </si>
  <si>
    <t>2829</t>
  </si>
  <si>
    <t>8b0648bd32ff959e673a5beb31981045</t>
  </si>
  <si>
    <t>221381107b95fe1b5b292b59259599d7</t>
  </si>
  <si>
    <t>2830</t>
  </si>
  <si>
    <t>6b46a712b75bffc0078a6c6c57e07cf2</t>
  </si>
  <si>
    <t>ef01fee3241eba3109699c4096110776</t>
  </si>
  <si>
    <t>20171114</t>
  </si>
  <si>
    <t>2831</t>
  </si>
  <si>
    <t>950f3d9cdcb9d4081b8e378262d4b37d</t>
  </si>
  <si>
    <t>d43a1390addc5b47f6a647dd47cf8942</t>
  </si>
  <si>
    <t>2832</t>
  </si>
  <si>
    <t>2d97c3883e9bd3ba5237232aaa7bd926</t>
  </si>
  <si>
    <t>18687590dcbfe2e130c2b2e1305bbbb4</t>
  </si>
  <si>
    <t>20160129</t>
  </si>
  <si>
    <t>2833</t>
  </si>
  <si>
    <t>4cc73f39df9c32f4d5c41ce7c7db269b</t>
  </si>
  <si>
    <t>10ce72e160788675a930b3c0cafcdbf3</t>
  </si>
  <si>
    <t>2834</t>
  </si>
  <si>
    <t>75073ca14e40a4c56a70dbc44d84ebf4</t>
  </si>
  <si>
    <t>74b52758479491614954ec8c290ab27c</t>
  </si>
  <si>
    <t>2835</t>
  </si>
  <si>
    <t>1cfee22576975abb6a6e8ca37f58d535</t>
  </si>
  <si>
    <t>c6ac4c331ad7e191b3477e787eb89687</t>
  </si>
  <si>
    <t>20160821</t>
  </si>
  <si>
    <t>2836</t>
  </si>
  <si>
    <t>eba0b9f73e8cccddf505e6c06b324bdd</t>
  </si>
  <si>
    <t>99e82cc81675203bd6e062e301fe64e9</t>
  </si>
  <si>
    <t>20160805</t>
  </si>
  <si>
    <t>2837</t>
  </si>
  <si>
    <t>5a0f32f5ca6b9172d9341538932e0a6f</t>
  </si>
  <si>
    <t>9d50a3c9c0c00c70de8d6490a2f35ca7</t>
  </si>
  <si>
    <t>2838</t>
  </si>
  <si>
    <t>51ca37c57ab013bf2baa02f39d472d08</t>
  </si>
  <si>
    <t>1b41528b89a0c4af95b0847783279b0f</t>
  </si>
  <si>
    <t>20150529</t>
  </si>
  <si>
    <t>2839</t>
  </si>
  <si>
    <t>0ff8c8d0a904358eba3d75b037fadb68</t>
  </si>
  <si>
    <t>c3ba9cb09b952592ad3247e8e4d98571</t>
  </si>
  <si>
    <t>2840</t>
  </si>
  <si>
    <t>0e593fa58c23f990b1a6b52b8fd3463d</t>
  </si>
  <si>
    <t>20151016</t>
  </si>
  <si>
    <t>2841</t>
  </si>
  <si>
    <t>8d926668114057602ca4d94b320243e0</t>
  </si>
  <si>
    <t>78ccb55730a17708fe8d12a0eeafdf90</t>
  </si>
  <si>
    <t>2842</t>
  </si>
  <si>
    <t>e930d2d894f462d3b4d673b2b0a949cd</t>
  </si>
  <si>
    <t>85dd72afeb2ea1800c14ff3213d8ad19</t>
  </si>
  <si>
    <t>2843</t>
  </si>
  <si>
    <t>ba132e4d5bc8aa73ff2ad0a2ab96f738</t>
  </si>
  <si>
    <t>ffbf29447d68d309ecf111ab818aafa2</t>
  </si>
  <si>
    <t>20170606</t>
  </si>
  <si>
    <t>2844</t>
  </si>
  <si>
    <t>00f906a1c25d1191067c3f2330a63e0c</t>
  </si>
  <si>
    <t>05a418854b0c18690cc243e5559d9b52</t>
  </si>
  <si>
    <t>20160428</t>
  </si>
  <si>
    <t>2845</t>
  </si>
  <si>
    <t>fb2b1d24b41d6a703e7305ad7f2f52e0</t>
  </si>
  <si>
    <t>4a934a784cd8d3df84c3f03bb17e05b6</t>
  </si>
  <si>
    <t>2846</t>
  </si>
  <si>
    <t>53d43f2e2d2167612a89667b01fb067a</t>
  </si>
  <si>
    <t>b75f50f9691c08ecd0823ff5414ce1af</t>
  </si>
  <si>
    <t>2847</t>
  </si>
  <si>
    <t>8cb2df159365abcf9982c00de173a07f</t>
  </si>
  <si>
    <t>43c5880a792cf9918618174b58e86ad1</t>
  </si>
  <si>
    <t>2848</t>
  </si>
  <si>
    <t>fc05e9e876a0a3ba5cfd906ef7963dc4</t>
  </si>
  <si>
    <t>7f6fea78e8f085c2a40e6aa738aba57d</t>
  </si>
  <si>
    <t>2849</t>
  </si>
  <si>
    <t>c5acbfd2a492bb4d05503afeea31ad58</t>
  </si>
  <si>
    <t>21eee6b61e2f78c64924a57e0d8edff3</t>
  </si>
  <si>
    <t>20161218</t>
  </si>
  <si>
    <t>2850</t>
  </si>
  <si>
    <t>6e48cffa48136001bae542b43ea0f0eb</t>
  </si>
  <si>
    <t>095574b7b681abe5f5c710a6b1e55e55</t>
  </si>
  <si>
    <t>2851</t>
  </si>
  <si>
    <t>30ff0f3f62105c0d64a705194ee7dc4b</t>
  </si>
  <si>
    <t>7b04d04230877a6149d5b213f25ae241</t>
  </si>
  <si>
    <t>20150731</t>
  </si>
  <si>
    <t>2852</t>
  </si>
  <si>
    <t>86d2a1e46a8f9a9a234ea615c1d3d803</t>
  </si>
  <si>
    <t>3417635de1933ad6fdfaae1053d30d22</t>
  </si>
  <si>
    <t>2853</t>
  </si>
  <si>
    <t>f77c94a350f4cf64ba5991ab08c76ce2</t>
  </si>
  <si>
    <t>e93340631d63ef7b3e8ab18d76f94416</t>
  </si>
  <si>
    <t>2854</t>
  </si>
  <si>
    <t>b5322342ae16f5922445f518102fbeb4</t>
  </si>
  <si>
    <t>2855</t>
  </si>
  <si>
    <t>7236d5416ad128ffe8c116269ad99912</t>
  </si>
  <si>
    <t>5621b57cc814358c22a02710c609c533</t>
  </si>
  <si>
    <t>2856</t>
  </si>
  <si>
    <t>cd402afbfea3136d3e1c8d14fd32cae7</t>
  </si>
  <si>
    <t>ad61d8fd7dc58748a8fda0f8f762e9a7</t>
  </si>
  <si>
    <t>2857</t>
  </si>
  <si>
    <t>1f8e2689b803a7f6a9f164f93eeddd0c</t>
  </si>
  <si>
    <t>fb53863f8237e1d2280c066341d57dec</t>
  </si>
  <si>
    <t>2858</t>
  </si>
  <si>
    <t>c75b111b19e2a1f0d902d064d11b9be6</t>
  </si>
  <si>
    <t>00f2881968cc293411aeeced097dbb89</t>
  </si>
  <si>
    <t>2859</t>
  </si>
  <si>
    <t>6f75f93fe5a201dd0469ad5fff6f9109</t>
  </si>
  <si>
    <t>41c929da56ba1e38913c8c15cd409a1f</t>
  </si>
  <si>
    <t>20140903</t>
  </si>
  <si>
    <t>2860</t>
  </si>
  <si>
    <t>57e25bab37cd2fcb17f1cf9c777de9df</t>
  </si>
  <si>
    <t>55c6d9d62c86c34405d6b10b54dacc00</t>
  </si>
  <si>
    <t>2861</t>
  </si>
  <si>
    <t>1f45e3a3bd94b93ac370068de79e40b6</t>
  </si>
  <si>
    <t>930eeba5f5ea6c57d2f3f4b0df04f133</t>
  </si>
  <si>
    <t>20160521</t>
  </si>
  <si>
    <t>2862</t>
  </si>
  <si>
    <t>f1051e5e9cbbc9f137edf215be3e6c5b</t>
  </si>
  <si>
    <t>0bbcbe0663f0c6960624bb4d0ce75362</t>
  </si>
  <si>
    <t>2863</t>
  </si>
  <si>
    <t>6020980211c253520d24a39ca0746d13</t>
  </si>
  <si>
    <t>4550906ca3f409bd5fe819664c4ff474</t>
  </si>
  <si>
    <t>2864</t>
  </si>
  <si>
    <t>71bf9a001775eaf6eb426a9fb8b970fb</t>
  </si>
  <si>
    <t>2b1202327de987262ace5513529133ed</t>
  </si>
  <si>
    <t>2865</t>
  </si>
  <si>
    <t>bc908fb57a0cf7419d4891d516d6e1c7</t>
  </si>
  <si>
    <t>7ad480a68d9296441aadf225fe00a92b</t>
  </si>
  <si>
    <t>2866</t>
  </si>
  <si>
    <t>e44a69622a4145c653c34cc8583eb163</t>
  </si>
  <si>
    <t>20160128</t>
  </si>
  <si>
    <t>2867</t>
  </si>
  <si>
    <t>e17f15e4e52deb3d866634a96dbfaee3</t>
  </si>
  <si>
    <t>2868</t>
  </si>
  <si>
    <t>f857f3504335fb38bfa8864cb687ed9c</t>
  </si>
  <si>
    <t>42deb1c8ec1a039e71c59b38feb6acbc</t>
  </si>
  <si>
    <t>2869</t>
  </si>
  <si>
    <t>8bf863baf74de3e7325c72731c95d320</t>
  </si>
  <si>
    <t>2952af6912fd4998baba65ed3340ef39</t>
  </si>
  <si>
    <t>20140628</t>
  </si>
  <si>
    <t>2870</t>
  </si>
  <si>
    <t>fda75e90765ac7f3a22dcb00fada77e3</t>
  </si>
  <si>
    <t>c1d6d37a9722da1f8e6b6c66545856f0</t>
  </si>
  <si>
    <t>2871</t>
  </si>
  <si>
    <t>49c0519aa5416a8cf12cdcedc48e1392</t>
  </si>
  <si>
    <t>3c779337b03d603f5e925043974876bd</t>
  </si>
  <si>
    <t>2872</t>
  </si>
  <si>
    <t>3ee9b41db0821c6b288daa9ee330dbce</t>
  </si>
  <si>
    <t>016b4158ebc10b4165bfdc0acac80c22</t>
  </si>
  <si>
    <t>20150719</t>
  </si>
  <si>
    <t>2873</t>
  </si>
  <si>
    <t>146de11d6382c72cecd24ffd252a41e2</t>
  </si>
  <si>
    <t>8c354606b14e5ed5bdb512a6b9cc29ec</t>
  </si>
  <si>
    <t>2874</t>
  </si>
  <si>
    <t>92f92b70c618a136eb7b83795721c804</t>
  </si>
  <si>
    <t>1202339ab3c5cf82a3c229576e54e52d</t>
  </si>
  <si>
    <t>2875</t>
  </si>
  <si>
    <t>16fb33fef381b59333af8c31b9a280ab</t>
  </si>
  <si>
    <t>a8f089a07b4b67a7f217ac16c4d66f60</t>
  </si>
  <si>
    <t>2876</t>
  </si>
  <si>
    <t>5ab4c5fa3849b4e5577c0210e8998333</t>
  </si>
  <si>
    <t>49bb7b78cf2dac6f1ef45ad7b899f63b</t>
  </si>
  <si>
    <t>2877</t>
  </si>
  <si>
    <t>364fba54981753c8b63176807e4cd8df</t>
  </si>
  <si>
    <t>5b97b4d4621cc02d71b1771998f6fbd8</t>
  </si>
  <si>
    <t>2878</t>
  </si>
  <si>
    <t>5ac6dbccd2391e716f174838427fd767</t>
  </si>
  <si>
    <t>479ae49772f97e77afe067915b7b6980</t>
  </si>
  <si>
    <t>2879</t>
  </si>
  <si>
    <t>3cb1f611650161b519ff609f181c64c6</t>
  </si>
  <si>
    <t>fc0c34d243cdc3aa93417e735a6353c0</t>
  </si>
  <si>
    <t>20140410</t>
  </si>
  <si>
    <t>2880</t>
  </si>
  <si>
    <t>1e56804cb76ada21640408668c56ea48</t>
  </si>
  <si>
    <t>09acf189557251cb917a9ffd1ca60dcc</t>
  </si>
  <si>
    <t>2881</t>
  </si>
  <si>
    <t>f93732dcaeec24d78de6eb5cc5462ac6</t>
  </si>
  <si>
    <t>39c30d2de5ef96a9d84f575f5befa1b4</t>
  </si>
  <si>
    <t>2882</t>
  </si>
  <si>
    <t>bcd4e0d1ddf8e1cdd9d0f6faa2bb3e41</t>
  </si>
  <si>
    <t>01601e213c349bc7d5f8db5403b4b36c</t>
  </si>
  <si>
    <t>2883</t>
  </si>
  <si>
    <t>a23f008513b08091349099becfc7b682</t>
  </si>
  <si>
    <t>44ce3ae3d65b5aac8e166078b2f0a039</t>
  </si>
  <si>
    <t>20140506</t>
  </si>
  <si>
    <t>2884</t>
  </si>
  <si>
    <t>f9e889217333d3e2c40f36311831fde0</t>
  </si>
  <si>
    <t>42592f91dc6525fe070498e1358c8641</t>
  </si>
  <si>
    <t>2885</t>
  </si>
  <si>
    <t>be3371e5a967d7076f949cd87f59e65f</t>
  </si>
  <si>
    <t>74c27be5813cbc1dd6be483470054055</t>
  </si>
  <si>
    <t>2886</t>
  </si>
  <si>
    <t>6b520df21bf815320cb51173cd4bf4ad</t>
  </si>
  <si>
    <t>0cec4c0197f81a8301b8ec55408e0ee9</t>
  </si>
  <si>
    <t>2887</t>
  </si>
  <si>
    <t>7b77a2dcb6107af686b6d55e1f876e27</t>
  </si>
  <si>
    <t>a8fb5a44f026baf92a6a5d963480f6a4</t>
  </si>
  <si>
    <t>2888</t>
  </si>
  <si>
    <t>175b1a31bbf277654fe2a453734361a4</t>
  </si>
  <si>
    <t>7ee4ad8ffd7f3e6c78139abea901e762</t>
  </si>
  <si>
    <t>2889</t>
  </si>
  <si>
    <t>78b5033a05c66987114a6e86cf771aed</t>
  </si>
  <si>
    <t>31409597ac4d81e3ccba1fcbf1839b40</t>
  </si>
  <si>
    <t>20140427</t>
  </si>
  <si>
    <t>2890</t>
  </si>
  <si>
    <t>15095d14367f7f02655030d498a4ba03</t>
  </si>
  <si>
    <t>bcd6dfa9b6949e490f5e74ead4468aa9</t>
  </si>
  <si>
    <t>2891</t>
  </si>
  <si>
    <t>27dc035fac976840afde7daf1a830323</t>
  </si>
  <si>
    <t>3f1cc828691ab98bce8c303e4364509e</t>
  </si>
  <si>
    <t>2892</t>
  </si>
  <si>
    <t>fb96faac4e60f2a6b976b2502c1671ec</t>
  </si>
  <si>
    <t>76bfb7aabf865d28116be2c8259dd24d</t>
  </si>
  <si>
    <t>2893</t>
  </si>
  <si>
    <t>ba586fae7a81803d3dddcfe1b30f9a68</t>
  </si>
  <si>
    <t>697c768be3db8f4897d3f091db459452</t>
  </si>
  <si>
    <t>2894</t>
  </si>
  <si>
    <t>da47551673f7cb0e6676acfd31207dfa</t>
  </si>
  <si>
    <t>532f11d0cb1007ffcdd32ba1d8bc1807</t>
  </si>
  <si>
    <t>2895</t>
  </si>
  <si>
    <t>c27c3641329518f642caf75891d163c3</t>
  </si>
  <si>
    <t>25e933298bd01a02674cd4a1601baf9e</t>
  </si>
  <si>
    <t>20140217</t>
  </si>
  <si>
    <t>2896</t>
  </si>
  <si>
    <t>e5d5f1e83e5f553e4b7d72df9f1b0c35</t>
  </si>
  <si>
    <t>5081ee497c794c9c04a272137ea8178d</t>
  </si>
  <si>
    <t>2897</t>
  </si>
  <si>
    <t>a62ba5d82091aa649b0b9ed396dc1ac7</t>
  </si>
  <si>
    <t>3639ffc4ef6b9dbfcee697028d345e79</t>
  </si>
  <si>
    <t>2898</t>
  </si>
  <si>
    <t>e0d4eea39d60b12f4f150d2290f7260b</t>
  </si>
  <si>
    <t>05eb28ce0191f96a05f78250403e0c11</t>
  </si>
  <si>
    <t>2899</t>
  </si>
  <si>
    <t>8a8019cfe2730ad148b5c1079e395d8d</t>
  </si>
  <si>
    <t>6b52b7b9bf9d4f0eced51269a8f57310</t>
  </si>
  <si>
    <t>2900</t>
  </si>
  <si>
    <t>d6a9869227863cc4b0d1313f2506f9be</t>
  </si>
  <si>
    <t>ab8a73ef9778f4ce26ed407ea97841ee</t>
  </si>
  <si>
    <t>2901</t>
  </si>
  <si>
    <t>0a77487b80fbd5d84b95d4f6fe23d7a0</t>
  </si>
  <si>
    <t>20140805</t>
  </si>
  <si>
    <t>2902</t>
  </si>
  <si>
    <t>57aaae620f4fe1a12342703a23008b13</t>
  </si>
  <si>
    <t>9a792ede0f225bfedf7a720dc33c8624</t>
  </si>
  <si>
    <t>2903</t>
  </si>
  <si>
    <t>4b6f1b1814a64721087414208a1b3524</t>
  </si>
  <si>
    <t>ea27c7f514a2e6e9c2116ddee63f7bea</t>
  </si>
  <si>
    <t>2904</t>
  </si>
  <si>
    <t>7ae25007a4e41cf355f7ce6267dab1b4</t>
  </si>
  <si>
    <t>20171206</t>
  </si>
  <si>
    <t>2905</t>
  </si>
  <si>
    <t>5189e9ec49af2bd709652c555546b227</t>
  </si>
  <si>
    <t>546a5b3d48550f69c58a598b303de3d2</t>
  </si>
  <si>
    <t>2906</t>
  </si>
  <si>
    <t>6437af49ae8e79ddd41e0811841a430d</t>
  </si>
  <si>
    <t>aad2c82f873d7714b0732a50c7f59c91</t>
  </si>
  <si>
    <t>2907</t>
  </si>
  <si>
    <t>863229e79b122342b939a69497ca6f1a</t>
  </si>
  <si>
    <t>3112cec7575fde7cfb5c336dbe7b931f</t>
  </si>
  <si>
    <t>2908</t>
  </si>
  <si>
    <t>a972e71f7c273c4e51971e09b668acb7</t>
  </si>
  <si>
    <t>cea41949359987dc5236d8ea619c6a1d</t>
  </si>
  <si>
    <t>20140110</t>
  </si>
  <si>
    <t>2909</t>
  </si>
  <si>
    <t>a3d92ba924b9cb9323bb537927e79d3c</t>
  </si>
  <si>
    <t>cb66987394f07782b6efab4e5d99386c</t>
  </si>
  <si>
    <t>20150602</t>
  </si>
  <si>
    <t>2910</t>
  </si>
  <si>
    <t>164d374300579de218c4e99d2da4b205</t>
  </si>
  <si>
    <t>120de27a0782f77891768a9002781e81</t>
  </si>
  <si>
    <t>20140925</t>
  </si>
  <si>
    <t>2911</t>
  </si>
  <si>
    <t>542cb73b39cf3d6a1eb1ebe7bfa22ed2</t>
  </si>
  <si>
    <t>1e60a1b5f7f837dda4997cf8ae0acf65</t>
  </si>
  <si>
    <t>20141205</t>
  </si>
  <si>
    <t>2912</t>
  </si>
  <si>
    <t>d1e1ac44a1c48158e16e501010aaa010</t>
  </si>
  <si>
    <t>19637bb24db017ec5beb73553da6a5ba</t>
  </si>
  <si>
    <t>20140920</t>
  </si>
  <si>
    <t>2913</t>
  </si>
  <si>
    <t>2b6d0ffd8c585ced9ebd8b74cca78286</t>
  </si>
  <si>
    <t>1205974ad0a686942527741dbc522350</t>
  </si>
  <si>
    <t>20141224</t>
  </si>
  <si>
    <t>2914</t>
  </si>
  <si>
    <t>9000aa4b1232e5f68ac9d5acfcb5ff7d</t>
  </si>
  <si>
    <t>a98f73ea2759fcf01ab41356cda96eee</t>
  </si>
  <si>
    <t>2915</t>
  </si>
  <si>
    <t>0fb90bb898fe0b9c92565ffb087a57dc</t>
  </si>
  <si>
    <t>6bc7e87ce87eafd472cff217df4718a6</t>
  </si>
  <si>
    <t>2916</t>
  </si>
  <si>
    <t>6cdfb43fff7291ecd63075c986c75956</t>
  </si>
  <si>
    <t>0949c372122c0926a33ad743a4d0652f</t>
  </si>
  <si>
    <t>20171016</t>
  </si>
  <si>
    <t>2917</t>
  </si>
  <si>
    <t>fdd71a9366c7786531b6d182049c6fbd</t>
  </si>
  <si>
    <t>a0f989600fe97f9b3d377dc74035ab8f</t>
  </si>
  <si>
    <t>2918</t>
  </si>
  <si>
    <t>629b8a22fc5f95453584f31ec794a3be</t>
  </si>
  <si>
    <t>bab1abd6753448d11a940fa7a0654a95</t>
  </si>
  <si>
    <t>20141130</t>
  </si>
  <si>
    <t>2919</t>
  </si>
  <si>
    <t>9d962d2735a7469c2350f320b23af71b</t>
  </si>
  <si>
    <t>9d0cdf1af20ab38084d8d7e6cc13057a</t>
  </si>
  <si>
    <t>20141225</t>
  </si>
  <si>
    <t>2920</t>
  </si>
  <si>
    <t>2e239f238f46bf0d050b3c8306ea0aa7</t>
  </si>
  <si>
    <t>bbe7f72cd69eac61fc7137c908dabf92</t>
  </si>
  <si>
    <t>20141113</t>
  </si>
  <si>
    <t>2921</t>
  </si>
  <si>
    <t>c1646cd6718bd2ac3f98e5acf19580ea</t>
  </si>
  <si>
    <t>512dec617f322a5fb8e7f1f65ed9ceb3</t>
  </si>
  <si>
    <t>2922</t>
  </si>
  <si>
    <t>6a3dad425e62996742c56aa687237eb4</t>
  </si>
  <si>
    <t>6aa9d7e2eff1599470dc613c02a8c64d</t>
  </si>
  <si>
    <t>2923</t>
  </si>
  <si>
    <t>7ee0d37a29dc35882691722e41343a09</t>
  </si>
  <si>
    <t>175ddd174ac2599196d6a26d16beeeaa</t>
  </si>
  <si>
    <t>2924</t>
  </si>
  <si>
    <t>d9c839c4e74fadb299f47040b7d5bac2</t>
  </si>
  <si>
    <t>2925</t>
  </si>
  <si>
    <t>03b9d039f85da05326ac0fe617ab385d</t>
  </si>
  <si>
    <t>af6d3bb6c041e9f8b18247ca066db86b</t>
  </si>
  <si>
    <t>20141110</t>
  </si>
  <si>
    <t>2926</t>
  </si>
  <si>
    <t>29cf576da4719fe719438b375968536e</t>
  </si>
  <si>
    <t>2927</t>
  </si>
  <si>
    <t>fbaea8c67041f181d9242d747f28e9df</t>
  </si>
  <si>
    <t>e008ebcb34fd648a778da9768c893d95</t>
  </si>
  <si>
    <t>20141031</t>
  </si>
  <si>
    <t>2928</t>
  </si>
  <si>
    <t>1d3c7a1d15fd4410ad7ec3d76362669e</t>
  </si>
  <si>
    <t>22444ef01a61d2174c567ab57f6741ee</t>
  </si>
  <si>
    <t>2929</t>
  </si>
  <si>
    <t>d713a68cf645e24fee30539b26dd937b</t>
  </si>
  <si>
    <t>d7b42a0f072ed500da87f90c5113230f</t>
  </si>
  <si>
    <t>2930</t>
  </si>
  <si>
    <t>9baf3968fe2deff3b0eac0e6067423b0</t>
  </si>
  <si>
    <t>1fd521d3c6b866697c43beb61743f95a</t>
  </si>
  <si>
    <t>20140426</t>
  </si>
  <si>
    <t>2931</t>
  </si>
  <si>
    <t>f6cae23f8b82cff9790e14968c36d119</t>
  </si>
  <si>
    <t>4af9a3568efd461df6efb270231bba51</t>
  </si>
  <si>
    <t>2932</t>
  </si>
  <si>
    <t>8acff61751572a71345ed5a5d17acd50</t>
  </si>
  <si>
    <t>69f199f4ef2eb6c1c475af997d40c545</t>
  </si>
  <si>
    <t>2933</t>
  </si>
  <si>
    <t>79908c0e00c70aee72240e9c3ee45f43</t>
  </si>
  <si>
    <t>95d1a75c76f564fe0fc42ee125c07a45</t>
  </si>
  <si>
    <t>2934</t>
  </si>
  <si>
    <t>3780a7c0161ea6f710d5bc9db2211976</t>
  </si>
  <si>
    <t>5a67ceca5b7781cb4e1fceb24183783e</t>
  </si>
  <si>
    <t>2935</t>
  </si>
  <si>
    <t>3c610286a5a13d1261fba0d06617d7fb</t>
  </si>
  <si>
    <t>1c757b73b73c0b4727a0e6eaae8f1af6</t>
  </si>
  <si>
    <t>2936</t>
  </si>
  <si>
    <t>f63170588b2e7b2bfb14f70fa0551261</t>
  </si>
  <si>
    <t>04a48b2a133d297157817c4ca4881509</t>
  </si>
  <si>
    <t>2937</t>
  </si>
  <si>
    <t>b3543fa680f3920626543c637585d1bb</t>
  </si>
  <si>
    <t>1d2fd670b844f4d3649766b5d660d95c</t>
  </si>
  <si>
    <t>2938</t>
  </si>
  <si>
    <t>6788430bdd58558357f4e3eb8916518e</t>
  </si>
  <si>
    <t>573aedde7b6f093f1322c2c2e198efe2</t>
  </si>
  <si>
    <t>2939</t>
  </si>
  <si>
    <t>705bf01f321afec06ced41ae3d9ddbf6</t>
  </si>
  <si>
    <t>d272b6812bd24d4c55ae324990fdaddb</t>
  </si>
  <si>
    <t>20140821</t>
  </si>
  <si>
    <t>2940</t>
  </si>
  <si>
    <t>50885f1b9f0bff9212469602b18d1875</t>
  </si>
  <si>
    <t>37196a7f6751ac2a6e9f8d6a888eeea8</t>
  </si>
  <si>
    <t>20150711</t>
  </si>
  <si>
    <t>2941</t>
  </si>
  <si>
    <t>0942263e36469b65a0aaae89d019b9cc</t>
  </si>
  <si>
    <t>459ebd278dcf4dc91a6bf407e7dee25f</t>
  </si>
  <si>
    <t>2942</t>
  </si>
  <si>
    <t>a10e2d2f5fcf4939c55192514d8c17bf</t>
  </si>
  <si>
    <t>5a9846786243b1027c02418dc7fdfda2</t>
  </si>
  <si>
    <t>2943</t>
  </si>
  <si>
    <t>20b0d42d639f76b7e7fc0fc297322289</t>
  </si>
  <si>
    <t>34e32197dbc74fb067eefbfb3d919788</t>
  </si>
  <si>
    <t>2944</t>
  </si>
  <si>
    <t>2f52cec0e59f81c523796c72b76eeb20</t>
  </si>
  <si>
    <t>8fe6cd897c1e99e38c7a521b9ee0c420</t>
  </si>
  <si>
    <t>2945</t>
  </si>
  <si>
    <t>124d02d8e54f06a0a9b38b01fbf4b0ca</t>
  </si>
  <si>
    <t>14354a0b4137c136645bd1419866671a</t>
  </si>
  <si>
    <t>2946</t>
  </si>
  <si>
    <t>53ab63815c1d8cdbd5bdafade04d1dd1</t>
  </si>
  <si>
    <t>5ac67b881a2e8c6504e5a46b7489be68</t>
  </si>
  <si>
    <t>2947</t>
  </si>
  <si>
    <t>65a8c54dd8906ed27962c50e4f92ab7d</t>
  </si>
  <si>
    <t>bf9314a2a9c9dc1dd415a7a0f9b134b2</t>
  </si>
  <si>
    <t>2948</t>
  </si>
  <si>
    <t>6bf88ed4d92c975d86f3c43d85ab1e3f</t>
  </si>
  <si>
    <t>dfb2178fb4f5b2a7a9c643169e665601</t>
  </si>
  <si>
    <t>2949</t>
  </si>
  <si>
    <t>6b54df34f51dd79908a10d532eab9d61</t>
  </si>
  <si>
    <t>5d88c335b0ca6cf8b49a30014c0bff2c</t>
  </si>
  <si>
    <t>2950</t>
  </si>
  <si>
    <t>3776e2b65b0e8e72f74da2949de2d900</t>
  </si>
  <si>
    <t>0fe2cbc666affec539ec775029b29702</t>
  </si>
  <si>
    <t>2951</t>
  </si>
  <si>
    <t>867e440118ea32c5318a82e164d1987e</t>
  </si>
  <si>
    <t>063caa09751ffc9091f0784caa785682</t>
  </si>
  <si>
    <t>2952</t>
  </si>
  <si>
    <t>b571c10798213e93c15739ea9e89b18d</t>
  </si>
  <si>
    <t>bb4d7389af6a23ec0f064a4ce967ebfa</t>
  </si>
  <si>
    <t>2953</t>
  </si>
  <si>
    <t>8b39f550f3826f064db5340a00a511a9</t>
  </si>
  <si>
    <t>a8269b775a4ea2ed7b7b7dbd7f87874f</t>
  </si>
  <si>
    <t>2954</t>
  </si>
  <si>
    <t>99399be25a6832e681cc9bcb00e85e09</t>
  </si>
  <si>
    <t>6d2a70b7b1dbaa966433b0f5ec1c7594</t>
  </si>
  <si>
    <t>2955</t>
  </si>
  <si>
    <t>b181c8bb00764906d6682751477bccfe</t>
  </si>
  <si>
    <t>905a33a8a0feaed4e3baf3a6f17aa2d4</t>
  </si>
  <si>
    <t>20150624</t>
  </si>
  <si>
    <t>2956</t>
  </si>
  <si>
    <t>d90f757de198408fda3f1dca0b8874cf</t>
  </si>
  <si>
    <t>465a5cab0fead70790e3547c1412a895</t>
  </si>
  <si>
    <t>2957</t>
  </si>
  <si>
    <t>99c44b123e6f6df189b5ff1948565c23</t>
  </si>
  <si>
    <t>ad16a8a0bf48b3a24ca6745f886f5014</t>
  </si>
  <si>
    <t>2958</t>
  </si>
  <si>
    <t>da61f92c9ebd4f8b676829c40f672f7f</t>
  </si>
  <si>
    <t>e6a041f0f85371f14b495b3f475aea57</t>
  </si>
  <si>
    <t>2959</t>
  </si>
  <si>
    <t>36016f26850b609758dc2bac8d37a60e</t>
  </si>
  <si>
    <t>55893f6b9e0dc50e0e57060cf69c40fd</t>
  </si>
  <si>
    <t>2960</t>
  </si>
  <si>
    <t>8eaaddf45f7ca51a9d1b130cbaeae505</t>
  </si>
  <si>
    <t>0e174dfd126de4e767fdaffb864cd577</t>
  </si>
  <si>
    <t>2961</t>
  </si>
  <si>
    <t>3cbbe27a9298266c51acaf4e69d74654</t>
  </si>
  <si>
    <t>67d2e30001cc9c6f0c83fe556186f5ac</t>
  </si>
  <si>
    <t>2962</t>
  </si>
  <si>
    <t>32e2d1dbd7ca64fbd0d9c71e10fcb4dd</t>
  </si>
  <si>
    <t>f1d12161f75ca589965c7bad0b4de34e</t>
  </si>
  <si>
    <t>2963</t>
  </si>
  <si>
    <t>2d0ed4f0cc47a75ee034a647f63f0b6b</t>
  </si>
  <si>
    <t>d5794db176f226af96c49178d21f3130</t>
  </si>
  <si>
    <t>2964</t>
  </si>
  <si>
    <t>837743a8e174ea0b02f6d09fcd9d2ea0</t>
  </si>
  <si>
    <t>c293fa3b60a466a0871a750285d3a683</t>
  </si>
  <si>
    <t>2965</t>
  </si>
  <si>
    <t>db866cd36a724438f876000443f6b84a</t>
  </si>
  <si>
    <t>2966</t>
  </si>
  <si>
    <t>39cb54a1449c0c05d8c33ca7d49397d8</t>
  </si>
  <si>
    <t>08dba615b83fb2f9a6907d2c5b28db4b</t>
  </si>
  <si>
    <t>2967</t>
  </si>
  <si>
    <t>469a526d91ba2935365ac8d0d85dfdfc</t>
  </si>
  <si>
    <t>aaf6911d6999399915eb6e635c5f07dd</t>
  </si>
  <si>
    <t>2968</t>
  </si>
  <si>
    <t>d0891c18d2748b7b2726100b85fb8e84</t>
  </si>
  <si>
    <t>da6fbe57f3c05f4cdfda286bf5f3e46b</t>
  </si>
  <si>
    <t>20150108</t>
  </si>
  <si>
    <t>2969</t>
  </si>
  <si>
    <t>e54e476931b61150f8b8509b79ff6f36</t>
  </si>
  <si>
    <t>6573c09c341d06a3c344b069b2d26f2e</t>
  </si>
  <si>
    <t>2970</t>
  </si>
  <si>
    <t>dd186a318ada68f3dfefb0bc31b6682e</t>
  </si>
  <si>
    <t>d629e7b6d576199e2528b9e4b7c31f17</t>
  </si>
  <si>
    <t>2971</t>
  </si>
  <si>
    <t>d833fd5d58dc5096fb3b4d509b4c2a1e</t>
  </si>
  <si>
    <t>7b9207df61d80458310af5a46ceab6f3</t>
  </si>
  <si>
    <t>2972</t>
  </si>
  <si>
    <t>af73056a2b0d8284c1541bde991f3a0f</t>
  </si>
  <si>
    <t>8b46137d94c27f3d7e354fee3e5875fc</t>
  </si>
  <si>
    <t>2973</t>
  </si>
  <si>
    <t>cb3d4498510eb61dbc53fbaa9e21a369</t>
  </si>
  <si>
    <t>b0c3781db1eea32673bd3f17f582d090</t>
  </si>
  <si>
    <t>2974</t>
  </si>
  <si>
    <t>2cc1d18cc773cbe8a1cc3535932c4b00</t>
  </si>
  <si>
    <t>18ee9932e15d309cf5d82533efeca94d</t>
  </si>
  <si>
    <t>2975</t>
  </si>
  <si>
    <t>4eb7cfa8e29826c7611555920aa3acca</t>
  </si>
  <si>
    <t>fd129e06238a725b5d88edc6bb2502ae</t>
  </si>
  <si>
    <t>2976</t>
  </si>
  <si>
    <t>bda85eca27169b09b0a0be7b013fdc01</t>
  </si>
  <si>
    <t>6fc8e8afd505f537e61429bf91421707</t>
  </si>
  <si>
    <t>2977</t>
  </si>
  <si>
    <t>3ec89d94f0656e219db26fda915d8325</t>
  </si>
  <si>
    <t>46dc4595a05fc173c2e4f29365c4dabf</t>
  </si>
  <si>
    <t>2978</t>
  </si>
  <si>
    <t>c36d24fe5878b040f6db532e07fee2aa</t>
  </si>
  <si>
    <t>a19fddb233c775ea3cff7165fb4966a2</t>
  </si>
  <si>
    <t>2979</t>
  </si>
  <si>
    <t>4b7cb150e27bc1eb9f7cca60180a4ba6</t>
  </si>
  <si>
    <t>a0b696625e05341f70b9dc895f9a9be3</t>
  </si>
  <si>
    <t>2980</t>
  </si>
  <si>
    <t>6e6ca8c133718a4eb57374b312f0d751</t>
  </si>
  <si>
    <t>97ac1ff2f0d588e877a134e6b384da8d</t>
  </si>
  <si>
    <t>2981</t>
  </si>
  <si>
    <t>179fc2fcb33da7fbb2559c019bf590fc</t>
  </si>
  <si>
    <t>3aa01d8186a706f3b04f865d22baac38</t>
  </si>
  <si>
    <t>2982</t>
  </si>
  <si>
    <t>ccda9806541e36c45bb94735d07da9e3</t>
  </si>
  <si>
    <t>80b97a72206d4b742324621564b1fcd1</t>
  </si>
  <si>
    <t>2983</t>
  </si>
  <si>
    <t>d3f56fb8d9fc9187ea71be845fbdf6d1</t>
  </si>
  <si>
    <t>5519aa1866c479dafa4bbeebe6ba7302</t>
  </si>
  <si>
    <t>2984</t>
  </si>
  <si>
    <t>9fec6a9eb686eca92c84aa8857faa127</t>
  </si>
  <si>
    <t>2985</t>
  </si>
  <si>
    <t>73f3ea61ad431db46d02b6c7c876835a</t>
  </si>
  <si>
    <t>4cf69352a0d50cb06d2ba326ed5e388d</t>
  </si>
  <si>
    <t>2986</t>
  </si>
  <si>
    <t>f0b37d1b06894784607f89ddef19d427</t>
  </si>
  <si>
    <t>67fd6bb127af01a3bf9c01f474b5d6bc</t>
  </si>
  <si>
    <t>2987</t>
  </si>
  <si>
    <t>6045e33cb6391b0e4e348149b5017587</t>
  </si>
  <si>
    <t>ddc54bd11728c504d0446b3d9cdac499</t>
  </si>
  <si>
    <t>2988</t>
  </si>
  <si>
    <t>7aa832887f8355d91773cc520bafc3e5</t>
  </si>
  <si>
    <t>a839c8509dfc819560a6dbddaf444d2c</t>
  </si>
  <si>
    <t>2989</t>
  </si>
  <si>
    <t>8ef87d15fc34cd4b3a70b67060996f26</t>
  </si>
  <si>
    <t>7a69a567ef601d41be54ed827c2b16b1</t>
  </si>
  <si>
    <t>20150212</t>
  </si>
  <si>
    <t>2990</t>
  </si>
  <si>
    <t>f13ea953ca576521a5aa5b1d10fb069f</t>
  </si>
  <si>
    <t>7abda5b9adc7541b8da261edcd778cc0</t>
  </si>
  <si>
    <t>2991</t>
  </si>
  <si>
    <t>e26179aee9e4fe18f753373da848e980</t>
  </si>
  <si>
    <t>2992</t>
  </si>
  <si>
    <t>096abea35cc55f2dad83e1ba7d9f090e</t>
  </si>
  <si>
    <t>2034cc18b2535addb8a3633863008cbd</t>
  </si>
  <si>
    <t>2993</t>
  </si>
  <si>
    <t>84ea60dc156c03825263fd33bbd6a146</t>
  </si>
  <si>
    <t>681d4080b5d4bd3fa19e240e721e2c6b</t>
  </si>
  <si>
    <t>2994</t>
  </si>
  <si>
    <t>535e5078067bee5113c0a79ef3eedf64</t>
  </si>
  <si>
    <t>81fbf065f5c5fb56eeedcba66b0e88b1</t>
  </si>
  <si>
    <t>2995</t>
  </si>
  <si>
    <t>7482f8600aa194c69c7fa28b1c10f17e</t>
  </si>
  <si>
    <t>5c8909852b28aa691d0ef97aa76ad52a</t>
  </si>
  <si>
    <t>2996</t>
  </si>
  <si>
    <t>ba826ef13951dfb931365bbe4c8c5f15</t>
  </si>
  <si>
    <t>4fd468722ea80fa75b2a695237e60c5f</t>
  </si>
  <si>
    <t>2997</t>
  </si>
  <si>
    <t>2dce7af05f42c7dff3452027b56a3946</t>
  </si>
  <si>
    <t>2998</t>
  </si>
  <si>
    <t>79f6fc9ec63c9e0a60f0746ee3feead0</t>
  </si>
  <si>
    <t>f6c711edd70b1bcc183e75215a47d825</t>
  </si>
  <si>
    <t>20150815</t>
  </si>
  <si>
    <t>2999</t>
  </si>
  <si>
    <t>48e8c2d043e6b4ce7cd2cfbd555e3580</t>
  </si>
  <si>
    <t>d71ef7cbb17b134d455ff163b0d70354</t>
  </si>
  <si>
    <t>3000</t>
  </si>
  <si>
    <t>b6b821df9174a7ce4a771856b534e1be</t>
  </si>
  <si>
    <t>4191e5803565fc15859b21ce71bf27a5</t>
  </si>
  <si>
    <t>3001</t>
  </si>
  <si>
    <t>5b9e0c5138401d2e2db82d81dcb9d8db</t>
  </si>
  <si>
    <t>c5e684ddf75866caed33053ae25bcd1d</t>
  </si>
  <si>
    <t>20151126</t>
  </si>
  <si>
    <t>3002</t>
  </si>
  <si>
    <t>66187d980a64b057b78e31dcce623636</t>
  </si>
  <si>
    <t>3003</t>
  </si>
  <si>
    <t>d9201d503856115c0d2661429bc85f12</t>
  </si>
  <si>
    <t>793129071ef2687b06281cdf7db9dc27</t>
  </si>
  <si>
    <t>3004</t>
  </si>
  <si>
    <t>87a93c6215e6cf159fa95914fcca395a</t>
  </si>
  <si>
    <t>7f399f272f659caec8f7b8503b762703</t>
  </si>
  <si>
    <t>20151201</t>
  </si>
  <si>
    <t>3005</t>
  </si>
  <si>
    <t>205bec518199c9f188e85043826650f0</t>
  </si>
  <si>
    <t>26331bf86ab6bd69ddf3721d146c5f08</t>
  </si>
  <si>
    <t>3006</t>
  </si>
  <si>
    <t>44449ff31de881a066fdd7729fd5ba85</t>
  </si>
  <si>
    <t>b6c9ac06b3f605ecbe229ec9de9a29fc</t>
  </si>
  <si>
    <t>3007</t>
  </si>
  <si>
    <t>b55679ff80a1597670d40bb01c6c003c</t>
  </si>
  <si>
    <t>2fa9aa1d0a67db9cbdc80f5b1512af34</t>
  </si>
  <si>
    <t>3008</t>
  </si>
  <si>
    <t>9d0b25914019f331c2737c866a681405</t>
  </si>
  <si>
    <t>3009</t>
  </si>
  <si>
    <t>4ef0311c47c72f6d3898410cbbbbb5cb</t>
  </si>
  <si>
    <t>9034b5c3da22eadd9d8862a1543cc961</t>
  </si>
  <si>
    <t>3010</t>
  </si>
  <si>
    <t>8b51bec47bab613a13ef80fd79739978</t>
  </si>
  <si>
    <t>f4a6c4e3874090f53f27bd0d184bb4e4</t>
  </si>
  <si>
    <t>20151014</t>
  </si>
  <si>
    <t>3011</t>
  </si>
  <si>
    <t>dd72d5a4ae5168b8437cf7d347ebc5d9</t>
  </si>
  <si>
    <t>8eae2549e9175a4770e9bcc87b2bccc3</t>
  </si>
  <si>
    <t>3012</t>
  </si>
  <si>
    <t>7cbf08320c1d5440aff0bf0aa4aea34f</t>
  </si>
  <si>
    <t>04552caa75e27ae4743c78744bf2333c</t>
  </si>
  <si>
    <t>20150903</t>
  </si>
  <si>
    <t>3013</t>
  </si>
  <si>
    <t>8b71c4f1a7363a412d5580e6d36193ac</t>
  </si>
  <si>
    <t>067174c47e319c3b51fd959d0c27b58d</t>
  </si>
  <si>
    <t>20150724</t>
  </si>
  <si>
    <t>3014</t>
  </si>
  <si>
    <t>95e9e2a66f24f67f23104f60765a2e45</t>
  </si>
  <si>
    <t>c44209e84c7b92088f12420269011be1</t>
  </si>
  <si>
    <t>3015</t>
  </si>
  <si>
    <t>ef7110c06cce1c950c43a4547c7b5136</t>
  </si>
  <si>
    <t>baf2722fee1c845a3f1436be6a913dae</t>
  </si>
  <si>
    <t>20150721</t>
  </si>
  <si>
    <t>3016</t>
  </si>
  <si>
    <t>4c48b4a51f2fa34993fe645ee9a8ad1b</t>
  </si>
  <si>
    <t>2aef88adac11c08cf4cfd3c5ff6567ec</t>
  </si>
  <si>
    <t>3017</t>
  </si>
  <si>
    <t>2ffcb0424f9c23abaf3ce4f52530d641</t>
  </si>
  <si>
    <t>e38599cbe960280edd60debcf800ebce</t>
  </si>
  <si>
    <t>3018</t>
  </si>
  <si>
    <t>33a50c4f13dde86602860f95175aeaa9</t>
  </si>
  <si>
    <t>d1797ee026cdd2da5099e3727e0454aa</t>
  </si>
  <si>
    <t>20150820</t>
  </si>
  <si>
    <t>3019</t>
  </si>
  <si>
    <t>68f0d7a5b4a52d281d9e583a4407ec9d</t>
  </si>
  <si>
    <t>887d40592c29a9daa2e4ffc0abc9b28b</t>
  </si>
  <si>
    <t>3020</t>
  </si>
  <si>
    <t>15442bea5bb2d4aa7503bb43fd56be76</t>
  </si>
  <si>
    <t>3021</t>
  </si>
  <si>
    <t>7be4626ac40e11fd12ba3c47a3221bfc</t>
  </si>
  <si>
    <t>f2e5f0d35dba5073351fc31f5dabb05b</t>
  </si>
  <si>
    <t>3022</t>
  </si>
  <si>
    <t>d18a3047e7a0fff0b88a66da613efd73</t>
  </si>
  <si>
    <t>e069d1217590d0c62e3ea8e2f03dbe3f</t>
  </si>
  <si>
    <t>3023</t>
  </si>
  <si>
    <t>fb6c360796c19c9f8ecf20faac864599</t>
  </si>
  <si>
    <t>ace6d4ff9662f2c13c079b9ed8282124</t>
  </si>
  <si>
    <t>3024</t>
  </si>
  <si>
    <t>a02e2bee1a41458e28c0c01a037ca526</t>
  </si>
  <si>
    <t>3025</t>
  </si>
  <si>
    <t>7c6ce1b5c34dfe356e0fb9690e524b83</t>
  </si>
  <si>
    <t>84a95d5e16a3ab4bd9d781e9ca5b9636</t>
  </si>
  <si>
    <t>3026</t>
  </si>
  <si>
    <t>6974da75b6c9fe0568369fd8f19bfa84</t>
  </si>
  <si>
    <t>65ceaa6391f15746da562cddfb5ef713</t>
  </si>
  <si>
    <t>3027</t>
  </si>
  <si>
    <t>37b47a490c36aa8102978fe82e3c09c3</t>
  </si>
  <si>
    <t>2f1a7e6eaf3055f1ef0ade7972c62114</t>
  </si>
  <si>
    <t>3028</t>
  </si>
  <si>
    <t>30cd1ce1714aef1693c424426e3e2310</t>
  </si>
  <si>
    <t>61f275871d6b3cee156abdd828849266</t>
  </si>
  <si>
    <t>3029</t>
  </si>
  <si>
    <t>19dd0a05dbb60ca5da17281eadfc8315</t>
  </si>
  <si>
    <t>3765661e2fa2afb07eb9a90ed795013a</t>
  </si>
  <si>
    <t>20160619</t>
  </si>
  <si>
    <t>3030</t>
  </si>
  <si>
    <t>1bc03fd73ad069d09d4388ce6b029292</t>
  </si>
  <si>
    <t>20160327</t>
  </si>
  <si>
    <t>3031</t>
  </si>
  <si>
    <t>6272f90d7a4758c535c0d24326f37745</t>
  </si>
  <si>
    <t>87c399ccd923ef10d955bc436bc0f35f</t>
  </si>
  <si>
    <t>3032</t>
  </si>
  <si>
    <t>9c3d341071a453b58500761d55ae8510</t>
  </si>
  <si>
    <t>60c83f1d7dcfd268a031d74cbfb85cc0</t>
  </si>
  <si>
    <t>3033</t>
  </si>
  <si>
    <t>aff86059fa121debb68e36532c08a2df</t>
  </si>
  <si>
    <t>3034</t>
  </si>
  <si>
    <t>8cc6c3c71ef1fbd1a4fd99fb3320e633</t>
  </si>
  <si>
    <t>14d3344bb2ef4e1bf1e75c69c44a0049</t>
  </si>
  <si>
    <t>3035</t>
  </si>
  <si>
    <t>297dfae2c8bb5f001879a4defe77d03d</t>
  </si>
  <si>
    <t>4bee9d2b79b886cf4ce235f8dc50a5db</t>
  </si>
  <si>
    <t>3036</t>
  </si>
  <si>
    <t>9149f0dc2e9eadab46b2c2e24ab204f9</t>
  </si>
  <si>
    <t>1c5b2fce4b0115d00919a20fb88d75e0</t>
  </si>
  <si>
    <t>3037</t>
  </si>
  <si>
    <t>00cff3d09e9e2838ffa6aa03df5d1f7f</t>
  </si>
  <si>
    <t>092b025e8ec0280f5a860a3f2531d0ad</t>
  </si>
  <si>
    <t>20160318</t>
  </si>
  <si>
    <t>3038</t>
  </si>
  <si>
    <t>78a3c2df11a33c093ace711125e5200a</t>
  </si>
  <si>
    <t>41df8efbae915f6690bafd7812e6af29</t>
  </si>
  <si>
    <t>3039</t>
  </si>
  <si>
    <t>881354b2bef31457ea7f28e174bb1e04</t>
  </si>
  <si>
    <t>e5f637802883bdf564bb9750e070fb6d</t>
  </si>
  <si>
    <t>3040</t>
  </si>
  <si>
    <t>49da0a470e415e90ad97273e8c0b59d3</t>
  </si>
  <si>
    <t>20160702</t>
  </si>
  <si>
    <t>3041</t>
  </si>
  <si>
    <t>96b53dca088b7e48e0a288469cc51823</t>
  </si>
  <si>
    <t>facc2bb019e997c20bd91a2d3437cb6b</t>
  </si>
  <si>
    <t>20160529</t>
  </si>
  <si>
    <t>3042</t>
  </si>
  <si>
    <t>08d8c8d65a71365d178d648ecaa8b0f7</t>
  </si>
  <si>
    <t>bb2d0d7605f6301b0ae6e8ff50c08b97</t>
  </si>
  <si>
    <t>3043</t>
  </si>
  <si>
    <t>8d5df05d000565804a42f500961b725a</t>
  </si>
  <si>
    <t>20160323</t>
  </si>
  <si>
    <t>3044</t>
  </si>
  <si>
    <t>164bbcdf639881656280fab60e16deec</t>
  </si>
  <si>
    <t>b0c64c5979d91a9f9bfd60411694ed41</t>
  </si>
  <si>
    <t>3045</t>
  </si>
  <si>
    <t>5c1ef8d063ec045241966428557b2a54</t>
  </si>
  <si>
    <t>771dae30da8cfd5e6c476ab6269ab637</t>
  </si>
  <si>
    <t>3046</t>
  </si>
  <si>
    <t>6c1ad862a74c8303adc63c710705b546</t>
  </si>
  <si>
    <t>565378a058787a05a9d15aab1061ecd1</t>
  </si>
  <si>
    <t>3047</t>
  </si>
  <si>
    <t>4a969fa50d3b456e72fcb241a521ed27</t>
  </si>
  <si>
    <t>3f420c7f72334bd28cbd6c133646cb8f</t>
  </si>
  <si>
    <t>3048</t>
  </si>
  <si>
    <t>695daec154e71b618fdbb6a18770f052</t>
  </si>
  <si>
    <t>62a9221a599798347dff641fede1df15</t>
  </si>
  <si>
    <t>20160720</t>
  </si>
  <si>
    <t>3049</t>
  </si>
  <si>
    <t>b485c2f14deea83cbd14a5fc6a1bb017</t>
  </si>
  <si>
    <t>1d5351a02686f7ae6824ca946442f5fa</t>
  </si>
  <si>
    <t>3050</t>
  </si>
  <si>
    <t>837e87e7ade8fe44ba52136ef767990e</t>
  </si>
  <si>
    <t>92fbc0c401e8f2984af43488cb56709d</t>
  </si>
  <si>
    <t>3051</t>
  </si>
  <si>
    <t>11db9cb73731f98fbec52d357fa2a9f7</t>
  </si>
  <si>
    <t>cb9e0d0ff57b54859ab299990b073c29</t>
  </si>
  <si>
    <t>3052</t>
  </si>
  <si>
    <t>b112d9fd08764f5c1d9f07513671615f</t>
  </si>
  <si>
    <t>3d450d63f716c4f018a67ef104e723fe</t>
  </si>
  <si>
    <t>3053</t>
  </si>
  <si>
    <t>d1be97e696aad8d1582e35a911a77458</t>
  </si>
  <si>
    <t>f9e2f67daca8a2e04a0c2e626d333517</t>
  </si>
  <si>
    <t>3054</t>
  </si>
  <si>
    <t>adba41e602e9debd7d15063b06c3ec05</t>
  </si>
  <si>
    <t>f976d10abd7812fabd9853b710c0f441</t>
  </si>
  <si>
    <t>3055</t>
  </si>
  <si>
    <t>3975c358a7fbdafaad91002872615ff6</t>
  </si>
  <si>
    <t>3056</t>
  </si>
  <si>
    <t>ee1495f9d5961d380de6709c36d08af2</t>
  </si>
  <si>
    <t>0d9132c1a52be76d6944ae61f73976f1</t>
  </si>
  <si>
    <t>3057</t>
  </si>
  <si>
    <t>bcf94eaf9a2493cbb21dbf51a5487683</t>
  </si>
  <si>
    <t>14b7a6bd1b1af4ac54beda2a8793cd87</t>
  </si>
  <si>
    <t>3058</t>
  </si>
  <si>
    <t>0bd6b51358baec57f6462942b0486863</t>
  </si>
  <si>
    <t>57031e963f51452e4e5bc27c3b140329</t>
  </si>
  <si>
    <t>3059</t>
  </si>
  <si>
    <t>e8ff24be52747b3a9d2218e0d1e30aa8</t>
  </si>
  <si>
    <t>e06da858348a01603186e7e26e280b5a</t>
  </si>
  <si>
    <t>20170119</t>
  </si>
  <si>
    <t>3060</t>
  </si>
  <si>
    <t>77641c9ba2ef97170b3642529c08421f</t>
  </si>
  <si>
    <t>269257b8e5f70f8905e621003a00aa0e</t>
  </si>
  <si>
    <t>3061</t>
  </si>
  <si>
    <t>03446861e55b4457d9260680592f6ec9</t>
  </si>
  <si>
    <t>fe5cd69f32f77778427117538b2a02b0</t>
  </si>
  <si>
    <t>20170114</t>
  </si>
  <si>
    <t>3062</t>
  </si>
  <si>
    <t>a870d8974f4091139fd6a3ba40b865e7</t>
  </si>
  <si>
    <t>691e952fe05cc6826bbf9f54da48f6de</t>
  </si>
  <si>
    <t>3063</t>
  </si>
  <si>
    <t>a576bdce4adde87aed83a12bd806f871</t>
  </si>
  <si>
    <t>c491c6e291693f2262341d8a6e86d096</t>
  </si>
  <si>
    <t>20160909</t>
  </si>
  <si>
    <t>3064</t>
  </si>
  <si>
    <t>f470103687a301be634e19336f1ab7b0</t>
  </si>
  <si>
    <t>6e599cd589ef0660904160892abfc238</t>
  </si>
  <si>
    <t>3065</t>
  </si>
  <si>
    <t>04940cb7fb4763350316dadeba2beb1c</t>
  </si>
  <si>
    <t>f4faa7d788bc0f1a1aabf3d8e482ed69</t>
  </si>
  <si>
    <t>3066</t>
  </si>
  <si>
    <t>5ce88adc4af8059650e956372004ebf3</t>
  </si>
  <si>
    <t>20160923</t>
  </si>
  <si>
    <t>3067</t>
  </si>
  <si>
    <t>63030a2cb9761cf9514eb78d2caf779c</t>
  </si>
  <si>
    <t>72733eb941e0fda49c68e4e60ca62030</t>
  </si>
  <si>
    <t>3068</t>
  </si>
  <si>
    <t>f90e5b99994ff0db6852d20c2e6e4408</t>
  </si>
  <si>
    <t>2912740bbf17e07580684d94fd8a9d03</t>
  </si>
  <si>
    <t>3069</t>
  </si>
  <si>
    <t>437872a0d0836c0f8b87a66f46d9c1d4</t>
  </si>
  <si>
    <t>44d19b0e6f21402850531302c61b1d67</t>
  </si>
  <si>
    <t>20160916</t>
  </si>
  <si>
    <t>3070</t>
  </si>
  <si>
    <t>6c1f776eda8b45162b2576fccc2fec64</t>
  </si>
  <si>
    <t>883c0055d074d63c150d741b0c17237f</t>
  </si>
  <si>
    <t>3071</t>
  </si>
  <si>
    <t>fa54d2b4df9091aa8a3743896ef43903</t>
  </si>
  <si>
    <t>c847a056c54573c7a9cbe1f2c2bb8d59</t>
  </si>
  <si>
    <t>3072</t>
  </si>
  <si>
    <t>bec6dd9f1a8db01f57a6169fe8bcdb3e</t>
  </si>
  <si>
    <t>63caf0e2db696323fd89ad0cd17e4903</t>
  </si>
  <si>
    <t>3073</t>
  </si>
  <si>
    <t>da409ca2dd5b5020797a8c9a0cb7c6d9</t>
  </si>
  <si>
    <t>93aeef0c69353467691d3a93de757a03</t>
  </si>
  <si>
    <t>3074</t>
  </si>
  <si>
    <t>4a79aad032ab2cf2ee525b5437456087</t>
  </si>
  <si>
    <t>5bf8bfa4a88bfd886f33a3a4ad3d5694</t>
  </si>
  <si>
    <t>3075</t>
  </si>
  <si>
    <t>453348fa31eb2c59836e53bfcead6b57</t>
  </si>
  <si>
    <t>1a9bc375d2267d957c8d647fb115c3c6</t>
  </si>
  <si>
    <t>3076</t>
  </si>
  <si>
    <t>c24f6e55f4c047864d40b4ed08a1f068</t>
  </si>
  <si>
    <t>42d3222bc22381aae61cf216664bf1e5</t>
  </si>
  <si>
    <t>3077</t>
  </si>
  <si>
    <t>60f4ea5f7a8d2c3d4172e170a279a155</t>
  </si>
  <si>
    <t>95040976d06ee10daaf4b0ca5a036749</t>
  </si>
  <si>
    <t>3078</t>
  </si>
  <si>
    <t>70d65436a29a1f599b4df99b4a2efc45</t>
  </si>
  <si>
    <t>d4e0cd1caa8aa0ef3953049710cef27d</t>
  </si>
  <si>
    <t>3079</t>
  </si>
  <si>
    <t>4f965980c2401c200aa194c68a206dfb</t>
  </si>
  <si>
    <t>9584fbfab38e7a20dd1b1a1de24a061a</t>
  </si>
  <si>
    <t>3080</t>
  </si>
  <si>
    <t>0651e6b0025ca1f7ca4fe2e66b92a92d</t>
  </si>
  <si>
    <t>3081</t>
  </si>
  <si>
    <t>bd6a881270969b01c547351ef13ce0d5</t>
  </si>
  <si>
    <t>7e31ca567a7d094f257113e30f7815d0</t>
  </si>
  <si>
    <t>3082</t>
  </si>
  <si>
    <t>99caf939285734cd7be1d9d588be2a3d</t>
  </si>
  <si>
    <t>8dcc40ab7f86297a0869d3611b8ea4e4</t>
  </si>
  <si>
    <t>20170318</t>
  </si>
  <si>
    <t>3083</t>
  </si>
  <si>
    <t>5814a51684ebcb1f3409b2ce2380750b</t>
  </si>
  <si>
    <t>6085a686086f2679c1b25ada6a41f3e2</t>
  </si>
  <si>
    <t>20170331</t>
  </si>
  <si>
    <t>3084</t>
  </si>
  <si>
    <t>afc5107c55ebfd3e4ebfb725811d4533</t>
  </si>
  <si>
    <t>a9d9a25f2c183b615497db982a32208c</t>
  </si>
  <si>
    <t>20170528</t>
  </si>
  <si>
    <t>3085</t>
  </si>
  <si>
    <t>2ae3510556c097e111cfc6159c02190b</t>
  </si>
  <si>
    <t>947ca6777cf938c95fc8d120cc3d62d7</t>
  </si>
  <si>
    <t>3086</t>
  </si>
  <si>
    <t>9a959cf99f737435a96b62544fb21cf4</t>
  </si>
  <si>
    <t>181be7d4823ae7b7ae77ab63fe54674d</t>
  </si>
  <si>
    <t>3087</t>
  </si>
  <si>
    <t>589bf2ceb56ac6243309a5e051e5a366</t>
  </si>
  <si>
    <t>37af50a975ad49253216a1ff46bf1adf</t>
  </si>
  <si>
    <t>3088</t>
  </si>
  <si>
    <t>68c260c4bb2efb1cd94b0850d37bd2f2</t>
  </si>
  <si>
    <t>36e9febefb4a9646c567daa34293de8e</t>
  </si>
  <si>
    <t>3089</t>
  </si>
  <si>
    <t>6b1d875c0a1f3f032a978ed7c9e4d80f</t>
  </si>
  <si>
    <t>68c3aebad1a21d22f80222ab715bd1f8</t>
  </si>
  <si>
    <t>3090</t>
  </si>
  <si>
    <t>6e4a6f53b4611b244f835db4b805421e</t>
  </si>
  <si>
    <t>ef19d207baa52a434a9f826a032763cd</t>
  </si>
  <si>
    <t>3091</t>
  </si>
  <si>
    <t>8d3e955122b55d33919be8cbfb830c93</t>
  </si>
  <si>
    <t>a12493f1fa1e8a4c65036b34f7eb2491</t>
  </si>
  <si>
    <t>3092</t>
  </si>
  <si>
    <t>2b96a4f562bc7e20b21e1e3afba608f4</t>
  </si>
  <si>
    <t>454ca99dd52778b39931b498966f29e3</t>
  </si>
  <si>
    <t>3093</t>
  </si>
  <si>
    <t>f6193a40b947584dd71eba8a78fbae89</t>
  </si>
  <si>
    <t>704e530e2a5d11d95de4ba6889488469</t>
  </si>
  <si>
    <t>3094</t>
  </si>
  <si>
    <t>c5c8ceff6445c83e74813ef501a49842</t>
  </si>
  <si>
    <t>5f8b0e29ee45312660a93c44476d7493</t>
  </si>
  <si>
    <t>3095</t>
  </si>
  <si>
    <t>2a2eb8082d29f5865437f72bce92a8ca</t>
  </si>
  <si>
    <t>d004a99716f5ffd7ac802435cfaf282d</t>
  </si>
  <si>
    <t>3096</t>
  </si>
  <si>
    <t>d5e6cda457b0b6128cbedaa03c249eb4</t>
  </si>
  <si>
    <t>935f10cba1499671692d74be030363c7</t>
  </si>
  <si>
    <t>3097</t>
  </si>
  <si>
    <t>7c67e4e0ad2a021b70dfa2a721c7dff4</t>
  </si>
  <si>
    <t>311e726aca245fe620c4457ff9e19b03</t>
  </si>
  <si>
    <t>20170503</t>
  </si>
  <si>
    <t>3098</t>
  </si>
  <si>
    <t>37c2957f3b7fc6e1519fc26cc89def6a</t>
  </si>
  <si>
    <t>2f2dbbb2ee2148dfc3717c1b8c1475a9</t>
  </si>
  <si>
    <t>20170429</t>
  </si>
  <si>
    <t>3099</t>
  </si>
  <si>
    <t>4302826fa54cc8b012acee3db26a3f4a</t>
  </si>
  <si>
    <t>f2f6b167ea8b85a332458cf662915e2c</t>
  </si>
  <si>
    <t>3100</t>
  </si>
  <si>
    <t>933caecce4d6dc5e74883ff7a95cd152</t>
  </si>
  <si>
    <t>89ce4c5d41c9c1220695fadc2c05cc57</t>
  </si>
  <si>
    <t>3101</t>
  </si>
  <si>
    <t>3bfc115f0b50e42f59c2708a5225ed54</t>
  </si>
  <si>
    <t>d523853619479cbfdca9ba822bc092c7</t>
  </si>
  <si>
    <t>3102</t>
  </si>
  <si>
    <t>0647c02480ec32c4399b2d91f1eeb33c</t>
  </si>
  <si>
    <t>8dba81b7df2013959b5948d377821caa</t>
  </si>
  <si>
    <t>3103</t>
  </si>
  <si>
    <t>c9783d70b92547c0d8d60ae21fd13190</t>
  </si>
  <si>
    <t>216a44b18ffcfdd0ba55ef341f51af2a</t>
  </si>
  <si>
    <t>3104</t>
  </si>
  <si>
    <t>52926b14303422ac2a0de72a53801e1b</t>
  </si>
  <si>
    <t>5d8c061e358e94dff7aa55b2c82138f9</t>
  </si>
  <si>
    <t>3105</t>
  </si>
  <si>
    <t>69b0885834f0627ec41d7d9acbb96bc2</t>
  </si>
  <si>
    <t>cd8255c37d585d406ceb00e5128836a1</t>
  </si>
  <si>
    <t>3106</t>
  </si>
  <si>
    <t>6cf69c981fba3064b8636bdd782dd737</t>
  </si>
  <si>
    <t>3107</t>
  </si>
  <si>
    <t>a35dda42f9f59a4903d7380a0103e7d0</t>
  </si>
  <si>
    <t>6d36327664c58f056de560d7079418c4</t>
  </si>
  <si>
    <t>3108</t>
  </si>
  <si>
    <t>a1af90422163d7db2d5bbe1f26771b32</t>
  </si>
  <si>
    <t>a91b2774836d637cee0c6d33d760531e</t>
  </si>
  <si>
    <t>3109</t>
  </si>
  <si>
    <t>785cf4509b6758d280fc78fc06aaf4e9</t>
  </si>
  <si>
    <t>16062ff17fb515fa61214097afa9d57d</t>
  </si>
  <si>
    <t>20170505</t>
  </si>
  <si>
    <t>3110</t>
  </si>
  <si>
    <t>417c3fdc8dc409da4a8d76cdfae7cbcc</t>
  </si>
  <si>
    <t>0bf7fa210243724919447845dc375692</t>
  </si>
  <si>
    <t>3111</t>
  </si>
  <si>
    <t>0fc2c59c1bc7f7e7c0416c61d1b9943a</t>
  </si>
  <si>
    <t>326d9d2fae674e02770fac1a95060780</t>
  </si>
  <si>
    <t>20170510</t>
  </si>
  <si>
    <t>3112</t>
  </si>
  <si>
    <t>57a0dec9ef930ef93a541d37e2456663</t>
  </si>
  <si>
    <t>6bda31996687f0077a9a923f93c7d1be</t>
  </si>
  <si>
    <t>3113</t>
  </si>
  <si>
    <t>6383c4dad95150aad8e5927a941cb5c4</t>
  </si>
  <si>
    <t>3f481eda0ed7f45030ea289fe1acb4a3</t>
  </si>
  <si>
    <t>3114</t>
  </si>
  <si>
    <t>87e7d90506c22a15f8e4d8d4eba7d24e</t>
  </si>
  <si>
    <t>2a8d665d64369c599ccd94660cc8f46d</t>
  </si>
  <si>
    <t>3115</t>
  </si>
  <si>
    <t>5e3646f6786c445e3c3785c2f4835a0a</t>
  </si>
  <si>
    <t>5c9658f1fde3f5357c31afe6cfac1862</t>
  </si>
  <si>
    <t>20171020</t>
  </si>
  <si>
    <t>3116</t>
  </si>
  <si>
    <t>487ece2f8b9f579918c88f4b51349105</t>
  </si>
  <si>
    <t>0fabfef364b710d54aea40806a87559d</t>
  </si>
  <si>
    <t>20170817</t>
  </si>
  <si>
    <t>3117</t>
  </si>
  <si>
    <t>20f70cdeb59d1605af1c13d36de18c4f</t>
  </si>
  <si>
    <t>a44095271f2486e06cead9150975b569</t>
  </si>
  <si>
    <t>3118</t>
  </si>
  <si>
    <t>920591d1ddcc11182cd0d054abaf7c85</t>
  </si>
  <si>
    <t>8d1c09e58df9e9c6fd87a2abadefcbf6</t>
  </si>
  <si>
    <t>20171121</t>
  </si>
  <si>
    <t>3119</t>
  </si>
  <si>
    <t>c7c192f03bcda0ed9e1db64db1d1ba88</t>
  </si>
  <si>
    <t>c437116fe3f822fe34d74472ee2c047c</t>
  </si>
  <si>
    <t>3120</t>
  </si>
  <si>
    <t>642b546e167dcae042536d1214589fb5</t>
  </si>
  <si>
    <t>31112a19c0bef8eeb5ad27f198e5bbf7</t>
  </si>
  <si>
    <t>20170920</t>
  </si>
  <si>
    <t>3121</t>
  </si>
  <si>
    <t>fe75e6bac46d4002576770fbab0a2339</t>
  </si>
  <si>
    <t>55f6a7763ab70df462a6457d554fa536</t>
  </si>
  <si>
    <t>20170919</t>
  </si>
  <si>
    <t>3122</t>
  </si>
  <si>
    <t>0c006d8bbcc4d94db6402ab42b56921b</t>
  </si>
  <si>
    <t>6ea5148bfb4a3c710989842a68e3d2dd</t>
  </si>
  <si>
    <t>3123</t>
  </si>
  <si>
    <t>cb885389c8ef9390638c0e9d8d365f6a</t>
  </si>
  <si>
    <t>892086edbab0af32a7b132514caf8b5e</t>
  </si>
  <si>
    <t>3124</t>
  </si>
  <si>
    <t>f57949fbe5c2a3910135b98a7aabe440</t>
  </si>
  <si>
    <t>01b1a37b475efb930a9baab387044a1b</t>
  </si>
  <si>
    <t>20171011</t>
  </si>
  <si>
    <t>3125</t>
  </si>
  <si>
    <t>e8b5b1122b776cabf3ea6fecbb21c515</t>
  </si>
  <si>
    <t>f861f39131d35f11f8ea9628ca5f2927</t>
  </si>
  <si>
    <t>3126</t>
  </si>
  <si>
    <t>2ea8cf55e274a90a21a88ccab5d25047</t>
  </si>
  <si>
    <t>e965eee5f39434fee7e65f1c15b94268</t>
  </si>
  <si>
    <t>20171012</t>
  </si>
  <si>
    <t>3127</t>
  </si>
  <si>
    <t>db31b8f732bc6c762becbab31168208a</t>
  </si>
  <si>
    <t>0d95da2c64923e3dcdf0843c3f9efb8b</t>
  </si>
  <si>
    <t>20170825</t>
  </si>
  <si>
    <t>3128</t>
  </si>
  <si>
    <t>d73010a8e512a0a962b38ba296e3faac</t>
  </si>
  <si>
    <t>32dd3801e7a956d8d9acf7e49197e00d</t>
  </si>
  <si>
    <t>3129</t>
  </si>
  <si>
    <t>9722b21e06cac94458a1a5aa1c6b86a0</t>
  </si>
  <si>
    <t>1642344d246b1ee33af4f773041c2fb1</t>
  </si>
  <si>
    <t>20170926</t>
  </si>
  <si>
    <t>3130</t>
  </si>
  <si>
    <t>b23ce72edaa0ff7654393e3d2224c1c1</t>
  </si>
  <si>
    <t>b4b851875efb2a20cd8d8f66fd5d89c0</t>
  </si>
  <si>
    <t>20171201</t>
  </si>
  <si>
    <t>3131</t>
  </si>
  <si>
    <t>41ac3a9fb99c2ada19762d841248b7ff</t>
  </si>
  <si>
    <t>5764b27519fa5cb98f6806c707ec06cd</t>
  </si>
  <si>
    <t>3132</t>
  </si>
  <si>
    <t>94e53de18e83fa0b3ee34eaea2ae62cf</t>
  </si>
  <si>
    <t>3133</t>
  </si>
  <si>
    <t>5f99da48550825d28d7b0eac01ab75da</t>
  </si>
  <si>
    <t>9d57b518e7c6fd6b964420c4b868eecd</t>
  </si>
  <si>
    <t>20170916</t>
  </si>
  <si>
    <t>3134</t>
  </si>
  <si>
    <t>10f3ab20a6f05313d23b5f34a41c3f24</t>
  </si>
  <si>
    <t>8e6abe84c88293375e4b0149cc6bffb4</t>
  </si>
  <si>
    <t>3135</t>
  </si>
  <si>
    <t>0169498c374a731f5518ab5fbfc231e2</t>
  </si>
  <si>
    <t>5a0928a329d8b6ac553cbf0e9338af40</t>
  </si>
  <si>
    <t>3136</t>
  </si>
  <si>
    <t>3ad0517e465a329cebc3c9a67fd3dbe4</t>
  </si>
  <si>
    <t>a0b8df1561b2d87e840d17271c76dc13</t>
  </si>
  <si>
    <t>3137</t>
  </si>
  <si>
    <t>ec31294ee9cd3a2938a8f4e66bcbbbc8</t>
  </si>
  <si>
    <t>3138</t>
  </si>
  <si>
    <t>41ad8183afd87b44dc7150e25169f6b1</t>
  </si>
  <si>
    <t>3139</t>
  </si>
  <si>
    <t>82b0e79b591d855a3ac60cfed1b1ce0b</t>
  </si>
  <si>
    <t>3140</t>
  </si>
  <si>
    <t>6c540303409a4cb289a0cb3b7abaefcd</t>
  </si>
  <si>
    <t>9703b42dbaef49a66926192ea1c9bffe</t>
  </si>
  <si>
    <t>3141</t>
  </si>
  <si>
    <t>04772a03a361f4c93c8d96efb5021f81</t>
  </si>
  <si>
    <t>d6770b8003c8a39ba6602c2b3d137689</t>
  </si>
  <si>
    <t>3142</t>
  </si>
  <si>
    <t>0cd020f2aed134e8571d35a2145c2238</t>
  </si>
  <si>
    <t>aff1bbfc2555e92d2a9238cab8037dfc</t>
  </si>
  <si>
    <t>3143</t>
  </si>
  <si>
    <t>02b019e4f8b9e9be86a83e60d2a20680</t>
  </si>
  <si>
    <t>e8e65e5f34fa57864b69ca638456760e</t>
  </si>
  <si>
    <t>3144</t>
  </si>
  <si>
    <t>c336c07eb855acb1eedaf2985d18dfcf</t>
  </si>
  <si>
    <t>1005f669b1cfb3fd9c09050a5260ac4f</t>
  </si>
  <si>
    <t>3145</t>
  </si>
  <si>
    <t>7967080ac09e29697e8f90f616e3a52f</t>
  </si>
  <si>
    <t>0729890b4b17540457f968d9068c3db3</t>
  </si>
  <si>
    <t>3146</t>
  </si>
  <si>
    <t>13d15d1764ace18919ee3ef3dddeccea</t>
  </si>
  <si>
    <t>abccad5f08dcc4708e786df3add576b3</t>
  </si>
  <si>
    <t>3147</t>
  </si>
  <si>
    <t>05732a3227edb61072d8c074b6096662</t>
  </si>
  <si>
    <t>925bca733478ca00d79611cf36e7a2a8</t>
  </si>
  <si>
    <t>3148</t>
  </si>
  <si>
    <t>d69aea7abbe01757b6aadaa1ca62758b</t>
  </si>
  <si>
    <t>925b49d6a97005cfb2046dfe00653c4e</t>
  </si>
  <si>
    <t>3149</t>
  </si>
  <si>
    <t>dd4222edd3a365e84c74aa3ba8988fb8</t>
  </si>
  <si>
    <t>e85a8947934cd82cdcd4282c507c41f8</t>
  </si>
  <si>
    <t>3150</t>
  </si>
  <si>
    <t>b80e79ec5bd3cbe72e3ba41a7fa2db7e</t>
  </si>
  <si>
    <t>47d5f5a2ffc5829164753a363ebc9abe</t>
  </si>
  <si>
    <t>3151</t>
  </si>
  <si>
    <t>d52e22c978459a2fc17fb15d18e0717a</t>
  </si>
  <si>
    <t>de419ee74f04bc662caedc72d1e5c7af</t>
  </si>
  <si>
    <t>3152</t>
  </si>
  <si>
    <t>7e2d7b87f68ecdc9fc31df919216c9b5</t>
  </si>
  <si>
    <t>be2dbf3497c57dca0bad2c7f0abba6f2</t>
  </si>
  <si>
    <t>3153</t>
  </si>
  <si>
    <t>f57fc7adab587fcd558a16664256f963</t>
  </si>
  <si>
    <t>99f27f30693c12384fb95de4ec2fb4cb</t>
  </si>
  <si>
    <t>3154</t>
  </si>
  <si>
    <t>2cf605c840a60f84400830cf787f29b1</t>
  </si>
  <si>
    <t>f1715ea4d778a229a23d9724d9ed6acd</t>
  </si>
  <si>
    <t>3155</t>
  </si>
  <si>
    <t>f9cfb9d951df55f6cb13d5aee14b7633</t>
  </si>
  <si>
    <t>248fb915541baf28924f09b1b58b180d</t>
  </si>
  <si>
    <t>3156</t>
  </si>
  <si>
    <t>bbc6c698397bcf2bd7dae8bebfa526a9</t>
  </si>
  <si>
    <t>d1c9a42f63881dce5df291f151de0721</t>
  </si>
  <si>
    <t>3157</t>
  </si>
  <si>
    <t>17e5690bf2f038d451792013864d5ea9</t>
  </si>
  <si>
    <t>52174046be12635e07f07151579383af</t>
  </si>
  <si>
    <t>3158</t>
  </si>
  <si>
    <t>ca7f062f58116435ecb913bc725dde05</t>
  </si>
  <si>
    <t>aa228cbb7214b64f257736d49d68c6f4</t>
  </si>
  <si>
    <t>3159</t>
  </si>
  <si>
    <t>61d0aa626200b1527d0ac8e02fa105cc</t>
  </si>
  <si>
    <t>bfe8988d902aea0b9051b025656d2f78</t>
  </si>
  <si>
    <t>3160</t>
  </si>
  <si>
    <t>5aa4a42afd1b38fb257d35a50a240f1a</t>
  </si>
  <si>
    <t>db81d5ee03d7a2da79caa3af5a392d44</t>
  </si>
  <si>
    <t>3161</t>
  </si>
  <si>
    <t>299746ea4188db61fdadb091fee3d34b</t>
  </si>
  <si>
    <t>55e1597417519d7524a3263eac6bb3a9</t>
  </si>
  <si>
    <t>3162</t>
  </si>
  <si>
    <t>9089bb09808a4bccc346815df60c4e88</t>
  </si>
  <si>
    <t>86d8f92c80ed3929de229feefd14e9fb</t>
  </si>
  <si>
    <t>3163</t>
  </si>
  <si>
    <t>f4d5bdb8a3f1ab4ddfdd62c51102686d</t>
  </si>
  <si>
    <t>6edbff40e302010f72fc33d36d9ab6df</t>
  </si>
  <si>
    <t>3164</t>
  </si>
  <si>
    <t>d936c54b157b8517d7f48ef4d76a3353</t>
  </si>
  <si>
    <t>fc6cd662fdb90920be57b92f2bc53efc</t>
  </si>
  <si>
    <t>3165</t>
  </si>
  <si>
    <t>44dc88f79faed891796fdc8a2622a9e2</t>
  </si>
  <si>
    <t>d4016810600a71107a61467cd63eab5d</t>
  </si>
  <si>
    <t>3166</t>
  </si>
  <si>
    <t>07649e84496106580f630ba225b6585c</t>
  </si>
  <si>
    <t>dc447865c447ddda54e56bbb6d6460d6</t>
  </si>
  <si>
    <t>3167</t>
  </si>
  <si>
    <t>45983a45f43d99401a41df0e5f7301ce</t>
  </si>
  <si>
    <t>9e72305799fe427d72fef92aa284aae1</t>
  </si>
  <si>
    <t>3168</t>
  </si>
  <si>
    <t>ef2ae7a1ea8b54dba5cab0dba0c3b69d</t>
  </si>
  <si>
    <t>62d5f4f9d97ff3afdb4996d30f1d6b42</t>
  </si>
  <si>
    <t>3169</t>
  </si>
  <si>
    <t>787e83188058ff46ff4b1d84aac0b77f</t>
  </si>
  <si>
    <t>eef0b4b31a8eae565eea3e1f2c7ead45</t>
  </si>
  <si>
    <t>3170</t>
  </si>
  <si>
    <t>c72634917a419ca8acbf767e64bb4a2d</t>
  </si>
  <si>
    <t>7bd05054dcf9bc42524af30e82a11c20</t>
  </si>
  <si>
    <t>3171</t>
  </si>
  <si>
    <t>81ff953311d26223e6e4f13bd3fa445a</t>
  </si>
  <si>
    <t>cd960312eabb03993df19581421daabc</t>
  </si>
  <si>
    <t>3172</t>
  </si>
  <si>
    <t>4a35e5d397056ec015a9b6eaee161061</t>
  </si>
  <si>
    <t>482fd2559159fa96be3ab529f39a2047</t>
  </si>
  <si>
    <t>3173</t>
  </si>
  <si>
    <t>2d5ce35fa8fa6ebdf737e6a2932365d5</t>
  </si>
  <si>
    <t>c62e8e2f3e8af1a534ab91194383993e</t>
  </si>
  <si>
    <t>3174</t>
  </si>
  <si>
    <t>1f512f623cb626233b59fab9fec40fc8</t>
  </si>
  <si>
    <t>9fd52a6b883fb85c9f366a75bb603097</t>
  </si>
  <si>
    <t>3175</t>
  </si>
  <si>
    <t>82cbf05b9ca126900e347bf4257b38e8</t>
  </si>
  <si>
    <t>b75c642442d569dd90ba0d593c0858a7</t>
  </si>
  <si>
    <t>3176</t>
  </si>
  <si>
    <t>2879dece20bdcee9db71025b1814fef2</t>
  </si>
  <si>
    <t>deb49eae977ece0d3fa5d2e23b10feb9</t>
  </si>
  <si>
    <t>3177</t>
  </si>
  <si>
    <t>b84daffe91f6ae686fae006a91adeb34</t>
  </si>
  <si>
    <t>597506ddd97a9c91969ae8d7102b7aea</t>
  </si>
  <si>
    <t>3178</t>
  </si>
  <si>
    <t>afddfb9255de2df06bf045f14f2f6f51</t>
  </si>
  <si>
    <t>961f2ba582e3e13e681790a92ac86ce2</t>
  </si>
  <si>
    <t>3179</t>
  </si>
  <si>
    <t>fe798d01781c976e0641a643cc4a983b</t>
  </si>
  <si>
    <t>b905c585948cdba64a52a948bcf8a2f4</t>
  </si>
  <si>
    <t>3180</t>
  </si>
  <si>
    <t>e8e662f623e80c88934b454510f37d04</t>
  </si>
  <si>
    <t>1a7b7b6e88fb581856a87d13f0288c09</t>
  </si>
  <si>
    <t>3181</t>
  </si>
  <si>
    <t>7e2d1bb14c50320bca7df88b800a925a</t>
  </si>
  <si>
    <t>39a9c0e95ccb9e123a60d84ed75edd9e</t>
  </si>
  <si>
    <t>3182</t>
  </si>
  <si>
    <t>312d4079e83ffdec3c512c585e996aeb</t>
  </si>
  <si>
    <t>83e2ca019b0380aa91eeb6e4e613a087</t>
  </si>
  <si>
    <t>3183</t>
  </si>
  <si>
    <t>7c91ddaa4a26f47156c8b162a2f6828e</t>
  </si>
  <si>
    <t>78e5464f835e1694485605249efb034a</t>
  </si>
  <si>
    <t>3184</t>
  </si>
  <si>
    <t>1c2a6d317e8458dade22dc3473cd9bfd</t>
  </si>
  <si>
    <t>3185</t>
  </si>
  <si>
    <t>844018a1a1c4a373a430ddfd71e4fbdb</t>
  </si>
  <si>
    <t>7346a9a6e759079db85ac155c9472c55</t>
  </si>
  <si>
    <t>3186</t>
  </si>
  <si>
    <t>5b68ae823f35812498f354d70d276e2f</t>
  </si>
  <si>
    <t>59e43930405804cbcf5ad8f95c509480</t>
  </si>
  <si>
    <t>3187</t>
  </si>
  <si>
    <t>ac3a86d3cb043eacf0c5480ef29b32fe</t>
  </si>
  <si>
    <t>85dfebe3298b5798dbc40599f1051b28</t>
  </si>
  <si>
    <t>3188</t>
  </si>
  <si>
    <t>e874e226b47c5819e22b7c3827f87eeb</t>
  </si>
  <si>
    <t>7a35ba7785dead852eb40c498b974dce</t>
  </si>
  <si>
    <t>3189</t>
  </si>
  <si>
    <t>79a724ae6258a12a8dd8ad8c07e430de</t>
  </si>
  <si>
    <t>18fb763f7968aed4670cb3ddbd1b3658</t>
  </si>
  <si>
    <t>3190</t>
  </si>
  <si>
    <t>afb65b3c7b250b72deec0c1ff8f954ec</t>
  </si>
  <si>
    <t>2a526dc36c9bb98dc44f5654291d8dc5</t>
  </si>
  <si>
    <t>3191</t>
  </si>
  <si>
    <t>fd04db91fd2748a4b1254e8de27fa7cc</t>
  </si>
  <si>
    <t>06c964c3a41909d01c6387563832d75b</t>
  </si>
  <si>
    <t>3192</t>
  </si>
  <si>
    <t>ac261c6ad0236e233b1272eee137e4b8</t>
  </si>
  <si>
    <t>c31b75c97210660f43e9e834f9e019c2</t>
  </si>
  <si>
    <t>3193</t>
  </si>
  <si>
    <t>e6012bf12db484fc85295d06fcc6ca13</t>
  </si>
  <si>
    <t>aa7bad1bff3ed4847b581fd4ae26000b</t>
  </si>
  <si>
    <t>3194</t>
  </si>
  <si>
    <t>a1426c35f815bd0e60d92961f3dce4e5</t>
  </si>
  <si>
    <t>5f2d4baaf26bc1da45bcb3ba486bd514</t>
  </si>
  <si>
    <t>3195</t>
  </si>
  <si>
    <t>b01cf21dfee96305fc8a126d15f73f53</t>
  </si>
  <si>
    <t>3196</t>
  </si>
  <si>
    <t>a2b874e6435c837d903e2dcdcc8362fb</t>
  </si>
  <si>
    <t>a52a0185c940644b56f40c9ff775517c</t>
  </si>
  <si>
    <t>3197</t>
  </si>
  <si>
    <t>56f63cfb2ae719af8370d4c7b177db33</t>
  </si>
  <si>
    <t>c6dd8f11e9a2cbe02329d4508c205941</t>
  </si>
  <si>
    <t>3198</t>
  </si>
  <si>
    <t>beb3462a50cc0ab51a475c4f7db211b2</t>
  </si>
  <si>
    <t>495ed1b5d2dd38bf45ad367c032f2340</t>
  </si>
  <si>
    <t>3199</t>
  </si>
  <si>
    <t>4ff6ce1145288c3d9dd2e18d727c5414</t>
  </si>
  <si>
    <t>7eb09bd0ae7f486787afbff11e76caee</t>
  </si>
  <si>
    <t>3200</t>
  </si>
  <si>
    <t>2582b68698a04e978f2480a5f0bda856</t>
  </si>
  <si>
    <t>c809a2b19f78f7955b7ef4305cefc2b4</t>
  </si>
  <si>
    <t>3201</t>
  </si>
  <si>
    <t>4413a059f330190dc8cf2d12803b6c28</t>
  </si>
  <si>
    <t>641f55c9584f4c2a6b69543e84dda88b</t>
  </si>
  <si>
    <t>3202</t>
  </si>
  <si>
    <t>15562303fca066d7b62e26bf1b22f3f3</t>
  </si>
  <si>
    <t>b2c4676e45a66b65a21197e3ae4daa0a</t>
  </si>
  <si>
    <t>3203</t>
  </si>
  <si>
    <t>7857ad2159120e1d16d6f6d3860ab012</t>
  </si>
  <si>
    <t>a30513c94d14a2a21a2d0f54bc2ee93a</t>
  </si>
  <si>
    <t>3204</t>
  </si>
  <si>
    <t>ff5fc8c4c0d42cb35a407a60f60d3a51</t>
  </si>
  <si>
    <t>5b4e35de14d3eefab9b963fde40dd310</t>
  </si>
  <si>
    <t>3205</t>
  </si>
  <si>
    <t>40988e339a103697e8448fc1ade7836c</t>
  </si>
  <si>
    <t>d310266565223158763cc5d4c6b36817</t>
  </si>
  <si>
    <t>3206</t>
  </si>
  <si>
    <t>94b199a516f6635d004a3985b0f32898</t>
  </si>
  <si>
    <t>27806e5869856e63cebacc8a826c2ca4</t>
  </si>
  <si>
    <t>3207</t>
  </si>
  <si>
    <t>d68c9645e740fd617305fa0ef7ce8a23</t>
  </si>
  <si>
    <t>d31690f1bd9b303b0af31eed9b2b11be</t>
  </si>
  <si>
    <t>3208</t>
  </si>
  <si>
    <t>e0ef74eb1932885c5e72fa119da1dd2e</t>
  </si>
  <si>
    <t>f6a3c06a78043a9638281b47b36153da</t>
  </si>
  <si>
    <t>3209</t>
  </si>
  <si>
    <t>93d104ec3f44f46b85250d3cd0c1079e</t>
  </si>
  <si>
    <t>a96e4668672cf254ceb3f2f8aa49bfa9</t>
  </si>
  <si>
    <t>3210</t>
  </si>
  <si>
    <t>35b4e5a34f56a170d750dfea9eb33cf5</t>
  </si>
  <si>
    <t>3f41876ff20001279cf45189df3b37a5</t>
  </si>
  <si>
    <t>3211</t>
  </si>
  <si>
    <t>9429be94dd57d4c1d66d105c0182ac2a</t>
  </si>
  <si>
    <t>b640c4cee5e82e0e2c7a013d14c8e417</t>
  </si>
  <si>
    <t>3212</t>
  </si>
  <si>
    <t>eda00391322bb66553c4b404830a601f</t>
  </si>
  <si>
    <t>7c078bffe82e99a8d2b2c2b8a5fc0e71</t>
  </si>
  <si>
    <t>3213</t>
  </si>
  <si>
    <t>9b6a6de80719b58151afcce5d880226c</t>
  </si>
  <si>
    <t>467fd1a66359e7f76cf721ef1986ccdc</t>
  </si>
  <si>
    <t>3214</t>
  </si>
  <si>
    <t>7446d2ab72f9edab5f30cb82a378918e</t>
  </si>
  <si>
    <t>ced42094cdd2d5a336129fb00c614478</t>
  </si>
  <si>
    <t>3215</t>
  </si>
  <si>
    <t>bd75a447db0277a10630b5c644c43922</t>
  </si>
  <si>
    <t>de0274b54e912c78cfae66386ef95c29</t>
  </si>
  <si>
    <t>3216</t>
  </si>
  <si>
    <t>7719cfbbe27a29d45d87c21dd42506c2</t>
  </si>
  <si>
    <t>72c22fe8d5ba32a3a8415b7dd6e51b10</t>
  </si>
  <si>
    <t>3217</t>
  </si>
  <si>
    <t>d675f94973c2a60b762973925e3b16da</t>
  </si>
  <si>
    <t>fcb8608896540b436f9b9c917aadbc10</t>
  </si>
  <si>
    <t>3218</t>
  </si>
  <si>
    <t>3900a59c95b100eaee53ad46b3f61248</t>
  </si>
  <si>
    <t>8e2caa94f317ae815b1c973cb90c90c3</t>
  </si>
  <si>
    <t>3219</t>
  </si>
  <si>
    <t>6796537c8501f39e5677becbfc4efafc</t>
  </si>
  <si>
    <t>ecfb4d4aa2d2218328d9e2eeca2a53e6</t>
  </si>
  <si>
    <t>3220</t>
  </si>
  <si>
    <t>8bdecb3da301b53294ab1fc16544cdd1</t>
  </si>
  <si>
    <t>a2d270f90d0a9754a0256fdf3ae10622</t>
  </si>
  <si>
    <t>3221</t>
  </si>
  <si>
    <t>04cdc00dac8ef4617aeb56d314b3e711</t>
  </si>
  <si>
    <t>d4f2246673c09aaa43a391a0ef04f4a7</t>
  </si>
  <si>
    <t>3222</t>
  </si>
  <si>
    <t>88d64fd5044983e818c484af85bca4fb</t>
  </si>
  <si>
    <t>abfd641bc800741d93a09888cd29ace6</t>
  </si>
  <si>
    <t>3223</t>
  </si>
  <si>
    <t>cc1f964b5f7f776227c2e8c136880272</t>
  </si>
  <si>
    <t>7c6086307bdd345a9d48f6eb22d36998</t>
  </si>
  <si>
    <t>3224</t>
  </si>
  <si>
    <t>bd1f758fdc9846bc2d2e86f29735b843</t>
  </si>
  <si>
    <t>b2019559327a0faec527df54cce6d16e</t>
  </si>
  <si>
    <t>3225</t>
  </si>
  <si>
    <t>b51e244b36bbaf5890f79373a569fb6c</t>
  </si>
  <si>
    <t>73a8920e44993b75336f4c9b8d9346a9</t>
  </si>
  <si>
    <t>3226</t>
  </si>
  <si>
    <t>fede13661877d9a54eb1dbdf35961497</t>
  </si>
  <si>
    <t>4b7ce2a5a7d1e5f79139434a362ef995</t>
  </si>
  <si>
    <t>3227</t>
  </si>
  <si>
    <t>47ff36c12ddd8fb93d59e8126ba8c38f</t>
  </si>
  <si>
    <t>7fe4eeb8c38ed6e6eb46b6883cb52655</t>
  </si>
  <si>
    <t>3228</t>
  </si>
  <si>
    <t>7723b8b2052c7966c1f8ef0a9a15c51c</t>
  </si>
  <si>
    <t>27a0a609aeca20a875228e651e3796b2</t>
  </si>
  <si>
    <t>3229</t>
  </si>
  <si>
    <t>ac3d8485077968ae33967a00638585ce</t>
  </si>
  <si>
    <t>16647de33b47432177ade597a158fac8</t>
  </si>
  <si>
    <t>3230</t>
  </si>
  <si>
    <t>e250ef9a452656f0373fd178da8ef720</t>
  </si>
  <si>
    <t>fb90e0fdfa3683257bd847766f81f147</t>
  </si>
  <si>
    <t>3231</t>
  </si>
  <si>
    <t>e5ee31af1b0ff078c18e409ac8fa5fb7</t>
  </si>
  <si>
    <t>7575eddbc05f66a21112c430ee3ff77f</t>
  </si>
  <si>
    <t>3232</t>
  </si>
  <si>
    <t>f285098cab96ff693484bcd0983bb434</t>
  </si>
  <si>
    <t>dc84cd366347f6653e4d5371117fb427</t>
  </si>
  <si>
    <t>3233</t>
  </si>
  <si>
    <t>4325880ad57930143e6d454b9032b790</t>
  </si>
  <si>
    <t>60b502ec497a924043cdaaac70f60ce7</t>
  </si>
  <si>
    <t>3234</t>
  </si>
  <si>
    <t>f762fa7a9ece11b740ca7cd12db294e6</t>
  </si>
  <si>
    <t>6eac763cb89f4588a6ee95f4a02cfb75</t>
  </si>
  <si>
    <t>3235</t>
  </si>
  <si>
    <t>12c96d702fc56eaa10405a9699735ffa</t>
  </si>
  <si>
    <t>e3301177045deeea0dbceec1b945b635</t>
  </si>
  <si>
    <t>3236</t>
  </si>
  <si>
    <t>1998ae3cd42105517c31b5c6d3f5f429</t>
  </si>
  <si>
    <t>2d95558fbf76191e095dff3a858cac6f</t>
  </si>
  <si>
    <t>3237</t>
  </si>
  <si>
    <t>bfa71d47a9af4aaace4423fc54e9759a</t>
  </si>
  <si>
    <t>0e3fa3a1d18b1194106e9acd4ebaff22</t>
  </si>
  <si>
    <t>3238</t>
  </si>
  <si>
    <t>68ca05b486d97d2f5e2850b5708dc8b8</t>
  </si>
  <si>
    <t>f1b2986fe522a24f2dd5cc2ad5affb42</t>
  </si>
  <si>
    <t>3239</t>
  </si>
  <si>
    <t>1fb903ff3b88fd4880572cb382d0de04</t>
  </si>
  <si>
    <t>96fac91a7e33a648262540fec44cfb5f</t>
  </si>
  <si>
    <t>3240</t>
  </si>
  <si>
    <t>b3611131d32535c55fc8441b83a96250</t>
  </si>
  <si>
    <t>901a506d5a7fb43bdf7947e5ce7b6401</t>
  </si>
  <si>
    <t>3241</t>
  </si>
  <si>
    <t>4402d5ee35a2a810dc1ac0980cc30afd</t>
  </si>
  <si>
    <t>2100f730a2a872ae5d96a6e3383499a0</t>
  </si>
  <si>
    <t>3242</t>
  </si>
  <si>
    <t>c6db6ad8410046664c0bd13aec63184d</t>
  </si>
  <si>
    <t>51df9dc6139959b18d9ad18ea7759b66</t>
  </si>
  <si>
    <t>3243</t>
  </si>
  <si>
    <t>74b45627c41f36875a46765eda1dceeb</t>
  </si>
  <si>
    <t>3244</t>
  </si>
  <si>
    <t>2c4365b06551fea7827da6d4df4ba65e</t>
  </si>
  <si>
    <t>d7f570778d72757f5153e4fc22226fc1</t>
  </si>
  <si>
    <t>3245</t>
  </si>
  <si>
    <t>0d7e1108a6243f44fef3ee8a14252cd0</t>
  </si>
  <si>
    <t>de8869884ab8c26256da339ced0ce36a</t>
  </si>
  <si>
    <t>3246</t>
  </si>
  <si>
    <t>5f45330a5cdb6eac8bb1b1d23d2ffaf0</t>
  </si>
  <si>
    <t>34e920c2ef3d5771485cb4b7aeb8f2f1</t>
  </si>
  <si>
    <t>3247</t>
  </si>
  <si>
    <t>778343052e75c130a14ac625599992e3</t>
  </si>
  <si>
    <t>5a682238cd7d5f922848ca641f9b721a</t>
  </si>
  <si>
    <t>3248</t>
  </si>
  <si>
    <t>15275a88a90d2eb5c83e60a5d17fe19f</t>
  </si>
  <si>
    <t>2a5bf0cd91602119cf3b1a5325239a0b</t>
  </si>
  <si>
    <t>3249</t>
  </si>
  <si>
    <t>b769a0e87187fd8ff705e2a50ee6145f</t>
  </si>
  <si>
    <t>57f9217bfcce5e8f48b332f4b4297f01</t>
  </si>
  <si>
    <t>3250</t>
  </si>
  <si>
    <t>949e12878da90163374c6de4eac426a4</t>
  </si>
  <si>
    <t>180cfe1943e2d4ffed467d0fd86d44bf</t>
  </si>
  <si>
    <t>3251</t>
  </si>
  <si>
    <t>424f20fe5e88848b00b3b8dc420432a0</t>
  </si>
  <si>
    <t>4226cdf6562d576c60387c491379477f</t>
  </si>
  <si>
    <t>3252</t>
  </si>
  <si>
    <t>6662ab334b5552fffdca7744f9492019</t>
  </si>
  <si>
    <t>78362fbf9f102c026b93d12e2cf86348</t>
  </si>
  <si>
    <t>3253</t>
  </si>
  <si>
    <t>4ba5975b6a49fb99cbab40e5ca04f2ae</t>
  </si>
  <si>
    <t>7f17d092deff7e0149d9f3c2c06c5f3a</t>
  </si>
  <si>
    <t>3254</t>
  </si>
  <si>
    <t>a9c3f2c5b57e97c3c7196e00a116f565</t>
  </si>
  <si>
    <t>37c4ba2e75094f54c85285cb50ff6c33</t>
  </si>
  <si>
    <t>3255</t>
  </si>
  <si>
    <t>5b44a1219c8461b01403a493b4320603</t>
  </si>
  <si>
    <t>6b1541192259be304f12c8cbf09c8415</t>
  </si>
  <si>
    <t>3256</t>
  </si>
  <si>
    <t>07db1ec82bf51ec08bedbf3a8994237e</t>
  </si>
  <si>
    <t>0922bab59d17b4a36150e45aacd1f167</t>
  </si>
  <si>
    <t>3257</t>
  </si>
  <si>
    <t>65dde579f26e18d9908b35f0c257a721</t>
  </si>
  <si>
    <t>0a72f6e9cfe3ebc3feed9a31ad021701</t>
  </si>
  <si>
    <t>3258</t>
  </si>
  <si>
    <t>acc5415f527391f1628d759e2db87472</t>
  </si>
  <si>
    <t>2dc6e6840d3b842b6e7800bf0cb4737b</t>
  </si>
  <si>
    <t>3259</t>
  </si>
  <si>
    <t>ea314a308374f65d46e79f2d5c92cbe0</t>
  </si>
  <si>
    <t>40936db96f9a34db05f2f18b40f40116</t>
  </si>
  <si>
    <t>3260</t>
  </si>
  <si>
    <t>6e478e1ca3e4aef0514d2fb29dbe10b3</t>
  </si>
  <si>
    <t>cd66700e18e8b2445b5ec60c8cd226a8</t>
  </si>
  <si>
    <t>3261</t>
  </si>
  <si>
    <t>153a973d41f6aed2035fb703de071ae4</t>
  </si>
  <si>
    <t>cb1a052f5a99f058a6bc30870123a34d</t>
  </si>
  <si>
    <t>3262</t>
  </si>
  <si>
    <t>995b6ccd1d7c7c3543e4053ecb0564ed</t>
  </si>
  <si>
    <t>bda651c348d68c8b9bff30cb65fcef65</t>
  </si>
  <si>
    <t>3263</t>
  </si>
  <si>
    <t>6a8717924ff47431534b1bed990ab380</t>
  </si>
  <si>
    <t>9b26428971f2fe1b1b172d59a7b5240d</t>
  </si>
  <si>
    <t>3264</t>
  </si>
  <si>
    <t>bb548a5fc6a4723660eba86823f21f3f</t>
  </si>
  <si>
    <t>5ada47a087112eaa26d597802e7f76d1</t>
  </si>
  <si>
    <t>3265</t>
  </si>
  <si>
    <t>9ab037c7b54eb93096342f2b4fd32de5</t>
  </si>
  <si>
    <t>d04840f138188f058da548389cf345c1</t>
  </si>
  <si>
    <t>3266</t>
  </si>
  <si>
    <t>5f003fb90292a28e0fbf82f910728070</t>
  </si>
  <si>
    <t>cee548e422da706c7b517bb01f3583e2</t>
  </si>
  <si>
    <t>3267</t>
  </si>
  <si>
    <t>daca5f1e3671212cbe6f353acedb3068</t>
  </si>
  <si>
    <t>053b4f96cb7f08457c0f6265b8762f2d</t>
  </si>
  <si>
    <t>3268</t>
  </si>
  <si>
    <t>c88b06297aed5932b33cbeef923a1444</t>
  </si>
  <si>
    <t>2be7119a4fdc261555daafb092fd4680</t>
  </si>
  <si>
    <t>3269</t>
  </si>
  <si>
    <t>3276ae10fad5ea5d5f1d3aa0bd5ca0ae</t>
  </si>
  <si>
    <t>0089abe576b9d5a108447c01180a9e15</t>
  </si>
  <si>
    <t>3270</t>
  </si>
  <si>
    <t>64b4e88193ad16ed180ed0e77049f503</t>
  </si>
  <si>
    <t>46d9441b73ddca7a40e3f3bf80f079a7</t>
  </si>
  <si>
    <t>3271</t>
  </si>
  <si>
    <t>bf67f091e7c783d6d4ed20b001c09e1d</t>
  </si>
  <si>
    <t>2a559f76fc7053238c8a35397564533e</t>
  </si>
  <si>
    <t>3272</t>
  </si>
  <si>
    <t>7a605ce80aae956c32a20ac75c129097</t>
  </si>
  <si>
    <t>28ee7b74b87a6346876a7a01886c6d57</t>
  </si>
  <si>
    <t>3273</t>
  </si>
  <si>
    <t>77f59cc06b5e12f7c5828e81f4bae6bc</t>
  </si>
  <si>
    <t>485915f47db2828574e13aeac4d7e7a2</t>
  </si>
  <si>
    <t>3274</t>
  </si>
  <si>
    <t>49695175ead6481c1c524353f86f1648</t>
  </si>
  <si>
    <t>15a139f3572696497b6922a10594cef8</t>
  </si>
  <si>
    <t>3275</t>
  </si>
  <si>
    <t>6dda45c096f8b252a7263f90a5a52feb</t>
  </si>
  <si>
    <t>04dba1f5649aa768c949ff8f48590f67</t>
  </si>
  <si>
    <t>3276</t>
  </si>
  <si>
    <t>de4cfb3921177985dd60826557b3920e</t>
  </si>
  <si>
    <t>62f3293fec8d78becb39be52076f97f2</t>
  </si>
  <si>
    <t>3277</t>
  </si>
  <si>
    <t>1bd4bc7d73fdf6c64a8ef4dbb6e665c8</t>
  </si>
  <si>
    <t>3278</t>
  </si>
  <si>
    <t>54f8f2077d069d7f60d1efe78a3fc551</t>
  </si>
  <si>
    <t>5853c3248d221e187efe79b8f39d9140</t>
  </si>
  <si>
    <t>3279</t>
  </si>
  <si>
    <t>c63c133d7482c9e080c71fc64550f774</t>
  </si>
  <si>
    <t>a8a49cdca2f2812cb9eba63444a1ae89</t>
  </si>
  <si>
    <t>3280</t>
  </si>
  <si>
    <t>ec43438f4668cca100d4dc4831b26af0</t>
  </si>
  <si>
    <t>274aef6466205ef0d060f5e533b267aa</t>
  </si>
  <si>
    <t>3281</t>
  </si>
  <si>
    <t>c6d66a56bde7eb11207eb39759eb91bf</t>
  </si>
  <si>
    <t>661ae308fdeedc3aaeb87b426297d112</t>
  </si>
  <si>
    <t>3282</t>
  </si>
  <si>
    <t>dca8eeb735d5ee2dd9c792301d5ea495</t>
  </si>
  <si>
    <t>75236e911b4245465206fd66b8a3f805</t>
  </si>
  <si>
    <t>3283</t>
  </si>
  <si>
    <t>c0fca64a9066c3355e0541e5cd9598c3</t>
  </si>
  <si>
    <t>352159af60087b0be87056cfe4c0472d</t>
  </si>
  <si>
    <t>3284</t>
  </si>
  <si>
    <t>853a49749f0d6a58f5890cfacc2d21b9</t>
  </si>
  <si>
    <t>ef16123ea105ce68018544abb83106fc</t>
  </si>
  <si>
    <t>3285</t>
  </si>
  <si>
    <t>9fda10e8eb7f7666d6c92ecde7428cfd</t>
  </si>
  <si>
    <t>4508f3cb9b737a7c063f68239f989691</t>
  </si>
  <si>
    <t>3286</t>
  </si>
  <si>
    <t>bacee456fb42293bde5f03dd9eb29ebe</t>
  </si>
  <si>
    <t>7e8d84a0b504a7e1ca74a0a0de112839</t>
  </si>
  <si>
    <t>3287</t>
  </si>
  <si>
    <t>28f8dec91ee417b24077bd8e07c2377f</t>
  </si>
  <si>
    <t>5192735628336dcaf847b7f202e8942c</t>
  </si>
  <si>
    <t>3288</t>
  </si>
  <si>
    <t>78e5e6b3fe9a2df32ceb1bab01b3932b</t>
  </si>
  <si>
    <t>c72ee08a9a4686e39587dcaa999d6ca3</t>
  </si>
  <si>
    <t>3289</t>
  </si>
  <si>
    <t>6f4bc204e3e506296c0de9c6de2816c0</t>
  </si>
  <si>
    <t>8ff94dbdd474b1cb415391b1dd518868</t>
  </si>
  <si>
    <t>3290</t>
  </si>
  <si>
    <t>80fa771513c9cf84bcfd40bfc39f8793</t>
  </si>
  <si>
    <t>1db1bdd0d88ecdd98fdf9dd68af2c689</t>
  </si>
  <si>
    <t>3291</t>
  </si>
  <si>
    <t>1baccc38ccdeb9a2173a225727da3b9d</t>
  </si>
  <si>
    <t>789ca727b4be4f002d438d94f422abce</t>
  </si>
  <si>
    <t>3292</t>
  </si>
  <si>
    <t>05a48a75e851a694ac4834bb4c6554ac</t>
  </si>
  <si>
    <t>917be5bba81e6cdff15867a93dbc49af</t>
  </si>
  <si>
    <t>3293</t>
  </si>
  <si>
    <t>744c101352fdadcd857bcb517c79e5d4</t>
  </si>
  <si>
    <t>769cd944bce8af0f515cb88f3e2ce1e7</t>
  </si>
  <si>
    <t>3294</t>
  </si>
  <si>
    <t>11f16de596a46e245a6432dc1c53d4a9</t>
  </si>
  <si>
    <t>03e6dd5be069415094c6de581f0f2ef5</t>
  </si>
  <si>
    <t>3295</t>
  </si>
  <si>
    <t>355ce2661aec650576e3b112835a3da1</t>
  </si>
  <si>
    <t>c89635268ba7e6763a9e046260ea7a41</t>
  </si>
  <si>
    <t>3296</t>
  </si>
  <si>
    <t>dfc43f7a7a1b6df88bdf1d63bb02eb5f</t>
  </si>
  <si>
    <t>fd1710900676239b98436ee220733b26</t>
  </si>
  <si>
    <t>3297</t>
  </si>
  <si>
    <t>a559826b7a047300b48c118138301352</t>
  </si>
  <si>
    <t>8a87fbbca0660f355350403edfae355a</t>
  </si>
  <si>
    <t>3298</t>
  </si>
  <si>
    <t>0d46c932e1f8a3b5bdf4cafb4aa645ba</t>
  </si>
  <si>
    <t>eef83171c41819e2438baf8947354005</t>
  </si>
  <si>
    <t>3299</t>
  </si>
  <si>
    <t>f6fa108ba1e08bc668a9d6b47a108983</t>
  </si>
  <si>
    <t>3300</t>
  </si>
  <si>
    <t>66f9aefffe90af027fdbef0eca7c586e</t>
  </si>
  <si>
    <t>fbcb145c57180dd19da62d45b7b7abcc</t>
  </si>
  <si>
    <t>3301</t>
  </si>
  <si>
    <t>65d6cf244efd0277f5f7575a7fa3398d</t>
  </si>
  <si>
    <t>3302</t>
  </si>
  <si>
    <t>849b2e6d2e7dc39bbdcf53797eca4da8</t>
  </si>
  <si>
    <t>ca7374462373eb084a08765877babaab</t>
  </si>
  <si>
    <t>3303</t>
  </si>
  <si>
    <t>c2d5d08b67f0c2afd7e6bade6bb47b7d</t>
  </si>
  <si>
    <t>1bad357775b86895bd24807a8484afb5</t>
  </si>
  <si>
    <t>3304</t>
  </si>
  <si>
    <t>d6b9b6440c61d2c1685545996ede24b5</t>
  </si>
  <si>
    <t>fea46010e376b463ee62e333e9defd37</t>
  </si>
  <si>
    <t>3305</t>
  </si>
  <si>
    <t>3995a9edfcafd6f2070b3787d8480a65</t>
  </si>
  <si>
    <t>716adce213540f47c0a89fdabb598977</t>
  </si>
  <si>
    <t>3306</t>
  </si>
  <si>
    <t>46cf69ef5b4273e9d542fb5160882f79</t>
  </si>
  <si>
    <t>2d0567c0d98df4b0faa92d9bbe1327d8</t>
  </si>
  <si>
    <t>3307</t>
  </si>
  <si>
    <t>c17edbc999ecf5b7d918cca5ed8e9330</t>
  </si>
  <si>
    <t>1a81f73d7fb889509e355cc28d5eb1fe</t>
  </si>
  <si>
    <t>3308</t>
  </si>
  <si>
    <t>22a3c86941fe4b8fabed08dfa873ecf8</t>
  </si>
  <si>
    <t>3544f8daad8065819c0c696e7e61f781</t>
  </si>
  <si>
    <t>3309</t>
  </si>
  <si>
    <t>6c6633e63b7fb78bc775eb1f66fbd471</t>
  </si>
  <si>
    <t>3310</t>
  </si>
  <si>
    <t>3e80b4a80528108dac942e3fbf6700e7</t>
  </si>
  <si>
    <t>d3dbb3c205bf1d5f6fc6817719cdf199</t>
  </si>
  <si>
    <t>3311</t>
  </si>
  <si>
    <t>0c58603a501747334da4b1badff838b9</t>
  </si>
  <si>
    <t>71ffc63f642331b446ee1d20f5a967b8</t>
  </si>
  <si>
    <t>3312</t>
  </si>
  <si>
    <t>749560c0ab2362afa8e6550c7ac424f2</t>
  </si>
  <si>
    <t>245192549c1fefdb0f646d23a612b6d9</t>
  </si>
  <si>
    <t>3313</t>
  </si>
  <si>
    <t>2fcf7810dfa396417e52b98c47bd2023</t>
  </si>
  <si>
    <t>7c9463106db56e18b4a931edddde0b06</t>
  </si>
  <si>
    <t>3314</t>
  </si>
  <si>
    <t>3bc04226fac3c6d62b0860c993f789bf</t>
  </si>
  <si>
    <t>cfce37f9867dd9b449e05d79a716e47b</t>
  </si>
  <si>
    <t>3315</t>
  </si>
  <si>
    <t>c9f57eeee7c112388e67612338d810b7</t>
  </si>
  <si>
    <t>2a68a957b55237fda13f86d510da2afe</t>
  </si>
  <si>
    <t>3316</t>
  </si>
  <si>
    <t>5eda4fb1010f3a26a4f0b9582ed03b1a</t>
  </si>
  <si>
    <t>acf137093e7260aa02655f46b9ade037</t>
  </si>
  <si>
    <t>3317</t>
  </si>
  <si>
    <t>507c75b5f9fbe09347cff14cecb24231</t>
  </si>
  <si>
    <t>c73a91206ac54a968e4c08c073309a26</t>
  </si>
  <si>
    <t>3318</t>
  </si>
  <si>
    <t>e699edd083fd6903f0465876f7272cb4</t>
  </si>
  <si>
    <t>3319</t>
  </si>
  <si>
    <t>83bafd8a6332f8ac46b2a3fc0efd4f7a</t>
  </si>
  <si>
    <t>978f1e583d46a82e69c727c0563483c8</t>
  </si>
  <si>
    <t>3320</t>
  </si>
  <si>
    <t>1f1a0e4fde4863e33031a78571eae832</t>
  </si>
  <si>
    <t>a98eac3ba8f5b0b9da316c5e6765d733</t>
  </si>
  <si>
    <t>3321</t>
  </si>
  <si>
    <t>d94c782370557edc8433255c1ce4da31</t>
  </si>
  <si>
    <t>5464d8841d32400daeef1795df5e086a</t>
  </si>
  <si>
    <t>3322</t>
  </si>
  <si>
    <t>d846463441e7f3eae484b4bfe42c79aa</t>
  </si>
  <si>
    <t>867adfeadd4ff8c86a53b38ad64c6d37</t>
  </si>
  <si>
    <t>3323</t>
  </si>
  <si>
    <t>3bab369c85f6e54362e4cb91ae930d12</t>
  </si>
  <si>
    <t>2dc14f0de2fb1c21b569e862e25e71cc</t>
  </si>
  <si>
    <t>3324</t>
  </si>
  <si>
    <t>c146c2570b054273f59330e034b61f2a</t>
  </si>
  <si>
    <t>4b4742454fa5458683c206175cc0b9c1</t>
  </si>
  <si>
    <t>3325</t>
  </si>
  <si>
    <t>6abb8554761ed7d7b3400d0180a593d2</t>
  </si>
  <si>
    <t>c5a85c7ae280d5d1b594c49249520b91</t>
  </si>
  <si>
    <t>3326</t>
  </si>
  <si>
    <t>2d4b8253ec20c8a7cc6d7ed1a5fa7649</t>
  </si>
  <si>
    <t>9a09b1fc78763128bd96736b4fccaa86</t>
  </si>
  <si>
    <t>3327</t>
  </si>
  <si>
    <t>1f16f509fb973947baa19bd4465dbfa3</t>
  </si>
  <si>
    <t>ea62b407da6079fc631cbd51a32321b0</t>
  </si>
  <si>
    <t>3328</t>
  </si>
  <si>
    <t>cbbd5691a044dbca5f67bb69ba4d3665</t>
  </si>
  <si>
    <t>02dfa0a0a44bca5ae3cd4f9b8ebd3a29</t>
  </si>
  <si>
    <t>3329</t>
  </si>
  <si>
    <t>3e3a84a215943ee8f5e56e99f46e70fa</t>
  </si>
  <si>
    <t>b0bc1f77fb6245db51519d3ca287c8ff</t>
  </si>
  <si>
    <t>3330</t>
  </si>
  <si>
    <t>9cf4380d6ecdd3122c220f59987813a6</t>
  </si>
  <si>
    <t>55c1a0602d6b770bb7a161ef4b5a6928</t>
  </si>
  <si>
    <t>3331</t>
  </si>
  <si>
    <t>da3ec924e6520f281ce3855708385a25</t>
  </si>
  <si>
    <t>17ab6d9ccb612d7f60e3705f3f35a68b</t>
  </si>
  <si>
    <t>3332</t>
  </si>
  <si>
    <t>e8803059595a01386e987a94f1d5239e</t>
  </si>
  <si>
    <t>b4e1ea4f4c4afcfa17e2d0fb77d34481</t>
  </si>
  <si>
    <t>3333</t>
  </si>
  <si>
    <t>e1a90669bee49edd4541c4e7724220df</t>
  </si>
  <si>
    <t>b898ffb0b91e465543cc60393c154ce9</t>
  </si>
  <si>
    <t>3334</t>
  </si>
  <si>
    <t>49892ac932e5b85f81f89ac0253120ed</t>
  </si>
  <si>
    <t>c289ccf50c35460da1f6c7cf71e5e241</t>
  </si>
  <si>
    <t>3335</t>
  </si>
  <si>
    <t>2a9c1f4a6f240b2eea5c943dc5889ba0</t>
  </si>
  <si>
    <t>287512828bf9cfbaff641c144f337df8</t>
  </si>
  <si>
    <t>3336</t>
  </si>
  <si>
    <t>bd28ef709f1898d7b21aa6ed944bb1f8</t>
  </si>
  <si>
    <t>fbbb80a1d981c404ad423817522012dd</t>
  </si>
  <si>
    <t>3337</t>
  </si>
  <si>
    <t>e93a8b38bf7cf43d905aceab944c460a</t>
  </si>
  <si>
    <t>cafbf486ceb14e5d4e4b6c49bf5f81b7</t>
  </si>
  <si>
    <t>3338</t>
  </si>
  <si>
    <t>1c657ac6f7fae7028488ec669d6bf89c</t>
  </si>
  <si>
    <t>e96bf0feea6aef28702324bb71599d86</t>
  </si>
  <si>
    <t>3339</t>
  </si>
  <si>
    <t>961fad58a894e0097547f229d049fd55</t>
  </si>
  <si>
    <t>c7c6a29969d31d9d7648f47a9878f3bd</t>
  </si>
  <si>
    <t>3340</t>
  </si>
  <si>
    <t>add6f15e6d6468593bcc3086158ec7cc</t>
  </si>
  <si>
    <t>39fd2dc13a0a816ee3fdfd470eb90a10</t>
  </si>
  <si>
    <t>3341</t>
  </si>
  <si>
    <t>d9bcd7d8833b2ef4392dbe8ce2530857</t>
  </si>
  <si>
    <t>450567792e130fc3c395ed9e7bc93dbe</t>
  </si>
  <si>
    <t>3342</t>
  </si>
  <si>
    <t>4e76c409a5692234da0ab357d3b9299b</t>
  </si>
  <si>
    <t>cb3930175060b1b71e2d1ce98c0fe7bd</t>
  </si>
  <si>
    <t>3343</t>
  </si>
  <si>
    <t>d6398926ff257a24c11bf4d8a3a1246f</t>
  </si>
  <si>
    <t>1ab4f159f7fcf63a8042ab47f8ad36db</t>
  </si>
  <si>
    <t>3344</t>
  </si>
  <si>
    <t>0cf9c7a07e434a5b311d75435dfb2bd8</t>
  </si>
  <si>
    <t>0c10a3809e977f53c2b561bee01435d2</t>
  </si>
  <si>
    <t>3345</t>
  </si>
  <si>
    <t>de5714589262904f2ec59a5aa09a2e50</t>
  </si>
  <si>
    <t>c2fe842760fe868e7563ab5554b3960a</t>
  </si>
  <si>
    <t>3346</t>
  </si>
  <si>
    <t>e342e5cfd2cf9c245ccc0ac2d6a55e80</t>
  </si>
  <si>
    <t>987294cdaa1e98b4da8a4018e27081cc</t>
  </si>
  <si>
    <t>3347</t>
  </si>
  <si>
    <t>bccf6db6ef1e5b889b90d4dd33a070cf</t>
  </si>
  <si>
    <t>013c11d5b4ed34b021211ac1aa49dcca</t>
  </si>
  <si>
    <t>3348</t>
  </si>
  <si>
    <t>e1887dce2b07f6fba557915639267fc0</t>
  </si>
  <si>
    <t>f29c6bced3f9d445ec8140e30c124e27</t>
  </si>
  <si>
    <t>3349</t>
  </si>
  <si>
    <t>e7aea6264c777a21d3e79f2fff5eec48</t>
  </si>
  <si>
    <t>74e407df702959b3d751cd89f3fe31fe</t>
  </si>
  <si>
    <t>3350</t>
  </si>
  <si>
    <t>69c05150a5b7bc070f8da55ed312593a</t>
  </si>
  <si>
    <t>7ea49a59c7d29aae43f1c4d2f57b1277</t>
  </si>
  <si>
    <t>3351</t>
  </si>
  <si>
    <t>2edb6c692def9a10be0207a72e85edea</t>
  </si>
  <si>
    <t>330b98e6de9d6f2b10daf35f5df57371</t>
  </si>
  <si>
    <t>3352</t>
  </si>
  <si>
    <t>f6dade3e0160be7ccff3ff418debe1ec</t>
  </si>
  <si>
    <t>0b187b0463670776192f73183bccec33</t>
  </si>
  <si>
    <t>3353</t>
  </si>
  <si>
    <t>3389c7cff8be91325b6572b034add0fc</t>
  </si>
  <si>
    <t>cccbf196fa6453a7813cb1dd65419340</t>
  </si>
  <si>
    <t>3354</t>
  </si>
  <si>
    <t>bd614db25f040bd83ed10d969ea076df</t>
  </si>
  <si>
    <t>58f98d208f0a26262fb95d9e7ecb2d85</t>
  </si>
  <si>
    <t>3355</t>
  </si>
  <si>
    <t>5e4a8fe3ad11becf60f53e5df4dc6854</t>
  </si>
  <si>
    <t>557a94421ce5c36f9ab16313d35b3072</t>
  </si>
  <si>
    <t>3356</t>
  </si>
  <si>
    <t>bb79028e2799c9ea976c974dded7ba8b</t>
  </si>
  <si>
    <t>77e96a95e82e91347d1ab4b2f3a7a187</t>
  </si>
  <si>
    <t>3357</t>
  </si>
  <si>
    <t>9595ee0179b46fb4e08fd7b10c2cc093</t>
  </si>
  <si>
    <t>8113e21eadf159545a62d895608eb7b1</t>
  </si>
  <si>
    <t>3358</t>
  </si>
  <si>
    <t>80f2a50fb3cb96269bae2d431912b1bb</t>
  </si>
  <si>
    <t>4ae1322765807ae1d98630c5fb564802</t>
  </si>
  <si>
    <t>3359</t>
  </si>
  <si>
    <t>54b35588d8e5f6c3ed8bb09a16d87262</t>
  </si>
  <si>
    <t>26be543cb1e9a7594cdeb0eb32d5a3d6</t>
  </si>
  <si>
    <t>3360</t>
  </si>
  <si>
    <t>9156850e02482ec0984addc146eb28e5</t>
  </si>
  <si>
    <t>3678ad477358e0ab94257209613be5cc</t>
  </si>
  <si>
    <t>3361</t>
  </si>
  <si>
    <t>ca3a6380b36522fd84c0cb55538269ae</t>
  </si>
  <si>
    <t>bfd8e9b0891e29fa5facfad53423c67e</t>
  </si>
  <si>
    <t>3362</t>
  </si>
  <si>
    <t>7d8a906682af45f3596a650ae759cd78</t>
  </si>
  <si>
    <t>6bf9b706169bb509cef3c01d7b7b780c</t>
  </si>
  <si>
    <t>3363</t>
  </si>
  <si>
    <t>28d60c822cebe5d31ba54374b10afd50</t>
  </si>
  <si>
    <t>350e9f4e200354f50e36233fe8f97f62</t>
  </si>
  <si>
    <t>3364</t>
  </si>
  <si>
    <t>d8ca221d92db6d132714bc604f01a458</t>
  </si>
  <si>
    <t>0e06f7fd5e6484d2bfbbd2bb9ba8d57b</t>
  </si>
  <si>
    <t>3365</t>
  </si>
  <si>
    <t>f1498d1e7f21181d70b6aa81d222565f</t>
  </si>
  <si>
    <t>68ec40561f3a2b48a5d1cec5e9b91c5e</t>
  </si>
  <si>
    <t>3366</t>
  </si>
  <si>
    <t>d844d61e4fe3f4c3fc55d91b6e8be7cd</t>
  </si>
  <si>
    <t>d71a6d3b9b59a01764f3e76a028eb8d3</t>
  </si>
  <si>
    <t>3367</t>
  </si>
  <si>
    <t>8e76832813bd9e215ea38a481d8f650a</t>
  </si>
  <si>
    <t>b58ba3e37dfca97603953e017a4d8458</t>
  </si>
  <si>
    <t>3368</t>
  </si>
  <si>
    <t>106135c9c96bdf778ee365e1dbbea687</t>
  </si>
  <si>
    <t>3369</t>
  </si>
  <si>
    <t>dfbe6df81b841fffe6b962b715b8b43b</t>
  </si>
  <si>
    <t>a8c671730908db4a174fddbaaae48b87</t>
  </si>
  <si>
    <t>3370</t>
  </si>
  <si>
    <t>f01c9365a0792148cd42496220320bb9</t>
  </si>
  <si>
    <t>b932704e7f9a99a58b3c00220fa38fe3</t>
  </si>
  <si>
    <t>3371</t>
  </si>
  <si>
    <t>8b6772f95d161ae2f434d6195f8fdad1</t>
  </si>
  <si>
    <t>4e9d1ec20506fddbfa71329aa7f8e008</t>
  </si>
  <si>
    <t>3372</t>
  </si>
  <si>
    <t>11ae22e5c51e04fc40adde7fadcd674d</t>
  </si>
  <si>
    <t>d18e8f299192d5c02766692ed89af114</t>
  </si>
  <si>
    <t>3373</t>
  </si>
  <si>
    <t>b5f0fb4fdd7c711c2dd682d9c2d7fb3b</t>
  </si>
  <si>
    <t>a98bd2d0e25057cf741d3e573ec8facd</t>
  </si>
  <si>
    <t>3374</t>
  </si>
  <si>
    <t>99f890d060f587fa4dd659fb9ee3a846</t>
  </si>
  <si>
    <t>793302bf92355cbd4a2258fb7d08e9ca</t>
  </si>
  <si>
    <t>3375</t>
  </si>
  <si>
    <t>931642eaa18a1265f0bc81be38739108</t>
  </si>
  <si>
    <t>7680c293031a1a77ef4deab0d82f9860</t>
  </si>
  <si>
    <t>3376</t>
  </si>
  <si>
    <t>fbc65cfb95ccd53297ce0922ac8ba3d3</t>
  </si>
  <si>
    <t>46cc2961ff78d069ee1db1aef032f93b</t>
  </si>
  <si>
    <t>3377</t>
  </si>
  <si>
    <t>2e0ca73ec1b407511ea6fc2ce63cb6fa</t>
  </si>
  <si>
    <t>9a0d67400d0fd42255f20f0297a46ddb</t>
  </si>
  <si>
    <t>3378</t>
  </si>
  <si>
    <t>618d37530752ea27c725449600798b06</t>
  </si>
  <si>
    <t>9d31b6df077cadae8e41c2d52da013e7</t>
  </si>
  <si>
    <t>3379</t>
  </si>
  <si>
    <t>c47fcf7f98fb218d3080fac990e0433d</t>
  </si>
  <si>
    <t>3722f3484df79fc71da6262b64717c28</t>
  </si>
  <si>
    <t>3380</t>
  </si>
  <si>
    <t>cba4f62317a355a02ff75766749773e3</t>
  </si>
  <si>
    <t>905417a63409479988a5c06302d0540c</t>
  </si>
  <si>
    <t>3381</t>
  </si>
  <si>
    <t>99217c3aa6a5043435ff80188edc1b73</t>
  </si>
  <si>
    <t>30d23bf749ef4bbfb2ded75f59956a1e</t>
  </si>
  <si>
    <t>3382</t>
  </si>
  <si>
    <t>e931d7b74536409099d9a7b0f07ffb38</t>
  </si>
  <si>
    <t>80c13ecb922ae1544bd3358aca78358b</t>
  </si>
  <si>
    <t>3383</t>
  </si>
  <si>
    <t>e9da70a6b0011684d0fd8c096df4611d</t>
  </si>
  <si>
    <t>1010d1b0acc67f258bdf8053f1c328cd</t>
  </si>
  <si>
    <t>3384</t>
  </si>
  <si>
    <t>fc7a79ffcc1d8acb7768495570aab6af</t>
  </si>
  <si>
    <t>1af035e09f662f50e0b6b6b873c3fa7d</t>
  </si>
  <si>
    <t>3385</t>
  </si>
  <si>
    <t>74edcc85aaa558b20fd7cdb25b297d72</t>
  </si>
  <si>
    <t>fadd7bfb03f627d2f44e4920b8bb4d88</t>
  </si>
  <si>
    <t>3386</t>
  </si>
  <si>
    <t>d9537c8f8a8a9954343754b1431786fb</t>
  </si>
  <si>
    <t>8b4cf053ce29084a5a5530052ba34cd4</t>
  </si>
  <si>
    <t>3387</t>
  </si>
  <si>
    <t>697ed6f5f6c2150f5648c5c06a492837</t>
  </si>
  <si>
    <t>f3c30e311cef6cdc6abb8acedce3ad67</t>
  </si>
  <si>
    <t>3388</t>
  </si>
  <si>
    <t>d7cd096fae76fbd3ff7ed08e7cf636c4</t>
  </si>
  <si>
    <t>ae2dc3420e4b4fd10ed2e91ebcc60f17</t>
  </si>
  <si>
    <t>3389</t>
  </si>
  <si>
    <t>af302ab8d6eb049a92547011a7717d10</t>
  </si>
  <si>
    <t>a4588683675174ae5327a1b4f069ecae</t>
  </si>
  <si>
    <t>3390</t>
  </si>
  <si>
    <t>2b0b3758a492d4e475fd323c8a5982a0</t>
  </si>
  <si>
    <t>18022d057e8a2e1657da98fe05c04303</t>
  </si>
  <si>
    <t>3391</t>
  </si>
  <si>
    <t>479c63063f8c1e3d874a7c24239cd667</t>
  </si>
  <si>
    <t>811ad0aae6651441537ff65af4ed14c3</t>
  </si>
  <si>
    <t>3392</t>
  </si>
  <si>
    <t>7b26de7003e8714b037448ed24417f96</t>
  </si>
  <si>
    <t>04bc30a426276de6e2769aae2da0cea5</t>
  </si>
  <si>
    <t>3393</t>
  </si>
  <si>
    <t>ca894591694dddb95d96ddc3ed8f8a1e</t>
  </si>
  <si>
    <t>0e68656f47560b2ea1e62c9bc0d8c995</t>
  </si>
  <si>
    <t>3394</t>
  </si>
  <si>
    <t>af2e35e62d5242362fdbd35965f57aca</t>
  </si>
  <si>
    <t>e322087767347cbd44b01dc5ef1d69b8</t>
  </si>
  <si>
    <t>3395</t>
  </si>
  <si>
    <t>a53df74a677971d15c88f5ddb9009e07</t>
  </si>
  <si>
    <t>e160f3690b08abd74268111f9bf08e98</t>
  </si>
  <si>
    <t>3396</t>
  </si>
  <si>
    <t>598197e7d4a6113e3415e54386b2014f</t>
  </si>
  <si>
    <t>018cb87bf69c6b0a367fa9a32cd34dff</t>
  </si>
  <si>
    <t>3397</t>
  </si>
  <si>
    <t>63724b61fc0714975044a9999e727ae1</t>
  </si>
  <si>
    <t>cd20cd8f54eabd3fb8cfd12585578b60</t>
  </si>
  <si>
    <t>3398</t>
  </si>
  <si>
    <t>7804ef384aa7f95de36b9f06928d9998</t>
  </si>
  <si>
    <t>5df7d3813b5ca1c5ff3a7facc6707af0</t>
  </si>
  <si>
    <t>3399</t>
  </si>
  <si>
    <t>1eb29deb64749c630131f69b77267854</t>
  </si>
  <si>
    <t>3c4a62f6bd6ec18e63d2a50f64567999</t>
  </si>
  <si>
    <t>3400</t>
  </si>
  <si>
    <t>5bfd0ef01499e4799a179c679de18c13</t>
  </si>
  <si>
    <t>26afe0d4f78bdb0106cda21840db2b6e</t>
  </si>
  <si>
    <t>3401</t>
  </si>
  <si>
    <t>9ec0cf2d9a570b18adc14b08db1e350f</t>
  </si>
  <si>
    <t>ce8cf9446d3833807e4f7c46af687716</t>
  </si>
  <si>
    <t>3402</t>
  </si>
  <si>
    <t>72d38f5b3c9676991494f3156a334944</t>
  </si>
  <si>
    <t>3fb9f709aa9ff517bc29bff90d035078</t>
  </si>
  <si>
    <t>3403</t>
  </si>
  <si>
    <t>346782d22215288b11994695bd5b1f15</t>
  </si>
  <si>
    <t>30398900c58bbfc37f9be23a4229416d</t>
  </si>
  <si>
    <t>3404</t>
  </si>
  <si>
    <t>7564697fc96a78fb240e9eae917af395</t>
  </si>
  <si>
    <t>6007a4c35e002e5ef073e6920eef166f</t>
  </si>
  <si>
    <t>3405</t>
  </si>
  <si>
    <t>643e4858e58f422a39ce2d1eeed66f23</t>
  </si>
  <si>
    <t>da2a3b2a984ea0a48f9bad6e95b1fffc</t>
  </si>
  <si>
    <t>3406</t>
  </si>
  <si>
    <t>c28963b89bce475b1a2531f794a1cb9b</t>
  </si>
  <si>
    <t>fee200f530a8a511fb29bfbd565cb2e3</t>
  </si>
  <si>
    <t>3407</t>
  </si>
  <si>
    <t>d126db707b1d5493398cbf955d4ba2c1</t>
  </si>
  <si>
    <t>18f9c0d8fb919a911445d99d66eb8b94</t>
  </si>
  <si>
    <t>3408</t>
  </si>
  <si>
    <t>376f22ffb7f1d30a888707d42176523c</t>
  </si>
  <si>
    <t>8ab9d0f9b277eb8a78a3e829af0dbdc5</t>
  </si>
  <si>
    <t>3409</t>
  </si>
  <si>
    <t>73bc2d73c919efa08a4a2b7c6730bbb8</t>
  </si>
  <si>
    <t>030a6215cf704bb409d1706dadcbf84a</t>
  </si>
  <si>
    <t>3410</t>
  </si>
  <si>
    <t>67c8473094c9480b6d2c8c7db849195f</t>
  </si>
  <si>
    <t>afadc0eae1720e77bc7ae660e537c0fa</t>
  </si>
  <si>
    <t>3411</t>
  </si>
  <si>
    <t>7e5a6e0b8d7f6a24fb16f655c1658569</t>
  </si>
  <si>
    <t>8e335ad75fd9173fc77fa06f93330900</t>
  </si>
  <si>
    <t>3412</t>
  </si>
  <si>
    <t>e807ff3789423ce33f1da509ad7a3a65</t>
  </si>
  <si>
    <t>dd5f26ce4f2e67bc5945490939b77b54</t>
  </si>
  <si>
    <t>3413</t>
  </si>
  <si>
    <t>3ee84d3def9b7c4dcdc1d3ff9f9ae445</t>
  </si>
  <si>
    <t>4c54c9c2cc2805c9823eb04c1c805826</t>
  </si>
  <si>
    <t>3414</t>
  </si>
  <si>
    <t>b02bed15be2bcfc5ac57d532d4338900</t>
  </si>
  <si>
    <t>2fc02bf925394e08fd39c9e103e98f2a</t>
  </si>
  <si>
    <t>3415</t>
  </si>
  <si>
    <t>d32f4ddc3ec248a969ecea9982d15d8c</t>
  </si>
  <si>
    <t>9cab87d98498979df105d21b89972c72</t>
  </si>
  <si>
    <t>3416</t>
  </si>
  <si>
    <t>1c1b9f470d3694557a2258f3ead57fd1</t>
  </si>
  <si>
    <t>2bea1d1318161d5c33631853f3091e7c</t>
  </si>
  <si>
    <t>3417</t>
  </si>
  <si>
    <t>05123b2b6d6872ce35e18b5485d3e862</t>
  </si>
  <si>
    <t>772675486cb69592e9de36b779341f31</t>
  </si>
  <si>
    <t>3418</t>
  </si>
  <si>
    <t>14dba3f1a307e612660faf9bc96fb1d0</t>
  </si>
  <si>
    <t>832e0586dc3b39ded9725659439425b0</t>
  </si>
  <si>
    <t>3419</t>
  </si>
  <si>
    <t>a50c15243ab8765b879358f676d10515</t>
  </si>
  <si>
    <t>f1b42ec0f3983988f929c2c3ea86c037</t>
  </si>
  <si>
    <t>3420</t>
  </si>
  <si>
    <t>11c2593a91b970c2482910c8c42b5d80</t>
  </si>
  <si>
    <t>43546f65ae24fee197bfb0b04ee19874</t>
  </si>
  <si>
    <t>3421</t>
  </si>
  <si>
    <t>6962de62ef035fe753bb1aeea2b39d24</t>
  </si>
  <si>
    <t>6d9d271d24e37995345a94cded57285e</t>
  </si>
  <si>
    <t>3422</t>
  </si>
  <si>
    <t>5981d39e7d2e2b1ea45ed4cb25ed2624</t>
  </si>
  <si>
    <t>fb3eb8e6a3a6abecddeac14cb7b7ca50</t>
  </si>
  <si>
    <t>3423</t>
  </si>
  <si>
    <t>b61e27e615e29ce50dc740b57122c5be</t>
  </si>
  <si>
    <t>13b44880b6f38d909899a81cebd88597</t>
  </si>
  <si>
    <t>3424</t>
  </si>
  <si>
    <t>b51319d1a75072092ed9d1460d5e8f98</t>
  </si>
  <si>
    <t>2bca642c392093a68f6f2374d6dec956</t>
  </si>
  <si>
    <t>3425</t>
  </si>
  <si>
    <t>a82124aedee0d98fcfc66c35825587e9</t>
  </si>
  <si>
    <t>605f8c69be0279b27c7360b0831a7977</t>
  </si>
  <si>
    <t>3426</t>
  </si>
  <si>
    <t>20d4d7d07735be8ec48b85633dd81120</t>
  </si>
  <si>
    <t>05a35a2d119d9f46c3627a76dc75882b</t>
  </si>
  <si>
    <t>3427</t>
  </si>
  <si>
    <t>04427be646d7c6ab1caa68baaf33b3e8</t>
  </si>
  <si>
    <t>88e475e7568bb495ec16c2e021f9f306</t>
  </si>
  <si>
    <t>3428</t>
  </si>
  <si>
    <t>e6a4c9945217aa5c07ff5407fb2c47bf</t>
  </si>
  <si>
    <t>1245cc243c9bf7709be721da73c8cc5b</t>
  </si>
  <si>
    <t>3429</t>
  </si>
  <si>
    <t>b55dcc5252f07b1df6b64c7da224e7db</t>
  </si>
  <si>
    <t>59449302bea2482b771ca783edea1864</t>
  </si>
  <si>
    <t>3430</t>
  </si>
  <si>
    <t>7c39f8bdb39078f918ab1012983ad231</t>
  </si>
  <si>
    <t>61556384cbdadd84c05bf656f7c4777f</t>
  </si>
  <si>
    <t>3431</t>
  </si>
  <si>
    <t>ee27fa5e379ea767183c212abc71d917</t>
  </si>
  <si>
    <t>02d921d56863af77dc4d949c484f589b</t>
  </si>
  <si>
    <t>3432</t>
  </si>
  <si>
    <t>fdbe714a9e6078fa7fc6d3dad14c8f32</t>
  </si>
  <si>
    <t>4849045e6db68d18939e70a0f8855376</t>
  </si>
  <si>
    <t>3433</t>
  </si>
  <si>
    <t>8c3ededf9344dd30c32b017e304e0428</t>
  </si>
  <si>
    <t>80feb1d97604e043acc1a331b62611dd</t>
  </si>
  <si>
    <t>3434</t>
  </si>
  <si>
    <t>b4add3ae1ce1837093a9ca48e3047838</t>
  </si>
  <si>
    <t>a769d30d4a1ef60b789188f2e8c3e579</t>
  </si>
  <si>
    <t>3435</t>
  </si>
  <si>
    <t>b41be164d376424de7778223495883c2</t>
  </si>
  <si>
    <t>762cac82248d15c2c82eefd9c5e435cd</t>
  </si>
  <si>
    <t>3436</t>
  </si>
  <si>
    <t>ff569d79be8c2a9f900d1a86bad13246</t>
  </si>
  <si>
    <t>3f4492db0b091d821ae1f6e816872358</t>
  </si>
  <si>
    <t>3437</t>
  </si>
  <si>
    <t>f615ff999bdc37f9ee8a1cca9c608d63</t>
  </si>
  <si>
    <t>228b954c4669fdeb8a9533f8eb5d1cc1</t>
  </si>
  <si>
    <t>3438</t>
  </si>
  <si>
    <t>0ac2db9eb9098ff88ab8c364a45e14c7</t>
  </si>
  <si>
    <t>1cd278435390ec84f0907da4c3ebf596</t>
  </si>
  <si>
    <t>3439</t>
  </si>
  <si>
    <t>1dcb6bd767f8895d1759edf4ef0e357a</t>
  </si>
  <si>
    <t>cbf2ee3f8f623d6b4ce88328ff676886</t>
  </si>
  <si>
    <t>3440</t>
  </si>
  <si>
    <t>87d6b2ef5112560c9beb540719b08a17</t>
  </si>
  <si>
    <t>0aac101e4ef6d8219c5fcafeced0f7f2</t>
  </si>
  <si>
    <t>3441</t>
  </si>
  <si>
    <t>988a061c30f8b7466f55f6ea6bb41b31</t>
  </si>
  <si>
    <t>282886229677f1d38adf2e63fa5655c7</t>
  </si>
  <si>
    <t>3442</t>
  </si>
  <si>
    <t>6a724de2443fb9099b6b16ac6a8b7064</t>
  </si>
  <si>
    <t>2ccd3eee9cb24a6cabb8bf0214671ffe</t>
  </si>
  <si>
    <t>3443</t>
  </si>
  <si>
    <t>4b4063d46b85bbca3bc85e1ebd60610b</t>
  </si>
  <si>
    <t>52a51769ed465c71c435b4a57badcd50</t>
  </si>
  <si>
    <t>3444</t>
  </si>
  <si>
    <t>b8f7fc25caf8eb856f4408289f3b606f</t>
  </si>
  <si>
    <t>d1b3cf9e58e4e8f8e4fbee0d35b40ab9</t>
  </si>
  <si>
    <t>3445</t>
  </si>
  <si>
    <t>10b7e288e443127a942ef95f0e9e1cc5</t>
  </si>
  <si>
    <t>3446</t>
  </si>
  <si>
    <t>8c75aafe1c781a55532084c75f979d16</t>
  </si>
  <si>
    <t>e176cf5b513864872074a0bf6794e35a</t>
  </si>
  <si>
    <t>3447</t>
  </si>
  <si>
    <t>4b6d848189e7372fa4c944dbe2a7f2d0</t>
  </si>
  <si>
    <t>edb3f1270e3866c9fcf257e26dc72d99</t>
  </si>
  <si>
    <t>3448</t>
  </si>
  <si>
    <t>f790e3449dfdd41406fa8a6dc90120ae</t>
  </si>
  <si>
    <t>6a89001365ad4e432039a931b761211c</t>
  </si>
  <si>
    <t>3449</t>
  </si>
  <si>
    <t>4593ea1b764b5e76ea3aae2b213e008c</t>
  </si>
  <si>
    <t>5d9098520d8ae1112e6f37cf3a99f1aa</t>
  </si>
  <si>
    <t>3450</t>
  </si>
  <si>
    <t>fb5c4532829b672c8cfa75b9cf408d06</t>
  </si>
  <si>
    <t>303b7d004c78f95e6b8ab773bae34577</t>
  </si>
  <si>
    <t>3451</t>
  </si>
  <si>
    <t>af1eba7d1f64202a8ab2ebf1a2368e9d</t>
  </si>
  <si>
    <t>b6c59d216b3ff3f2e57972c52f46e4e3</t>
  </si>
  <si>
    <t>3452</t>
  </si>
  <si>
    <t>b6fe6c02f000303690cd3ecabe534d07</t>
  </si>
  <si>
    <t>4d9dce009793f045ea9e8d3046e2b9d2</t>
  </si>
  <si>
    <t>3453</t>
  </si>
  <si>
    <t>55661d38731fa59d4b4ac38a8f6418d0</t>
  </si>
  <si>
    <t>323ddccbf565f60be1fbe0d08af5f8fb</t>
  </si>
  <si>
    <t>3454</t>
  </si>
  <si>
    <t>070f3720debbffb37f15cc2d53803ac7</t>
  </si>
  <si>
    <t>168b054b4b6674e4a8eecbf795183bfa</t>
  </si>
  <si>
    <t>3455</t>
  </si>
  <si>
    <t>889c893f76d8be0261cd53daad5e3c11</t>
  </si>
  <si>
    <t>764a9f36aab9b4bc1d99cf73df3081ab</t>
  </si>
  <si>
    <t>3456</t>
  </si>
  <si>
    <t>6953ed35e1a47354831debad244023c7</t>
  </si>
  <si>
    <t>0747edd0923a9d995d48441b2ffd8713</t>
  </si>
  <si>
    <t>3457</t>
  </si>
  <si>
    <t>ca8adaa9836d2341819f5e47c1c460c7</t>
  </si>
  <si>
    <t>fba865f40a012bb7bca86f12743b9a7a</t>
  </si>
  <si>
    <t>3458</t>
  </si>
  <si>
    <t>97c0f11b80ccb62c22a48d2a84260c42</t>
  </si>
  <si>
    <t>3a18796d0c7626499f68daa1318480a2</t>
  </si>
  <si>
    <t>3459</t>
  </si>
  <si>
    <t>691edbf9bae64869858d2b015ad5a929</t>
  </si>
  <si>
    <t>a17fb08df63338959b44c1360326105c</t>
  </si>
  <si>
    <t>3460</t>
  </si>
  <si>
    <t>b5a1b6d3ba23442bedd934f07c987735</t>
  </si>
  <si>
    <t>a31526d8e137e42afff860b1df8dfa6a</t>
  </si>
  <si>
    <t>3461</t>
  </si>
  <si>
    <t>5b61bb4b0b649b21ba056de9d07dcd80</t>
  </si>
  <si>
    <t>3cc779779d612f5ca88e323b1b1adf7e</t>
  </si>
  <si>
    <t>3462</t>
  </si>
  <si>
    <t>8d19e0f9d4ab833871b8368c207cfdd2</t>
  </si>
  <si>
    <t>7ec0e4f30dd8ecb1146cabd46d7b8cd6</t>
  </si>
  <si>
    <t>3463</t>
  </si>
  <si>
    <t>2f3a09b466b4b5e3132dd22b7e51a885</t>
  </si>
  <si>
    <t>28da21f85982740a2dd614db81e66689</t>
  </si>
  <si>
    <t>3464</t>
  </si>
  <si>
    <t>accefa73f3220a7262817fc6e0a08071</t>
  </si>
  <si>
    <t>ed1e290207818030b7a8dfb9b6b659c3</t>
  </si>
  <si>
    <t>3465</t>
  </si>
  <si>
    <t>0b940f4dfff4bb66b81ed076787a5ab9</t>
  </si>
  <si>
    <t>f166d900ecdfebbe55fe8be49dbdc48c</t>
  </si>
  <si>
    <t>3466</t>
  </si>
  <si>
    <t>9e6f2890a854b087c0fc5bc088db8f53</t>
  </si>
  <si>
    <t>1cdb544326c1fe9fe74b9465b69bc202</t>
  </si>
  <si>
    <t>3467</t>
  </si>
  <si>
    <t>4c3cbd0980ea6c55fa96e2d6ee26f9d0</t>
  </si>
  <si>
    <t>d90465a30a9cfacf2f594f0df910ae23</t>
  </si>
  <si>
    <t>3468</t>
  </si>
  <si>
    <t>e2a6b55b4c4eb7cf5c605c462ac6875b</t>
  </si>
  <si>
    <t>e270560e03408f900d8e3daf985e51e1</t>
  </si>
  <si>
    <t>3469</t>
  </si>
  <si>
    <t>47bf30714775242c65fddd75aeada2a2</t>
  </si>
  <si>
    <t>65cd80a972206347fd6607312cc37739</t>
  </si>
  <si>
    <t>3470</t>
  </si>
  <si>
    <t>77fecbf4f1d3ddc9eeb06ee4fbc28b79</t>
  </si>
  <si>
    <t>61af20e258f5a0194f1339bb6733df99</t>
  </si>
  <si>
    <t>3471</t>
  </si>
  <si>
    <t>02ebad8c24fcd24127b8515f73b7a0a9</t>
  </si>
  <si>
    <t>d81b754c243b3381f7d604dfb2bbc0ed</t>
  </si>
  <si>
    <t>3472</t>
  </si>
  <si>
    <t>8848ee1c8d4d89b4de0ae5e061776de7</t>
  </si>
  <si>
    <t>59ef8e8de821f0ee4afbe505aa4b5ca8</t>
  </si>
  <si>
    <t>3473</t>
  </si>
  <si>
    <t>c03339f281acb99a5acec89830c07e97</t>
  </si>
  <si>
    <t>57c65af1483fffb0526e254de83839b4</t>
  </si>
  <si>
    <t>3474</t>
  </si>
  <si>
    <t>51ac072edd2a547ec48eeadad618d8b1</t>
  </si>
  <si>
    <t>7ef8c733906999a8946062e8e8635c3e</t>
  </si>
  <si>
    <t>3475</t>
  </si>
  <si>
    <t>732932712aa495ecc5d392bec3c62fd3</t>
  </si>
  <si>
    <t>7b3366f79c4672fce5bfb642a46a15e7</t>
  </si>
  <si>
    <t>3476</t>
  </si>
  <si>
    <t>a71e1deb81aab0b29131ef5febff4f74</t>
  </si>
  <si>
    <t>ec43ee9fcf44fac70f7e9dca9105a102</t>
  </si>
  <si>
    <t>3477</t>
  </si>
  <si>
    <t>c5b4f02ae918bb62870080100a8c18ed</t>
  </si>
  <si>
    <t>abf948c5c4ffded00229572f673616e7</t>
  </si>
  <si>
    <t>3478</t>
  </si>
  <si>
    <t>d114fb1228682a1f20479caa9adb8d99</t>
  </si>
  <si>
    <t>8c3b1f9c6895abccbc828568493bb0f3</t>
  </si>
  <si>
    <t>3479</t>
  </si>
  <si>
    <t>4426a5875ab2325c709c3d60df747d82</t>
  </si>
  <si>
    <t>7af405132fc6571bd76a87dfc282aa62</t>
  </si>
  <si>
    <t>3480</t>
  </si>
  <si>
    <t>849752229115de1c8af826f9003a5f74</t>
  </si>
  <si>
    <t>58b8140ffc812526082154c7ebe8ba84</t>
  </si>
  <si>
    <t>3481</t>
  </si>
  <si>
    <t>c2b1412f973b89dcf68c63063e745e39</t>
  </si>
  <si>
    <t>79548ca12ec5e6dd58fc097d53124c1e</t>
  </si>
  <si>
    <t>3482</t>
  </si>
  <si>
    <t>ffeed49ce3107b75f3f8539129bfebc8</t>
  </si>
  <si>
    <t>5d3ccd076cb9f733410b28ced2ec5e2d</t>
  </si>
  <si>
    <t>3483</t>
  </si>
  <si>
    <t>348eb48d55bda24c8657dc4061d1092b</t>
  </si>
  <si>
    <t>47d1a478209aa1f6a275fcbc8bd17a11</t>
  </si>
  <si>
    <t>3484</t>
  </si>
  <si>
    <t>003b66dc88439f05a4565727342b63d4</t>
  </si>
  <si>
    <t>87c82ec45ef7108f4afd9b6b82edf81f</t>
  </si>
  <si>
    <t>3485</t>
  </si>
  <si>
    <t>271f385db420af4dd05ecfe5016a777b</t>
  </si>
  <si>
    <t>dccf89da2befd780b4c1a945ff2a4d70</t>
  </si>
  <si>
    <t>3486</t>
  </si>
  <si>
    <t>4e30c65aa19d715e53b4610eb073593c</t>
  </si>
  <si>
    <t>458edfaa01edf419ca91560b28903de4</t>
  </si>
  <si>
    <t>3487</t>
  </si>
  <si>
    <t>17aa793391bbd44ea041fdf145ea1670</t>
  </si>
  <si>
    <t>ba219b7fdcb3fe167aeacf9579bd0b2d</t>
  </si>
  <si>
    <t>3488</t>
  </si>
  <si>
    <t>eaf73247ae0e5e49622e59a708b7915b</t>
  </si>
  <si>
    <t>e73e718b21c3b19ec822a8e804c05074</t>
  </si>
  <si>
    <t>3489</t>
  </si>
  <si>
    <t>73b903b8e87ae96ebbef3371efd586bf</t>
  </si>
  <si>
    <t>bc1ba216e565f71af16fef0d58aa4e1f</t>
  </si>
  <si>
    <t>3490</t>
  </si>
  <si>
    <t>9fa73f75890990661f639b1887b3e705</t>
  </si>
  <si>
    <t>680f3ff2210b50e3678a77186c10d770</t>
  </si>
  <si>
    <t>3491</t>
  </si>
  <si>
    <t>fb6aaf50d672ffb6996206e73a9c1877</t>
  </si>
  <si>
    <t>f729e5563555b04a3f03ce970f557373</t>
  </si>
  <si>
    <t>3492</t>
  </si>
  <si>
    <t>67aa087f837d2c5f79ed91170495fdd1</t>
  </si>
  <si>
    <t>f1b223f5ad28266dd87bbfe5c9aea839</t>
  </si>
  <si>
    <t>3493</t>
  </si>
  <si>
    <t>7567e5d27e61922b7a4e14101dd709d4</t>
  </si>
  <si>
    <t>a2eace7ccd5c1bc7e2b58fdc6f9faad4</t>
  </si>
  <si>
    <t>3494</t>
  </si>
  <si>
    <t>d59a9294ea2b4407216a88900370588c</t>
  </si>
  <si>
    <t>eb542036fb37b1e8d7cfd6f38e9e01f6</t>
  </si>
  <si>
    <t>3495</t>
  </si>
  <si>
    <t>7b48e51fce678eacb3087f7618542ca5</t>
  </si>
  <si>
    <t>24a9e1c00e08cf703aa6bf3ebe7164b1</t>
  </si>
  <si>
    <t>3496</t>
  </si>
  <si>
    <t>7bef2b64ac98a728c6fa1b400b83e026</t>
  </si>
  <si>
    <t>7f1d37e4aa7aa8183b9a0a5575695486</t>
  </si>
  <si>
    <t>3497</t>
  </si>
  <si>
    <t>2a9603965672cdc0939e9950249b71d6</t>
  </si>
  <si>
    <t>01ab1571807b753a191dcfbc7ef3f434</t>
  </si>
  <si>
    <t>3498</t>
  </si>
  <si>
    <t>ca6c880701248b4a87bf5a86f2500125</t>
  </si>
  <si>
    <t>582d6d06538e95d2b1c58b58fb93c513</t>
  </si>
  <si>
    <t>3499</t>
  </si>
  <si>
    <t>2a4040452f6c3846654b15ef7991b166</t>
  </si>
  <si>
    <t>a681deff693624f2ad49d0b269faf946</t>
  </si>
  <si>
    <t>3500</t>
  </si>
  <si>
    <t>0bbe7d58ddad480f76b3bf0d6ce4c44a</t>
  </si>
  <si>
    <t>5d9f55a03e5226ff05e28af4925a72ab</t>
  </si>
  <si>
    <t>3501</t>
  </si>
  <si>
    <t>23246e44dd452082355de3183abc9de1</t>
  </si>
  <si>
    <t>2695aeff5123b49fdf5aeb39a92d22cc</t>
  </si>
  <si>
    <t>3502</t>
  </si>
  <si>
    <t>44d64c30163172d031a3048d8aebeae2</t>
  </si>
  <si>
    <t>55d72a77b680ee364a43a6f96a06cf2e</t>
  </si>
  <si>
    <t>3503</t>
  </si>
  <si>
    <t>0420414d6fad6db33b1d2765dc70ca1f</t>
  </si>
  <si>
    <t>4b4acb3fca4c027e901a3352a6d29f0b</t>
  </si>
  <si>
    <t>3504</t>
  </si>
  <si>
    <t>a6eada5568c587f2779e32b110915c69</t>
  </si>
  <si>
    <t>098f340c3fafa10c6b6c910da62493e9</t>
  </si>
  <si>
    <t>3505</t>
  </si>
  <si>
    <t>732a1b9cfc7de26f917d304fb4d8cf07</t>
  </si>
  <si>
    <t>1f544af1e1bb1ad40a4a6ced11056c7d</t>
  </si>
  <si>
    <t>3506</t>
  </si>
  <si>
    <t>c53b3bd2a271be121f092def3f3a69d9</t>
  </si>
  <si>
    <t>768aece7121f473e6712907144876aeb</t>
  </si>
  <si>
    <t>3507</t>
  </si>
  <si>
    <t>a2777c182024cc067923b6beee193952</t>
  </si>
  <si>
    <t>874a74049c535289d1031ebb1369f7a5</t>
  </si>
  <si>
    <t>3508</t>
  </si>
  <si>
    <t>f1bbc5ffe0fec4040b713b5514165bd6</t>
  </si>
  <si>
    <t>67e1efdfdca8d3690e472a9790b77e5d</t>
  </si>
  <si>
    <t>3509</t>
  </si>
  <si>
    <t>7585923a4dea58f884179120463f5fbb</t>
  </si>
  <si>
    <t>d24e7e6135b4c13642e68138489cef9a</t>
  </si>
  <si>
    <t>3510</t>
  </si>
  <si>
    <t>b17e45148812e6eb0e194cb5786b95ed</t>
  </si>
  <si>
    <t>2babc2a5bfa1ad1cb523c0626174495f</t>
  </si>
  <si>
    <t>3511</t>
  </si>
  <si>
    <t>7718c4ce064abf0ad03e592544c4f311</t>
  </si>
  <si>
    <t>556c4e1ca5abcd1a6246d1fe47cbcce7</t>
  </si>
  <si>
    <t>3512</t>
  </si>
  <si>
    <t>2bb0ae07125415e2d53782c4308d5316</t>
  </si>
  <si>
    <t>f36400354ea88d24e9b8591d1815e72d</t>
  </si>
  <si>
    <t>3513</t>
  </si>
  <si>
    <t>facc8d1d6e731c5374b2dae124e0c9cb</t>
  </si>
  <si>
    <t>553313cc699ed0b5b79af8311aa8165d</t>
  </si>
  <si>
    <t>3514</t>
  </si>
  <si>
    <t>a1f4731d7e79bcd4698c95d1fcb6bc06</t>
  </si>
  <si>
    <t>54f01b689a61ebc11851216369a3c0d5</t>
  </si>
  <si>
    <t>3515</t>
  </si>
  <si>
    <t>6e0aef8f949d6f91e754df1421020adc</t>
  </si>
  <si>
    <t>68f7b140d8d3c205311208628785ee7b</t>
  </si>
  <si>
    <t>3516</t>
  </si>
  <si>
    <t>cd6aa396bf22f495cefd74f1ac59ed6c</t>
  </si>
  <si>
    <t>72237db6a31bc890223043182863f005</t>
  </si>
  <si>
    <t>3517</t>
  </si>
  <si>
    <t>e5815a7b660b66dc2b6e203504804b31</t>
  </si>
  <si>
    <t>21e897f6a599c78f520437100d111c3f</t>
  </si>
  <si>
    <t>3518</t>
  </si>
  <si>
    <t>581c096fef04a8f5878ad688105a3141</t>
  </si>
  <si>
    <t>c2dd194f06065a5c9066e8b53f488090</t>
  </si>
  <si>
    <t>3519</t>
  </si>
  <si>
    <t>d4de157c514b08361e97e51c385e49ca</t>
  </si>
  <si>
    <t>3520</t>
  </si>
  <si>
    <t>d13cd24fc6a9be4bf65509c7ef7894eb</t>
  </si>
  <si>
    <t>4f7c4b6a7958d4125f1a92e168139927</t>
  </si>
  <si>
    <t>3521</t>
  </si>
  <si>
    <t>edff6ca091fb3624d993eea7b724721c</t>
  </si>
  <si>
    <t>2c3b974ab26b6e4ea25d15af0570a120</t>
  </si>
  <si>
    <t>3522</t>
  </si>
  <si>
    <t>c94b0ec323fea853022a688fecd31dfb</t>
  </si>
  <si>
    <t>0587de5512a2308f327dc8246437bb93</t>
  </si>
  <si>
    <t>3523</t>
  </si>
  <si>
    <t>af27762a4d8474f20d60fc977f5f2575</t>
  </si>
  <si>
    <t>a0044ee0f54087e49a7dfee3056c17cc</t>
  </si>
  <si>
    <t>3524</t>
  </si>
  <si>
    <t>d5dfc4e7b77b7c85fdf4a14a5078e0fd</t>
  </si>
  <si>
    <t>4345337f7d757fe4f47387d05ca4443a</t>
  </si>
  <si>
    <t>3525</t>
  </si>
  <si>
    <t>ab8a472968a6b56c75ada2f68368bddd</t>
  </si>
  <si>
    <t>76d9ed0bb9bb1d6b1663a601652c2035</t>
  </si>
  <si>
    <t>3526</t>
  </si>
  <si>
    <t>626b390368fc381ec7ca89aa06234648</t>
  </si>
  <si>
    <t>467060ae8678c8ef5d11f80a20dfa042</t>
  </si>
  <si>
    <t>3527</t>
  </si>
  <si>
    <t>83436505a63ee0b0b037ebb2f369b9a2</t>
  </si>
  <si>
    <t>3528</t>
  </si>
  <si>
    <t>7b33ffadc5d49985924095697aab9e99</t>
  </si>
  <si>
    <t>b2c87df2b05e6820b986c20dce98651b</t>
  </si>
  <si>
    <t>3529</t>
  </si>
  <si>
    <t>0b31d83dcba7590f70297a0f0bb403a5</t>
  </si>
  <si>
    <t>5959a736aef3b00a2d7126358555f45a</t>
  </si>
  <si>
    <t>3530</t>
  </si>
  <si>
    <t>a484c2f076a612c3253bf711edd21677</t>
  </si>
  <si>
    <t>ce74a40e8888d4d443496c9ebf9691d6</t>
  </si>
  <si>
    <t>3531</t>
  </si>
  <si>
    <t>b0fcae968dc908c5a76d22d22006945d</t>
  </si>
  <si>
    <t>1012126b818216fedede40b2cc904b1f</t>
  </si>
  <si>
    <t>3532</t>
  </si>
  <si>
    <t>0b5b5e4d81e9baee1f8237b073fcde9f</t>
  </si>
  <si>
    <t>ce490cc0cb905fae7d00747e891691f9</t>
  </si>
  <si>
    <t>3533</t>
  </si>
  <si>
    <t>90a4d444976043e5c0efba5c1e76c3a8</t>
  </si>
  <si>
    <t>e508da148c0e96f6f07e6f160432cbbe</t>
  </si>
  <si>
    <t>3534</t>
  </si>
  <si>
    <t>236f91e4ac63f30f674880da6b74ff9f</t>
  </si>
  <si>
    <t>65de23e8937212a49528b1fad5100e5a</t>
  </si>
  <si>
    <t>3535</t>
  </si>
  <si>
    <t>af1fae9cbf1b2d487d2e382d783437b5</t>
  </si>
  <si>
    <t>a62041f41495c8b109a1e09d0feec687</t>
  </si>
  <si>
    <t>3536</t>
  </si>
  <si>
    <t>4b095a2211ca77a2adcd81f920652aa6</t>
  </si>
  <si>
    <t>a87467d57e4acdce829be69c41242111</t>
  </si>
  <si>
    <t>3537</t>
  </si>
  <si>
    <t>7bbfb276875e3c6c53014e61b766e5e4</t>
  </si>
  <si>
    <t>76c3d03de16b8537aacf3e2477314401</t>
  </si>
  <si>
    <t>3538</t>
  </si>
  <si>
    <t>a5953e8914febe3090714fc493228e8a</t>
  </si>
  <si>
    <t>e63d7d9c72e456887478c2eb8571e3da</t>
  </si>
  <si>
    <t>3539</t>
  </si>
  <si>
    <t>34fefbbee440eb4f5e96a70391f0e159</t>
  </si>
  <si>
    <t>30924c0dbfc799d13abad21490a5ad58</t>
  </si>
  <si>
    <t>3540</t>
  </si>
  <si>
    <t>0dd3d893980c6d1829fc70eb714ef815</t>
  </si>
  <si>
    <t>86bf70160cbcdfd3287cb3840014f847</t>
  </si>
  <si>
    <t>3541</t>
  </si>
  <si>
    <t>73ce210590b92794b8642e8401974c22</t>
  </si>
  <si>
    <t>e81303d0c5fe3f2970b47489e6b0d2c8</t>
  </si>
  <si>
    <t>3542</t>
  </si>
  <si>
    <t>6146cd41cb2c3556d93436534e0f2a05</t>
  </si>
  <si>
    <t>928bed8e07828313266cfc5fd98032aa</t>
  </si>
  <si>
    <t>3543</t>
  </si>
  <si>
    <t>ec443e6b03697df8dd2a00489b922761</t>
  </si>
  <si>
    <t>6dd11d2228d230e87337bbeb08b06470</t>
  </si>
  <si>
    <t>3544</t>
  </si>
  <si>
    <t>019e9c743cdafa4b0e05e3106ec19085</t>
  </si>
  <si>
    <t>11e762309e30ccff3ec172bb456d0dfb</t>
  </si>
  <si>
    <t>3545</t>
  </si>
  <si>
    <t>b940f082ed9f137baa53ef13392b14a3</t>
  </si>
  <si>
    <t>58a7f1bb090e9cebca963c9ba4c4e175</t>
  </si>
  <si>
    <t>3546</t>
  </si>
  <si>
    <t>48725d61948c803188b9cc960542267d</t>
  </si>
  <si>
    <t>7234d7e385443e549b9517b42c16b790</t>
  </si>
  <si>
    <t>3547</t>
  </si>
  <si>
    <t>89a92aa8f080a65f8aa912134abeb374</t>
  </si>
  <si>
    <t>97b07ce297adbb9d760bfe29a1928c67</t>
  </si>
  <si>
    <t>3548</t>
  </si>
  <si>
    <t>5bddf03e8c2f06a3675e2e906111541d</t>
  </si>
  <si>
    <t>375c012e0a9f6857d93aafd7af4cf916</t>
  </si>
  <si>
    <t>3549</t>
  </si>
  <si>
    <t>507e31ed51c4e8f6547039f829befdb7</t>
  </si>
  <si>
    <t>7b3f0634702555aabdcd5d39cd7ba278</t>
  </si>
  <si>
    <t>3550</t>
  </si>
  <si>
    <t>8673c3cc75c6cc77c6b48b7561e09889</t>
  </si>
  <si>
    <t>98392f865cbef3bff0242c8be1d1a919</t>
  </si>
  <si>
    <t>3551</t>
  </si>
  <si>
    <t>fcc36762252a54afe98f6b4a7847a2f8</t>
  </si>
  <si>
    <t>9ddba9d4c4b034f86a80a5ff87206a06</t>
  </si>
  <si>
    <t>3552</t>
  </si>
  <si>
    <t>81b3b19c210c35324418e4f25d176e16</t>
  </si>
  <si>
    <t>d4e2e3f5386ce5dcc28eaacafaf477a9</t>
  </si>
  <si>
    <t>3553</t>
  </si>
  <si>
    <t>957651de9cd11028aa13ae0cb3081273</t>
  </si>
  <si>
    <t>3554</t>
  </si>
  <si>
    <t>a91644f1ae5c8eee42835f5295ccdab5</t>
  </si>
  <si>
    <t>30289c064058885b5e76448b53e0be02</t>
  </si>
  <si>
    <t>3555</t>
  </si>
  <si>
    <t>201b530155e901e1411f6fd297afc746</t>
  </si>
  <si>
    <t>a31fdea7db820d96cb2471283fc49c6b</t>
  </si>
  <si>
    <t>3556</t>
  </si>
  <si>
    <t>49bae2fa2754c9104d70fab3907f9b36</t>
  </si>
  <si>
    <t>8cb902fcb762192d68b4165b4ee3909d</t>
  </si>
  <si>
    <t>3557</t>
  </si>
  <si>
    <t>34682ad5b433f743f70f93f37da2315d</t>
  </si>
  <si>
    <t>78ead274eee7e3ed56838fc761cbc0a0</t>
  </si>
  <si>
    <t>3558</t>
  </si>
  <si>
    <t>ccb22860d3453185c697e7adce1e09e2</t>
  </si>
  <si>
    <t>1f0a9d39b70712e68f45bb29b6a48d76</t>
  </si>
  <si>
    <t>3559</t>
  </si>
  <si>
    <t>e460b725a297ceb0a519f7a6f55bf39a</t>
  </si>
  <si>
    <t>4ac867e44d962d805745b7e7e1f2a528</t>
  </si>
  <si>
    <t>3560</t>
  </si>
  <si>
    <t>7d7b9e50385710707fdcaeb4d609e5e6</t>
  </si>
  <si>
    <t>177f9727e79142abb10fe23956022406</t>
  </si>
  <si>
    <t>3561</t>
  </si>
  <si>
    <t>a1196c019d7ea185b818645354ca6b48</t>
  </si>
  <si>
    <t>bbf6b6d34f1a1b60ff3d0cee6e094255</t>
  </si>
  <si>
    <t>3562</t>
  </si>
  <si>
    <t>bcfd4b7d038fcdb602fba2017271b2dc</t>
  </si>
  <si>
    <t>3563</t>
  </si>
  <si>
    <t>049dd53e3c1a26c15e0617048e6fffbb</t>
  </si>
  <si>
    <t>2a0b392c5e632fb92e6f048987b595fe</t>
  </si>
  <si>
    <t>3564</t>
  </si>
  <si>
    <t>4fcf4e100dd66dd579c88ea4b2957d6a</t>
  </si>
  <si>
    <t>4d32caeffd901f5fd2c7815d582028b1</t>
  </si>
  <si>
    <t>3565</t>
  </si>
  <si>
    <t>4eea447ad263d0abb299a50392acc9ea</t>
  </si>
  <si>
    <t>14032b8cef0a0d81aaf45f135fb3423c</t>
  </si>
  <si>
    <t>3566</t>
  </si>
  <si>
    <t>ed4f246b61f7aa3bbad860ee41d2e79b</t>
  </si>
  <si>
    <t>016e4b8f337ef496c0ba612302982b6b</t>
  </si>
  <si>
    <t>3567</t>
  </si>
  <si>
    <t>b583164e41a0e784f7d1c2a6c5e85d42</t>
  </si>
  <si>
    <t>1a2ec0f3f1bc5c53587a049f2a58e2d2</t>
  </si>
  <si>
    <t>3568</t>
  </si>
  <si>
    <t>3800174bf458d31a859b26a49cbbc572</t>
  </si>
  <si>
    <t>898caca1efef466fcbd9fa045e40ba90</t>
  </si>
  <si>
    <t>3569</t>
  </si>
  <si>
    <t>feb5826d9ac34c3a16553eb32bccb5c8</t>
  </si>
  <si>
    <t>ae4043954b1704c50417e0cb817a15b3</t>
  </si>
  <si>
    <t>3570</t>
  </si>
  <si>
    <t>7e6bdd8926de01e5e46b25b15f7a6829</t>
  </si>
  <si>
    <t>9a2fec3da24b62aa8d8686c45e971607</t>
  </si>
  <si>
    <t>3571</t>
  </si>
  <si>
    <t>8383a40ef7e694df577a32f4be35c8fc</t>
  </si>
  <si>
    <t>d133b76f21c2511153dcde84df90e126</t>
  </si>
  <si>
    <t>3572</t>
  </si>
  <si>
    <t>92bd7bd23fb3b2753d12d1ee8c704f89</t>
  </si>
  <si>
    <t>3573</t>
  </si>
  <si>
    <t>100130a97218420ea3a8e3efaef0afda</t>
  </si>
  <si>
    <t>dc1441f05b02a9ed3dbf4eab677d25fc</t>
  </si>
  <si>
    <t>3574</t>
  </si>
  <si>
    <t>a7f062fdd2ede9ab36e71e7ac282b9b5</t>
  </si>
  <si>
    <t>bf4b8815ba2565f83776dc60c35b07a2</t>
  </si>
  <si>
    <t>3575</t>
  </si>
  <si>
    <t>d4a62ada24051b821fccdb45b4bc1291</t>
  </si>
  <si>
    <t>c2446778592580f8459c6a7ac64bcddf</t>
  </si>
  <si>
    <t>3576</t>
  </si>
  <si>
    <t>b2eb97ca21be83cfccdad199642232cc</t>
  </si>
  <si>
    <t>3eca15129527a5af4d8697c30a3c7916</t>
  </si>
  <si>
    <t>3577</t>
  </si>
  <si>
    <t>06e26f28b3f37f5895f72e5eded704b8</t>
  </si>
  <si>
    <t>0c5c0105b1f1300a6bb79b027c365918</t>
  </si>
  <si>
    <t>3578</t>
  </si>
  <si>
    <t>e12daac8542f26d839ec79a0c25e3cda</t>
  </si>
  <si>
    <t>7a9255cd069c9456ec5774ed2a039756</t>
  </si>
  <si>
    <t>3579</t>
  </si>
  <si>
    <t>49af3d476fbdfbb82773c9bc9ab5c3c4</t>
  </si>
  <si>
    <t>1736d467f212d6e11473fc391fd9d053</t>
  </si>
  <si>
    <t>3580</t>
  </si>
  <si>
    <t>5ac2af316d0e8c6c5ce148abbd2fc388</t>
  </si>
  <si>
    <t>37160e40f786e38537222bd8392bce38</t>
  </si>
  <si>
    <t>3581</t>
  </si>
  <si>
    <t>a858ac38e82ee7f0f6bcd5db426fd930</t>
  </si>
  <si>
    <t>70f72c1c8ea45a93b997feb8f77d10ab</t>
  </si>
  <si>
    <t>3582</t>
  </si>
  <si>
    <t>087eb6e7ca9cb63bbebf117a895ad698</t>
  </si>
  <si>
    <t>cc7b910ba47ff08fb9f46d0456352115</t>
  </si>
  <si>
    <t>3583</t>
  </si>
  <si>
    <t>dd9cc9989f30e86ba89b894f67b56528</t>
  </si>
  <si>
    <t>40af2c1262bd979f8e7c3bb32d3cd3a7</t>
  </si>
  <si>
    <t>3584</t>
  </si>
  <si>
    <t>3ac45c01567c400b7e3b5e9e60707629</t>
  </si>
  <si>
    <t>ec50814a48dc74e21182ed4a0f8fb970</t>
  </si>
  <si>
    <t>3585</t>
  </si>
  <si>
    <t>14b70cab70c16d12cd783b9683734d6f</t>
  </si>
  <si>
    <t>360c8ee45838aba8233e6a3ec5700cec</t>
  </si>
  <si>
    <t>3586</t>
  </si>
  <si>
    <t>90b136652c0556815aa95008d0554053</t>
  </si>
  <si>
    <t>51c37c9200dc7e3d02ed5e45ce5b5733</t>
  </si>
  <si>
    <t>3587</t>
  </si>
  <si>
    <t>96a3f9de787f8b3f76dc9a7951d85c46</t>
  </si>
  <si>
    <t>2cdccdaa905e832bae6bd4ac7c9f7046</t>
  </si>
  <si>
    <t>3588</t>
  </si>
  <si>
    <t>223680d2c8c1c627d66e2f40a570db69</t>
  </si>
  <si>
    <t>05b108d4e0cc290f537a28dccbb8d2ed</t>
  </si>
  <si>
    <t>3589</t>
  </si>
  <si>
    <t>c43ee1358fa2444ed105de01967218d0</t>
  </si>
  <si>
    <t>9641a7c1262f55acdcd7d17d053605df</t>
  </si>
  <si>
    <t>3590</t>
  </si>
  <si>
    <t>5c369cc5e6aafdf08010b93da3b91c19</t>
  </si>
  <si>
    <t>af42dbb9339db63b43b1752dff6be99e</t>
  </si>
  <si>
    <t>3591</t>
  </si>
  <si>
    <t>5a42f6b259ff230a5513cb1163d2034f</t>
  </si>
  <si>
    <t>cf225313ba0e6fa8b8f2acc7cf501d62</t>
  </si>
  <si>
    <t>3592</t>
  </si>
  <si>
    <t>1484e3c10fbee76bbd5ac157dd19dc70</t>
  </si>
  <si>
    <t>293b2de007c2616d21f9fed9c2e44569</t>
  </si>
  <si>
    <t>3593</t>
  </si>
  <si>
    <t>4bf16c17f2eff750f9c33432db821323</t>
  </si>
  <si>
    <t>9e3b5e73511ea4f0f3380baafb30d9c5</t>
  </si>
  <si>
    <t>3594</t>
  </si>
  <si>
    <t>04a7499696cc9f9d4d6a0fb8ca3a382b</t>
  </si>
  <si>
    <t>4cf37e1f5aa497cbebabaa0a94fac71c</t>
  </si>
  <si>
    <t>3595</t>
  </si>
  <si>
    <t>5c945e4755e11d2f9e086b2294e47a3c</t>
  </si>
  <si>
    <t>6da55788e494268ead4d13c05a1aa44a</t>
  </si>
  <si>
    <t>3596</t>
  </si>
  <si>
    <t>f14b5f25d8beb0ffa5ccc98c813ea5ce</t>
  </si>
  <si>
    <t>4c97f561d64f08f0e8ecb2e9173021d7</t>
  </si>
  <si>
    <t>3597</t>
  </si>
  <si>
    <t>cb91ab3e1128a89bef192cf7dc74c79c</t>
  </si>
  <si>
    <t>4a8cc39d6f7863cabf475e911ed5dd3f</t>
  </si>
  <si>
    <t>3598</t>
  </si>
  <si>
    <t>71fa28243dd476a7d88b924d8060d01e</t>
  </si>
  <si>
    <t>e4038d61293012aa400d7edb4754b7cd</t>
  </si>
  <si>
    <t>3599</t>
  </si>
  <si>
    <t>07c001dfc55f3654b2d756d80ab6c9cb</t>
  </si>
  <si>
    <t>6b4faa63d21f91efe1298eeb46f0ff33</t>
  </si>
  <si>
    <t>3600</t>
  </si>
  <si>
    <t>69fc33c4b0aec93e01dfb9daf832e382</t>
  </si>
  <si>
    <t>c74900a45d9490a70140c31fa388a19a</t>
  </si>
  <si>
    <t>3601</t>
  </si>
  <si>
    <t>688f4399516c510717021b3f24592ef0</t>
  </si>
  <si>
    <t>de864a2660c7bae33641f4576c9d3545</t>
  </si>
  <si>
    <t>3602</t>
  </si>
  <si>
    <t>017428f6ad489d15881ccabcce54073b</t>
  </si>
  <si>
    <t>4e4c34066839a92f05d757f52281251d</t>
  </si>
  <si>
    <t>3603</t>
  </si>
  <si>
    <t>b645882638e02d70f41c9161dd5adcd6</t>
  </si>
  <si>
    <t>111b7258db5aa3e5426e4d078f66bf88</t>
  </si>
  <si>
    <t>3604</t>
  </si>
  <si>
    <t>f3e1a510e81380d6f4ed83ecabc69d83</t>
  </si>
  <si>
    <t>467b8fa1455ff5b0e1ead5eaebfabe12</t>
  </si>
  <si>
    <t>3605</t>
  </si>
  <si>
    <t>ed8bee942574449d4218a14a889535ba</t>
  </si>
  <si>
    <t>4aa943cdb01e41eafe69ad281af1fb4b</t>
  </si>
  <si>
    <t>3606</t>
  </si>
  <si>
    <t>3033612d00f9553bb8bb61382f4a27c2</t>
  </si>
  <si>
    <t>68e3fd676d023921a46d1a045baa4e3b</t>
  </si>
  <si>
    <t>3607</t>
  </si>
  <si>
    <t>877431e1831f9512af76836e94c8e827</t>
  </si>
  <si>
    <t>32056f44003049be80003aa970343e80</t>
  </si>
  <si>
    <t>3608</t>
  </si>
  <si>
    <t>38863c3ead6bad4880d7cce7fd761b1f</t>
  </si>
  <si>
    <t>98551e910ed1bedc8dfb41c6001de525</t>
  </si>
  <si>
    <t>3609</t>
  </si>
  <si>
    <t>708ab2066d131b6c62afebf2ac0686d1</t>
  </si>
  <si>
    <t>a509314238b750b4fc684db1f8cc84d0</t>
  </si>
  <si>
    <t>3610</t>
  </si>
  <si>
    <t>696b391d39eded9b9504c616178c0d46</t>
  </si>
  <si>
    <t>3611</t>
  </si>
  <si>
    <t>1dbed28da4e57cc0c0c2e505a1d75578</t>
  </si>
  <si>
    <t>197928f318b0160aaba2bf3517c15fad</t>
  </si>
  <si>
    <t>3612</t>
  </si>
  <si>
    <t>b175b2e97055260fbe3d3b87ddd2e370</t>
  </si>
  <si>
    <t>7dac38a006fc4c15bf9cc83373f388d8</t>
  </si>
  <si>
    <t>3613</t>
  </si>
  <si>
    <t>f02fa343f0b1e937545387b3d3bd370a</t>
  </si>
  <si>
    <t>f7c83cefd669816bfd15ebc81a6a48ea</t>
  </si>
  <si>
    <t>3614</t>
  </si>
  <si>
    <t>0e2b8edca5231e499c3d8644c680b91d</t>
  </si>
  <si>
    <t>155b03f27910da5bd0f9f0b29b624308</t>
  </si>
  <si>
    <t>3615</t>
  </si>
  <si>
    <t>689294e0472d8e268117d44b362f188f</t>
  </si>
  <si>
    <t>316fbea72a4c163b3ad60b2b4cc0b5b3</t>
  </si>
  <si>
    <t>3616</t>
  </si>
  <si>
    <t>e5971fd09fafb0a54e6728552e416f06</t>
  </si>
  <si>
    <t>6688f001f57ede286f5a65acefe0be47</t>
  </si>
  <si>
    <t>3617</t>
  </si>
  <si>
    <t>9b59abfd896e3f0f5984700b61840afc</t>
  </si>
  <si>
    <t>211d13db3d933002e568a9dd89079cc5</t>
  </si>
  <si>
    <t>3618</t>
  </si>
  <si>
    <t>7de15e0e91a8db28dc0a4745c0c04ee4</t>
  </si>
  <si>
    <t>441fbf239fe2c731505f4a4a9904b02f</t>
  </si>
  <si>
    <t>3619</t>
  </si>
  <si>
    <t>8be58c210b7094a60aad18b3b79a4609</t>
  </si>
  <si>
    <t>f5c7544424aa03aa711caabb5580e7ea</t>
  </si>
  <si>
    <t>3620</t>
  </si>
  <si>
    <t>a3f7cc52ba5a814c7129a71046b989bb</t>
  </si>
  <si>
    <t>a1b4143985e3638a9e53c36bb50daea0</t>
  </si>
  <si>
    <t>3621</t>
  </si>
  <si>
    <t>3f5e2ef32cfc6019ef43579903cd3741</t>
  </si>
  <si>
    <t>ae25a3b3aaac0fcefa48f2acd588bd1d</t>
  </si>
  <si>
    <t>3622</t>
  </si>
  <si>
    <t>927af1bd2f3dd96023025156bb7a43f5</t>
  </si>
  <si>
    <t>86f3bb495d6dd65f3b445af4ba5c47e3</t>
  </si>
  <si>
    <t>3623</t>
  </si>
  <si>
    <t>e25356a285de086cdfe847cb1db2ac70</t>
  </si>
  <si>
    <t>84bee36b1282cf711d9d16f506484a68</t>
  </si>
  <si>
    <t>3624</t>
  </si>
  <si>
    <t>7f45d70f00fec8997cabbf8566ef4cdf</t>
  </si>
  <si>
    <t>d503e3e7436e74928dd581426543f830</t>
  </si>
  <si>
    <t>3625</t>
  </si>
  <si>
    <t>76219f3338c81c2ecdd78798ea1d97ca</t>
  </si>
  <si>
    <t>e79496bb1b286fbd7cebccbdafb34542</t>
  </si>
  <si>
    <t>3626</t>
  </si>
  <si>
    <t>36940a406fa17d3f7e585dca0a6dd606</t>
  </si>
  <si>
    <t>9d7fc599695de6649003f207e699781f</t>
  </si>
  <si>
    <t>3627</t>
  </si>
  <si>
    <t>9ff690e3f75909426f2e8bda93de3eb2</t>
  </si>
  <si>
    <t>4b0160d3c7ab5498bcbb957a932e82c0</t>
  </si>
  <si>
    <t>3628</t>
  </si>
  <si>
    <t>3bef57006d58da6e661000342787655c</t>
  </si>
  <si>
    <t>2314cda8d0e28ed798d07f532943527a</t>
  </si>
  <si>
    <t>3629</t>
  </si>
  <si>
    <t>d3badffc84b37ed89c93a8f010580782</t>
  </si>
  <si>
    <t>b7d213a97e2a86f5c76c94d34bb19591</t>
  </si>
  <si>
    <t>3630</t>
  </si>
  <si>
    <t>39290f8d385d4fdb04871ecb6c75fc5e</t>
  </si>
  <si>
    <t>3951f0aaa10bafb650fc5a088938b9a1</t>
  </si>
  <si>
    <t>20140912</t>
  </si>
  <si>
    <t>3631</t>
  </si>
  <si>
    <t>e545258f66c71bbc8eb972b252870209</t>
  </si>
  <si>
    <t>8393f26f5868f8d53f6b267971d222c3</t>
  </si>
  <si>
    <t>20171110</t>
  </si>
  <si>
    <t>3632</t>
  </si>
  <si>
    <t>3e15ba1d3fffc058ff02b28b303122f1</t>
  </si>
  <si>
    <t>3633</t>
  </si>
  <si>
    <t>de718fe6288389a8b7f128f2c8e0bb26</t>
  </si>
  <si>
    <t>38108cf6948b4f68245e9eabd300942c</t>
  </si>
  <si>
    <t>3634</t>
  </si>
  <si>
    <t>ca35927fe475009ecbb4c91158926191</t>
  </si>
  <si>
    <t>4f8e60aa80b27534cef246bb12f1c27e</t>
  </si>
  <si>
    <t>3635</t>
  </si>
  <si>
    <t>fbebe366db963f1f00e2812bb5f6a747</t>
  </si>
  <si>
    <t>05b704d4ecd08f4353e9fafdd2df29ff</t>
  </si>
  <si>
    <t>3636</t>
  </si>
  <si>
    <t>bf67c6826081d5c48fa50395b2306935</t>
  </si>
  <si>
    <t>2822d3f7aa7ef987b6e458b6734e045f</t>
  </si>
  <si>
    <t>3637</t>
  </si>
  <si>
    <t>15d5065704e27c3b432fe4df43d30d69</t>
  </si>
  <si>
    <t>34579410dc2ab7d0a5e278d5f2f5ac1b</t>
  </si>
  <si>
    <t>3638</t>
  </si>
  <si>
    <t>c50eb0fb84e1d69d1b9760bd95ffa5b5</t>
  </si>
  <si>
    <t>5fe46d629f8fce46e364011cf3ba5e20</t>
  </si>
  <si>
    <t>20160313</t>
  </si>
  <si>
    <t>3639</t>
  </si>
  <si>
    <t>9c401b9f017585cec6ca4d7c08bdd2e8</t>
  </si>
  <si>
    <t>0e7a55275962a0eac5032c813f845077</t>
  </si>
  <si>
    <t>3640</t>
  </si>
  <si>
    <t>aa9446dc7b50c67122e699b77fb8f503</t>
  </si>
  <si>
    <t>3641</t>
  </si>
  <si>
    <t>8e3fd87d723b7bdbc227a00952bfa9e2</t>
  </si>
  <si>
    <t>0dbd38e442850848402c582e06f5e391</t>
  </si>
  <si>
    <t>3642</t>
  </si>
  <si>
    <t>423b1333f70af3461f4f0ec15366ea65</t>
  </si>
  <si>
    <t>ad7d237f31198bfccadb5d22383ff074</t>
  </si>
  <si>
    <t>3643</t>
  </si>
  <si>
    <t>745c23c79dfcea11bd54658b1148d9f4</t>
  </si>
  <si>
    <t>44d7e7c97427b3a33479c36aa6c14589</t>
  </si>
  <si>
    <t>3644</t>
  </si>
  <si>
    <t>fd520bb29d4557b2b6ed7ae703574bd8</t>
  </si>
  <si>
    <t>d6e3ced5c82646f9f7fbd6cc11532738</t>
  </si>
  <si>
    <t>20140922</t>
  </si>
  <si>
    <t>3645</t>
  </si>
  <si>
    <t>3255efefe1a76cb56d04940455cabd2d</t>
  </si>
  <si>
    <t>cbb9c950c58d66d513d8b30035399a07</t>
  </si>
  <si>
    <t>20160309</t>
  </si>
  <si>
    <t>3646</t>
  </si>
  <si>
    <t>bb9b0485261ff62628e4e037382dcaa4</t>
  </si>
  <si>
    <t>fdcaf91d4d5907c54d6fb21fe70c095b</t>
  </si>
  <si>
    <t>3647</t>
  </si>
  <si>
    <t>5f6b8bdc1f49d8454e6a4aa8bb43756c</t>
  </si>
  <si>
    <t>a68a7252d6e40e65b114e1b739e68d77</t>
  </si>
  <si>
    <t>3648</t>
  </si>
  <si>
    <t>a2b3ea13aa82184e5dca79b155062a45</t>
  </si>
  <si>
    <t>acc10650ecb9cf240d01ae74c5278661</t>
  </si>
  <si>
    <t>3649</t>
  </si>
  <si>
    <t>357f0bda7645468a539abb382c32f6c1</t>
  </si>
  <si>
    <t>16c05d0e1a13baedac01c1e0387c3533</t>
  </si>
  <si>
    <t>3650</t>
  </si>
  <si>
    <t>ea569c8455f9d3bb95a878032e56eebd</t>
  </si>
  <si>
    <t>042e9b6112d71a8cbc4d9614b484874e</t>
  </si>
  <si>
    <t>20140307</t>
  </si>
  <si>
    <t>3651</t>
  </si>
  <si>
    <t>26229f8fc60a7e80a420167eeae3b041</t>
  </si>
  <si>
    <t>34afc5ac162574acc75a9385dda5447a</t>
  </si>
  <si>
    <t>3652</t>
  </si>
  <si>
    <t>9cf5546d25e9df60a965119aa9dbbcfd</t>
  </si>
  <si>
    <t>93ec9e2c2a2575e279eac6eff487440f</t>
  </si>
  <si>
    <t>3653</t>
  </si>
  <si>
    <t>1e49b429ec5ed48dfef0be87ebcef500</t>
  </si>
  <si>
    <t>da6a7f635da3ba5072ec953320850778</t>
  </si>
  <si>
    <t>3654</t>
  </si>
  <si>
    <t>0f9f3852250d06ec11e65663513b5b10</t>
  </si>
  <si>
    <t>516c0d6fc3b75f5004c46a988fb3f429</t>
  </si>
  <si>
    <t>20140617</t>
  </si>
  <si>
    <t>3655</t>
  </si>
  <si>
    <t>e5c1306bf01528d14cd67319adc9c85c</t>
  </si>
  <si>
    <t>1b8ac6e4a050bd7b4dad70f1968c3444</t>
  </si>
  <si>
    <t>3656</t>
  </si>
  <si>
    <t>89e98512065892460983db6595f00716</t>
  </si>
  <si>
    <t>4388dc6e376ea97ea405b79c8f472ef4</t>
  </si>
  <si>
    <t>20140317</t>
  </si>
  <si>
    <t>3657</t>
  </si>
  <si>
    <t>cf94981128a5560603ac9b74f67bf0fd</t>
  </si>
  <si>
    <t>48a5bd7e0ad6445c6463b174b5021289</t>
  </si>
  <si>
    <t>3658</t>
  </si>
  <si>
    <t>41378cde9c390cfe7220e16631aa3dd7</t>
  </si>
  <si>
    <t>3659</t>
  </si>
  <si>
    <t>21b6106a4beae64022f112bb8707e38b</t>
  </si>
  <si>
    <t>4d4f632db656ae97352a73f9ed04e57d</t>
  </si>
  <si>
    <t>3660</t>
  </si>
  <si>
    <t>944ecc7dd9fea1eb783683c5f9e84a99</t>
  </si>
  <si>
    <t>4938f932dd94765039cc1057ab228209</t>
  </si>
  <si>
    <t>3661</t>
  </si>
  <si>
    <t>8f22d620faec4204eaafd1f34b300221</t>
  </si>
  <si>
    <t>3662</t>
  </si>
  <si>
    <t>050cba395aa03794c2d35f0c18b6d02a</t>
  </si>
  <si>
    <t>64384ac5235eb7be435ac3b17f012263</t>
  </si>
  <si>
    <t>3663</t>
  </si>
  <si>
    <t>4918042baf50251dfbf40af985725fe6</t>
  </si>
  <si>
    <t>ec4da477949668688a2407cde0f9176d</t>
  </si>
  <si>
    <t>3664</t>
  </si>
  <si>
    <t>13e32dae9c49b7d09af477af0e3b20ff</t>
  </si>
  <si>
    <t>e2742b1d9f29c99dec8b75124f92f813</t>
  </si>
  <si>
    <t>3665</t>
  </si>
  <si>
    <t>26c9c0b9378838ece45df484e64a39f5</t>
  </si>
  <si>
    <t>a903568e362e3bdb16911ddb97052336</t>
  </si>
  <si>
    <t>3666</t>
  </si>
  <si>
    <t>ecb0a9d84ff2f527e0debf4deb3f0c8f</t>
  </si>
  <si>
    <t>3667</t>
  </si>
  <si>
    <t>45c27cde8166a0e48bdd7d2562d694a7</t>
  </si>
  <si>
    <t>8a3212b2efc2da45df61925de10f77b3</t>
  </si>
  <si>
    <t>3668</t>
  </si>
  <si>
    <t>eb803b5590eb4f7d81dc7a15cddf87dd</t>
  </si>
  <si>
    <t>6afee458948ad4b6b08174a6a2342818</t>
  </si>
  <si>
    <t>3669</t>
  </si>
  <si>
    <t>a4be67a060c0be185accaa061b6bbe07</t>
  </si>
  <si>
    <t>d4ae0f9097a9295d70dafbff332da868</t>
  </si>
  <si>
    <t>3670</t>
  </si>
  <si>
    <t>f7989e179b0435a96815da2d5ed0065c</t>
  </si>
  <si>
    <t>139a9b6f94c44b069cff41d18befcb9a</t>
  </si>
  <si>
    <t>3671</t>
  </si>
  <si>
    <t>0718adad18158c30f9aea217a8f43bdd</t>
  </si>
  <si>
    <t>a20dd63a0375cda009fc02a0302617b1</t>
  </si>
  <si>
    <t>3672</t>
  </si>
  <si>
    <t>08cf608108978c2f295376aa48c076e1</t>
  </si>
  <si>
    <t>7cc6b1db227f681dc94187f6ce2d63e9</t>
  </si>
  <si>
    <t>3673</t>
  </si>
  <si>
    <t>399c85355dfa09f26814d12be6452e12</t>
  </si>
  <si>
    <t>04602c9c00228060af8fb9e16630eb7a</t>
  </si>
  <si>
    <t>3674</t>
  </si>
  <si>
    <t>cc02fe63de7709628c8f4a81f2033402</t>
  </si>
  <si>
    <t>2c297182848ea6cdf8f5c54e987fcd88</t>
  </si>
  <si>
    <t>3675</t>
  </si>
  <si>
    <t>25d76e6e690dbadb1cf3bd33ebf4fedc</t>
  </si>
  <si>
    <t>c2f68996f10cca50f436fe477df51b74</t>
  </si>
  <si>
    <t>3676</t>
  </si>
  <si>
    <t>0e253873a6f17dda72feca8dd480e723</t>
  </si>
  <si>
    <t>5966c79657a5abc3802fabe37f602952</t>
  </si>
  <si>
    <t>3677</t>
  </si>
  <si>
    <t>3079904f30b2a4aca27069de1e220311</t>
  </si>
  <si>
    <t>2c7c8b47b0e622a0b38b2d1b98eb6c16</t>
  </si>
  <si>
    <t>3678</t>
  </si>
  <si>
    <t>113e1944f37907cfd44e08ccd867ee15</t>
  </si>
  <si>
    <t>b0b937ff382cc11cf1f39ef17c6bf67b</t>
  </si>
  <si>
    <t>20170123</t>
  </si>
  <si>
    <t>3679</t>
  </si>
  <si>
    <t>e2dd43ea9b75f0fa3368d0ce795c4d48</t>
  </si>
  <si>
    <t>3680</t>
  </si>
  <si>
    <t>ecfaee500a1b0a01f4fb6d1c6bd23c9b</t>
  </si>
  <si>
    <t>20d691a089d88538f0d1545c89a3c479</t>
  </si>
  <si>
    <t>3681</t>
  </si>
  <si>
    <t>afd3e57385a5b015b1068048fad5e274</t>
  </si>
  <si>
    <t>20140924</t>
  </si>
  <si>
    <t>3682</t>
  </si>
  <si>
    <t>689f2da5dcb144522f08f593e45f109b</t>
  </si>
  <si>
    <t>93cc18f6799a879a5e2c60679caee5c0</t>
  </si>
  <si>
    <t>3683</t>
  </si>
  <si>
    <t>98662f02dece1ab51b56de2e9277f063</t>
  </si>
  <si>
    <t>71ce8b969d17dfc65b51841edaa4367d</t>
  </si>
  <si>
    <t>20140809</t>
  </si>
  <si>
    <t>3684</t>
  </si>
  <si>
    <t>0e0cc06177310a6aee25b80ec751200b</t>
  </si>
  <si>
    <t>277cb89a30a3880a84b59649af18e29b</t>
  </si>
  <si>
    <t>3685</t>
  </si>
  <si>
    <t>952f29f0b9b67fc3342b5d5bfbb03875</t>
  </si>
  <si>
    <t>f0091e769a1ddcb403b6977f120cab98</t>
  </si>
  <si>
    <t>20170730</t>
  </si>
  <si>
    <t>3686</t>
  </si>
  <si>
    <t>4197ceb66b4574a28bac5d7f37c9ce22</t>
  </si>
  <si>
    <t>3687</t>
  </si>
  <si>
    <t>131a7a050fde70ec0de7b6de7b9048b4</t>
  </si>
  <si>
    <t>d3cf5bec9fa34f29cfc9c9a93389b6a2</t>
  </si>
  <si>
    <t>3688</t>
  </si>
  <si>
    <t>a153adcfa90258ae97e73d8c8a4ab480</t>
  </si>
  <si>
    <t>325af83125e6a81a1e66ccca80db60f3</t>
  </si>
  <si>
    <t>3689</t>
  </si>
  <si>
    <t>d6ca68dce0227ab0a71e836448a65385</t>
  </si>
  <si>
    <t>8f40db7194c2bbbd0c2448782e2cf9de</t>
  </si>
  <si>
    <t>3690</t>
  </si>
  <si>
    <t>8e08bf58fbb72788835480e52228b581</t>
  </si>
  <si>
    <t>d760f83fb62ac3226fe1d2a14ae3dc4c</t>
  </si>
  <si>
    <t>3691</t>
  </si>
  <si>
    <t>55c91054d26ad56c7e5b9f0229fbcfd5</t>
  </si>
  <si>
    <t>48eb21ea427c2cbc14da6bb5dcd68526</t>
  </si>
  <si>
    <t>20150227</t>
  </si>
  <si>
    <t>3692</t>
  </si>
  <si>
    <t>653646538f2e94d7c8743e0bdced0492</t>
  </si>
  <si>
    <t>d6925c3f53b6d49907ee3a50d26d59b2</t>
  </si>
  <si>
    <t>3693</t>
  </si>
  <si>
    <t>76599c5a19ab8706bfba31fd67bd4d87</t>
  </si>
  <si>
    <t>23bd4d7cdc2bf845a550f111acfcc548</t>
  </si>
  <si>
    <t>3694</t>
  </si>
  <si>
    <t>1d8de0ec74067553f0ab8c8e17b76e6f</t>
  </si>
  <si>
    <t>00afd771bb6cd98a422f98f4fbdd4933</t>
  </si>
  <si>
    <t>3695</t>
  </si>
  <si>
    <t>86ccd39fa95649246d5d6289af2cf35e</t>
  </si>
  <si>
    <t>462080f7d65c26526a1e1658adef8b59</t>
  </si>
  <si>
    <t>3696</t>
  </si>
  <si>
    <t>40174bc16b900bf29e9ef427ddbb8bdb</t>
  </si>
  <si>
    <t>3697</t>
  </si>
  <si>
    <t>3698</t>
  </si>
  <si>
    <t>32f59bccc285168e4d518a1464e5cd60</t>
  </si>
  <si>
    <t>2a8d9d7c1cd113b8818fb91baeb1177a</t>
  </si>
  <si>
    <t>20150125</t>
  </si>
  <si>
    <t>3699</t>
  </si>
  <si>
    <t>8b0e0ab6ced86d8f920b14939fa31fd8</t>
  </si>
  <si>
    <t>167fed52415cb67d2278aee8d0b18943</t>
  </si>
  <si>
    <t>3700</t>
  </si>
  <si>
    <t>067e7b7e4b9114e74d14509c27912165</t>
  </si>
  <si>
    <t>20150313</t>
  </si>
  <si>
    <t>3701</t>
  </si>
  <si>
    <t>64bddcf12427c8efb9e7ec6cdc995711</t>
  </si>
  <si>
    <t>575a36020eefb495c7831985f9f0f0bd</t>
  </si>
  <si>
    <t>3702</t>
  </si>
  <si>
    <t>9c954c5d492657dd469fc71e880bdc63</t>
  </si>
  <si>
    <t>3b6ef666d4b2c2b27ae9dbe8a7f0931a</t>
  </si>
  <si>
    <t>3703</t>
  </si>
  <si>
    <t>627bdea1b4fe82da96c56fb99e99e4d3</t>
  </si>
  <si>
    <t>776eabf8cbc9aaf676102153250031a0</t>
  </si>
  <si>
    <t>3704</t>
  </si>
  <si>
    <t>d871039f7cff3533e926c7c11a9596b8</t>
  </si>
  <si>
    <t>d7dd81f8b0307f220454985aff3e2a94</t>
  </si>
  <si>
    <t>3705</t>
  </si>
  <si>
    <t>95b6ffde7c392cfc27e9d099b11482ce</t>
  </si>
  <si>
    <t>4f3e21dfdb9d4044c17ed59e45db7726</t>
  </si>
  <si>
    <t>3706</t>
  </si>
  <si>
    <t>bcd517fe0520b6aa912ecb74cade4b0d</t>
  </si>
  <si>
    <t>c23c88b48fbe95db6c567e7fdb993794</t>
  </si>
  <si>
    <t>3707</t>
  </si>
  <si>
    <t>79a47ecfbe492a2359bc123e1b845070</t>
  </si>
  <si>
    <t>20160926</t>
  </si>
  <si>
    <t>3708</t>
  </si>
  <si>
    <t>3bd616fd3fab90a99a1c40b1985f2558</t>
  </si>
  <si>
    <t>ce58b41a99476217253efff6be1a849d</t>
  </si>
  <si>
    <t>3709</t>
  </si>
  <si>
    <t>0515761ed55ebb57c7fe2b32d222519a</t>
  </si>
  <si>
    <t>185d60f67341b57436acec77b6e4e733</t>
  </si>
  <si>
    <t>3710</t>
  </si>
  <si>
    <t>138faac655d4a501f2cd5707db4f69f7</t>
  </si>
  <si>
    <t>b38abe00c5a342c30234f0846ad3f26e</t>
  </si>
  <si>
    <t>3711</t>
  </si>
  <si>
    <t>1dff5ec5d81054210a7dab9039de01ad</t>
  </si>
  <si>
    <t>ede89cb6de051f4268feaa0c1dbc9098</t>
  </si>
  <si>
    <t>3712</t>
  </si>
  <si>
    <t>8a7d725bbec9180f3d6141d58e9217f7</t>
  </si>
  <si>
    <t>e57ee0422d25029f6ebb535bfaa94dd7</t>
  </si>
  <si>
    <t>3713</t>
  </si>
  <si>
    <t>461afa583eea6a5689661b6c627b92dd</t>
  </si>
  <si>
    <t>3714</t>
  </si>
  <si>
    <t>7b41947f9da362295014262c6757ab47</t>
  </si>
  <si>
    <t>4453b37ed895a8c2591f60efcf6d65a6</t>
  </si>
  <si>
    <t>20140827</t>
  </si>
  <si>
    <t>3715</t>
  </si>
  <si>
    <t>d6f3887e85c02480092e093912f90086</t>
  </si>
  <si>
    <t>82167ae39b892a220591dc7d1b798465</t>
  </si>
  <si>
    <t>3716</t>
  </si>
  <si>
    <t>4ba9311e62853ecd9b5d4ca8dcfb50db</t>
  </si>
  <si>
    <t>fdc52226b768b1db75165d6d6d7da2e9</t>
  </si>
  <si>
    <t>20140115</t>
  </si>
  <si>
    <t>3717</t>
  </si>
  <si>
    <t>917eedb00b9aa529cbb0377a1b04fdcd</t>
  </si>
  <si>
    <t>ad3106ca0641e3f2ca6642bfe5b18e67</t>
  </si>
  <si>
    <t>3718</t>
  </si>
  <si>
    <t>19b2c1594c07659757e10c5c7ef9e5ba</t>
  </si>
  <si>
    <t>056c253fc637407fdf263eaa8d366edf</t>
  </si>
  <si>
    <t>3719</t>
  </si>
  <si>
    <t>e15cd557ed2c624c7448e7313b1e36a0</t>
  </si>
  <si>
    <t>8e3330967a59c70c19cd9830bf5d22e3</t>
  </si>
  <si>
    <t>3720</t>
  </si>
  <si>
    <t>9a3382a0635344e0aa28e951bdd07517</t>
  </si>
  <si>
    <t>cc5f6a1af168976a5a4721608cc1f34b</t>
  </si>
  <si>
    <t>20140929</t>
  </si>
  <si>
    <t>3721</t>
  </si>
  <si>
    <t>d559376e1bbe25021ce62462b73d88b9</t>
  </si>
  <si>
    <t>275c7d55a95affb2ed20757ca1436c81</t>
  </si>
  <si>
    <t>3722</t>
  </si>
  <si>
    <t>017d592186aeba22dfeb8df7527fda76</t>
  </si>
  <si>
    <t>f3e67f4df0384380c5f27402c88f81dd</t>
  </si>
  <si>
    <t>3723</t>
  </si>
  <si>
    <t>8c2549ee5e59fff093d4d8e1a82a0f0c</t>
  </si>
  <si>
    <t>206cd7ce1dacdcf36e95238f7bc98895</t>
  </si>
  <si>
    <t>20140424</t>
  </si>
  <si>
    <t>3724</t>
  </si>
  <si>
    <t>7860a091cffcb3b81869fc22c9eca393</t>
  </si>
  <si>
    <t>20150821</t>
  </si>
  <si>
    <t>3725</t>
  </si>
  <si>
    <t>963dea807250ebec8b1d7898a7cc94ed</t>
  </si>
  <si>
    <t>882c7e4d53f6486201b1d5a6eb5e8ef8</t>
  </si>
  <si>
    <t>20140111</t>
  </si>
  <si>
    <t>3726</t>
  </si>
  <si>
    <t>ba582e821101246c739e7663d8fa40b8</t>
  </si>
  <si>
    <t>16a2042f17a5c44d13e091222a65f85e</t>
  </si>
  <si>
    <t>3727</t>
  </si>
  <si>
    <t>b7974ac51b005e761da3bef4c315514d</t>
  </si>
  <si>
    <t>db5049dd96880c075a93f094abf5707b</t>
  </si>
  <si>
    <t>3728</t>
  </si>
  <si>
    <t>f0a12765f057715249f5281ab7fd0295</t>
  </si>
  <si>
    <t>3729</t>
  </si>
  <si>
    <t>35f01e214a64dbb65a0943f0c46f1918</t>
  </si>
  <si>
    <t>20ba3d7928e0f874faebe50415e9e7f2</t>
  </si>
  <si>
    <t>3730</t>
  </si>
  <si>
    <t>ef0a029b7d3c28068af13961bd16938e</t>
  </si>
  <si>
    <t>dff205a872b6b5e888f6e7d19c08fbe3</t>
  </si>
  <si>
    <t>3731</t>
  </si>
  <si>
    <t>ffdf2967bbb6ffefb4b81a8dd8ae18c8</t>
  </si>
  <si>
    <t>ece97a0536060321f7f997f3489054ca</t>
  </si>
  <si>
    <t>3732</t>
  </si>
  <si>
    <t>2c8ca44f39d3d3071f797561cc5f739d</t>
  </si>
  <si>
    <t>e7ac062834fc9b9fcc07f9630b2c64b0</t>
  </si>
  <si>
    <t>3733</t>
  </si>
  <si>
    <t>fea9f0ab812750dbbb44d989641df76f</t>
  </si>
  <si>
    <t>0ae90ff9867aec8b8094c478d3f27694</t>
  </si>
  <si>
    <t>3734</t>
  </si>
  <si>
    <t>96c27cf6a31e87a5d1efbc495cd9e2be</t>
  </si>
  <si>
    <t>9aa87c72d768da9a5eba1616e139ddbc</t>
  </si>
  <si>
    <t>3735</t>
  </si>
  <si>
    <t>eedc93422ad2ec43dacd32035b6d0e32</t>
  </si>
  <si>
    <t>a20974a6d42471b81a7a8cf4f838a916</t>
  </si>
  <si>
    <t>3736</t>
  </si>
  <si>
    <t>a1e978a7ab9d19cf63e4a65b5b22485f</t>
  </si>
  <si>
    <t>bcab79cfc0ee2465203313d2e583e718</t>
  </si>
  <si>
    <t>3737</t>
  </si>
  <si>
    <t>6a9ae68968d694efcd8028532a26a339</t>
  </si>
  <si>
    <t>a776bdfc57be28dcfb4f1917b1a200ce</t>
  </si>
  <si>
    <t>3738</t>
  </si>
  <si>
    <t>8cdb3206b74e0834064a2875f2c0ef8f</t>
  </si>
  <si>
    <t>7a5bac467ec687e1277a43df1e03dfe9</t>
  </si>
  <si>
    <t>3739</t>
  </si>
  <si>
    <t>af9002714e0ea7c9b6f399be980a2790</t>
  </si>
  <si>
    <t>9c8cf93aa4546bb5a3467554c61348c7</t>
  </si>
  <si>
    <t>3740</t>
  </si>
  <si>
    <t>b73311e05f45678308b210af86b69fbd</t>
  </si>
  <si>
    <t>3211e8c258a247df27f460eb73cae379</t>
  </si>
  <si>
    <t>3741</t>
  </si>
  <si>
    <t>9a1c7fb52d373443c3658f90cae5e572</t>
  </si>
  <si>
    <t>b22c4b6c05a872a232367777aed89c95</t>
  </si>
  <si>
    <t>3742</t>
  </si>
  <si>
    <t>4eb1e99de79af1c7b464d77bd42c05a1</t>
  </si>
  <si>
    <t>1d7e0ee7ce1a0a2ffd9e644253291c1f</t>
  </si>
  <si>
    <t>3743</t>
  </si>
  <si>
    <t>5ff8cef6142f1c84f2faaf529d54e6ca</t>
  </si>
  <si>
    <t>dfa936f569c6b2a69bcec56ef8938c99</t>
  </si>
  <si>
    <t>3744</t>
  </si>
  <si>
    <t>7d1620fd255c436574e7523e9696939b</t>
  </si>
  <si>
    <t>34eeadd61af7bbcc173a95e33a153e5f</t>
  </si>
  <si>
    <t>3745</t>
  </si>
  <si>
    <t>defc6de1b59770ce41a66c3c58c0d7e7</t>
  </si>
  <si>
    <t>20150823</t>
  </si>
  <si>
    <t>3746</t>
  </si>
  <si>
    <t>06467abca86765d1f531342058d6037d</t>
  </si>
  <si>
    <t>0ffb63cd4f0044224da5c037d1787fd4</t>
  </si>
  <si>
    <t>3747</t>
  </si>
  <si>
    <t>a02b3a509583cc6875460089b6db135d</t>
  </si>
  <si>
    <t>3748</t>
  </si>
  <si>
    <t>a21a4686b98f30560e6b6cc1ec6b26b0</t>
  </si>
  <si>
    <t>abdd701f5f9cc1b9bc298795e6741353</t>
  </si>
  <si>
    <t>20150422</t>
  </si>
  <si>
    <t>3749</t>
  </si>
  <si>
    <t>6266fb74d7924e6d7cac7f9ce5b94124</t>
  </si>
  <si>
    <t>20160228</t>
  </si>
  <si>
    <t>3750</t>
  </si>
  <si>
    <t>f746ea827d979b6b3727d3cc59784318</t>
  </si>
  <si>
    <t>3751</t>
  </si>
  <si>
    <t>8d3a9f79c9be9817c8121df34db80a25</t>
  </si>
  <si>
    <t>7a5855770973c644f48716a14dbbcc31</t>
  </si>
  <si>
    <t>20140516</t>
  </si>
  <si>
    <t>3752</t>
  </si>
  <si>
    <t>1f4a1462c33e48f8e9a6e0fd7966d96b</t>
  </si>
  <si>
    <t>8ae4a3dda92b6fd12507901f22b45fc8</t>
  </si>
  <si>
    <t>3753</t>
  </si>
  <si>
    <t>f5a78f4be7619281c7edb08a14441494</t>
  </si>
  <si>
    <t>3492df030dcbc1955e81d0c891e8e12a</t>
  </si>
  <si>
    <t>3754</t>
  </si>
  <si>
    <t>a8d90d2a74eb2601887f65ac2f2449d4</t>
  </si>
  <si>
    <t>214c828d612c029be3cdeba769372203</t>
  </si>
  <si>
    <t>3755</t>
  </si>
  <si>
    <t>23b799d22e6ae1565b7b2e308992cda3</t>
  </si>
  <si>
    <t>10d1b7205846f54c2d865626001ce3f7</t>
  </si>
  <si>
    <t>3756</t>
  </si>
  <si>
    <t>a82f7ae0918ade2ad3d1b39370e54280</t>
  </si>
  <si>
    <t>56e8c5306253592b389eeb269f7418c7</t>
  </si>
  <si>
    <t>3757</t>
  </si>
  <si>
    <t>42d9267fd25001a4c46c2b9025bda996</t>
  </si>
  <si>
    <t>ceb30967717cc4c9538707a867417b57</t>
  </si>
  <si>
    <t>3758</t>
  </si>
  <si>
    <t>52f492198d743a138f53ee85de9de8ea</t>
  </si>
  <si>
    <t>75ebab1a75de05020a780b9fc48f937a</t>
  </si>
  <si>
    <t>3759</t>
  </si>
  <si>
    <t>69542d3e79fb98cc0445633327b8970e</t>
  </si>
  <si>
    <t>722effcb55e40f431b59d87f7667ff76</t>
  </si>
  <si>
    <t>3760</t>
  </si>
  <si>
    <t>f7ce47d2e2fb1d4819a8460495030710</t>
  </si>
  <si>
    <t>307d99a1c1093044cd0a82c36e3bc3de</t>
  </si>
  <si>
    <t>3761</t>
  </si>
  <si>
    <t>a775db14c73725069c72698439e9ce45</t>
  </si>
  <si>
    <t>7c566ed2a4b625b5ed718cbb94a3c5e9</t>
  </si>
  <si>
    <t>20171008</t>
  </si>
  <si>
    <t>3762</t>
  </si>
  <si>
    <t>355551c4c378434a8075032025b35163</t>
  </si>
  <si>
    <t>1ec6a3cac2fa056ad6cdd0f1390092c2</t>
  </si>
  <si>
    <t>3763</t>
  </si>
  <si>
    <t>c9494a9a23907316ddf5a7a63a73be15</t>
  </si>
  <si>
    <t>20170612</t>
  </si>
  <si>
    <t>3764</t>
  </si>
  <si>
    <t>54b5c762e13d224cce99648301a98100</t>
  </si>
  <si>
    <t>ed69ef5a83fdf0faa5222c45bc8b7191</t>
  </si>
  <si>
    <t>3765</t>
  </si>
  <si>
    <t>8831414124d09e67e198facbaaca6f0b</t>
  </si>
  <si>
    <t>be2385618be2dd4e4a52625bcd2ecad6</t>
  </si>
  <si>
    <t>20140102</t>
  </si>
  <si>
    <t>3766</t>
  </si>
  <si>
    <t>fcde0bf6256189df63f5b96fba078f5c</t>
  </si>
  <si>
    <t>bae6a6c445d9f1cc3c03aa51d19c02aa</t>
  </si>
  <si>
    <t>3767</t>
  </si>
  <si>
    <t>1a535319167ee896edef9c31b042c61b</t>
  </si>
  <si>
    <t>2f06e384e468438b00386d8ab9edc1fa</t>
  </si>
  <si>
    <t>3768</t>
  </si>
  <si>
    <t>fcdba2382d33ccadb8003f293abdb048</t>
  </si>
  <si>
    <t>60bbf441243b499965e934157b88bf7a</t>
  </si>
  <si>
    <t>20171013</t>
  </si>
  <si>
    <t>3769</t>
  </si>
  <si>
    <t>90d7a6acdcb56e53eb4830941f4f92ba</t>
  </si>
  <si>
    <t>342cbb44e1a92a0afebf9f69d9993d74</t>
  </si>
  <si>
    <t>20170324</t>
  </si>
  <si>
    <t>3770</t>
  </si>
  <si>
    <t>e62f460a94a354321ffbe42a168dcc33</t>
  </si>
  <si>
    <t>13ae6b94af185bc476cf9ac5f8d43219</t>
  </si>
  <si>
    <t>3771</t>
  </si>
  <si>
    <t>97d1758e58b38c094f65413c85cbc8bc</t>
  </si>
  <si>
    <t>429eec4878ed59f8dc55ba3ecb181fd9</t>
  </si>
  <si>
    <t>3772</t>
  </si>
  <si>
    <t>cc1405aef5e8dc9c7c9aaf99969b2c53</t>
  </si>
  <si>
    <t>4884fc3a7122cb549de37142ada19723</t>
  </si>
  <si>
    <t>3773</t>
  </si>
  <si>
    <t>2be0551bb40c191cf6e126fcf60d98a9</t>
  </si>
  <si>
    <t>ebbbbd7f96c80af8773a2c49cf3c8acf</t>
  </si>
  <si>
    <t>3774</t>
  </si>
  <si>
    <t>0ee3693ece1c2a00919c93962d2daa0a</t>
  </si>
  <si>
    <t>a64855a1542266a2ed8193ca77925c08</t>
  </si>
  <si>
    <t>3775</t>
  </si>
  <si>
    <t>5fbcb33b0955cdae440fb293f3719dda</t>
  </si>
  <si>
    <t>efeed48d7f94f35ef99d48ae26acf076</t>
  </si>
  <si>
    <t>20170801</t>
  </si>
  <si>
    <t>3776</t>
  </si>
  <si>
    <t>1b51277a8c1d30d38ae7fa530d16de52</t>
  </si>
  <si>
    <t>e6ea7679ff25f46889b365081aed92de</t>
  </si>
  <si>
    <t>20151119</t>
  </si>
  <si>
    <t>3777</t>
  </si>
  <si>
    <t>164642ddc1abc2d9a5c673ce339d0354</t>
  </si>
  <si>
    <t>a3a3b3fb4a88d02086db2475b8097789</t>
  </si>
  <si>
    <t>3778</t>
  </si>
  <si>
    <t>3779</t>
  </si>
  <si>
    <t>f9ababbfcac2ba0f9a87f71509fea960</t>
  </si>
  <si>
    <t>f9444d0c3b2663848d446993e90d3d92</t>
  </si>
  <si>
    <t>3780</t>
  </si>
  <si>
    <t>76ad98b0c514f090862df576b9aa708c</t>
  </si>
  <si>
    <t>73a29a6b3b4583632bfe34d9738a9405</t>
  </si>
  <si>
    <t>3781</t>
  </si>
  <si>
    <t>40d915333c659c8f97ece4c54274275f</t>
  </si>
  <si>
    <t>e1b7cd84874745e19e2ebe1cc706296e</t>
  </si>
  <si>
    <t>3782</t>
  </si>
  <si>
    <t>a59fbb704a4e5717cbc1a7312ca173b4</t>
  </si>
  <si>
    <t>b4f2706fbc92b2dd6376218ef148a8d3</t>
  </si>
  <si>
    <t>20141219</t>
  </si>
  <si>
    <t>3783</t>
  </si>
  <si>
    <t>9b89c5ebd4b8ebf36277d99e4aa81577</t>
  </si>
  <si>
    <t>1b8527c6c8389e496bc1eee278f982a4</t>
  </si>
  <si>
    <t>3784</t>
  </si>
  <si>
    <t>2a2938a39e735ec0f3b79623c1cbc8f3</t>
  </si>
  <si>
    <t>3785</t>
  </si>
  <si>
    <t>4b71632fcfec2307585df4fe8a7aa21b</t>
  </si>
  <si>
    <t>7cc231c65d00cee7b357825eadb897ff</t>
  </si>
  <si>
    <t>3786</t>
  </si>
  <si>
    <t>ab79de50dd114dd5ef264ba9f67b6232</t>
  </si>
  <si>
    <t>d49c6b88976a48fff557538cee1c5fc4</t>
  </si>
  <si>
    <t>3787</t>
  </si>
  <si>
    <t>deffed85ac34fb0c89baf896cef5c68f</t>
  </si>
  <si>
    <t>636b0af0275835cfe4df239993fc7aad</t>
  </si>
  <si>
    <t>3788</t>
  </si>
  <si>
    <t>b7a4dc839db2d2d6b6a6f859ba23ded4</t>
  </si>
  <si>
    <t>a70dd76145441ee6d69cd09c45dcb179</t>
  </si>
  <si>
    <t>3789</t>
  </si>
  <si>
    <t>50836f3b4ede2f79c3b46b72fdab8a4e</t>
  </si>
  <si>
    <t>a5cccab06959c24c4b3ca593519d5fe5</t>
  </si>
  <si>
    <t>3790</t>
  </si>
  <si>
    <t>d410a5b728fbc5ef1acbd3b24f70b430</t>
  </si>
  <si>
    <t>64373b2c5185c6c37182308b3446cf89</t>
  </si>
  <si>
    <t>3791</t>
  </si>
  <si>
    <t>39ea7a5534a62359215c30c30bb0ccd1</t>
  </si>
  <si>
    <t>40b815e7baff0e0fbec95c8fe460bf63</t>
  </si>
  <si>
    <t>3792</t>
  </si>
  <si>
    <t>6ff7818e781942fc878e2f659a511982</t>
  </si>
  <si>
    <t>a03cc7ff12293fe8628f1175792ec578</t>
  </si>
  <si>
    <t>3793</t>
  </si>
  <si>
    <t>543947dac6c96a88f7b4ea4a31897d92</t>
  </si>
  <si>
    <t>c0e984014a646676350e9f657ca56550</t>
  </si>
  <si>
    <t>3794</t>
  </si>
  <si>
    <t>4eb2c5093b5b2fb6159324060ec72b37</t>
  </si>
  <si>
    <t>082113929db188368298d39c581e8c39</t>
  </si>
  <si>
    <t>3795</t>
  </si>
  <si>
    <t>7a5f59897bea91bcef42bc00291b64ba</t>
  </si>
  <si>
    <t>ac9d77c6aea408c67ba17cab30ad1aae</t>
  </si>
  <si>
    <t>20160927</t>
  </si>
  <si>
    <t>3796</t>
  </si>
  <si>
    <t>164b427930f3c7209966916873c8b1cd</t>
  </si>
  <si>
    <t>476ea4fd214a2e0c89bd36e157324da7</t>
  </si>
  <si>
    <t>3797</t>
  </si>
  <si>
    <t>338ff08c12c39d3ffacdbce60b8c1303</t>
  </si>
  <si>
    <t>800d3bfdf8144e572eb992d5c313d1b4</t>
  </si>
  <si>
    <t>20140122</t>
  </si>
  <si>
    <t>3798</t>
  </si>
  <si>
    <t>4df59bab081950936660bafdbff250eb</t>
  </si>
  <si>
    <t>989d3e3a0baf83ec8610bd5770f223e2</t>
  </si>
  <si>
    <t>20170625</t>
  </si>
  <si>
    <t>3799</t>
  </si>
  <si>
    <t>a104c52b29aceeed1bcb9af631d1769d</t>
  </si>
  <si>
    <t>f5e31204425f127c3e9d2fa82a74cfad</t>
  </si>
  <si>
    <t>3800</t>
  </si>
  <si>
    <t>d3685bdeab0a8632f1e9b76bd7b318be</t>
  </si>
  <si>
    <t>91a81ac63916b1563fdbaa5723cc3960</t>
  </si>
  <si>
    <t>3801</t>
  </si>
  <si>
    <t>4bdd9a6065e6f2a3275741ea805d4f85</t>
  </si>
  <si>
    <t>11e5e8ca1a0b429f9e2b7fb777a44efd</t>
  </si>
  <si>
    <t>3802</t>
  </si>
  <si>
    <t>21beed7bf8a799b60b152acbe6f1be7c</t>
  </si>
  <si>
    <t>602d0e921a5d251748c2f65d9756d164</t>
  </si>
  <si>
    <t>3803</t>
  </si>
  <si>
    <t>b3472cb9e3ef293ff5e1e82f12bce4fa</t>
  </si>
  <si>
    <t>b3e2a9e00a017db344c4fbc92bec797b</t>
  </si>
  <si>
    <t>3804</t>
  </si>
  <si>
    <t>dedafa64b570fe678db6cb7db2410a7e</t>
  </si>
  <si>
    <t>ed0e6006e2483c12010e8339d75c033e</t>
  </si>
  <si>
    <t>3805</t>
  </si>
  <si>
    <t>edec1d203092b33d875d24e7bc26cac5</t>
  </si>
  <si>
    <t>258697b769c3a3ba636427a8538afd94</t>
  </si>
  <si>
    <t>3806</t>
  </si>
  <si>
    <t>266cdeda51d836a9f73b27dce3c94787</t>
  </si>
  <si>
    <t>eb20eb26f4d6a2737e39b24d2969bc3c</t>
  </si>
  <si>
    <t>3807</t>
  </si>
  <si>
    <t>53e225510ab0d5b8788c53d560743bed</t>
  </si>
  <si>
    <t>64d5f2dbd38eb04cf34cc494f07c84c3</t>
  </si>
  <si>
    <t>3808</t>
  </si>
  <si>
    <t>9189f769d2adb73ec697c884448e6e64</t>
  </si>
  <si>
    <t>d54262c83202575558a2495b2bce8ad5</t>
  </si>
  <si>
    <t>3809</t>
  </si>
  <si>
    <t>735b2a43fa836bea1862d3a0226c6feb</t>
  </si>
  <si>
    <t>20140527</t>
  </si>
  <si>
    <t>3810</t>
  </si>
  <si>
    <t>dbe7b7e17e2c4cab62a60d8f44fe1f73</t>
  </si>
  <si>
    <t>01aa4cec656bfbf41c129a94856ac211</t>
  </si>
  <si>
    <t>3811</t>
  </si>
  <si>
    <t>5bc8b65de0e3e619028fed28f06c056e</t>
  </si>
  <si>
    <t>a5fd6cb8a697d0661e7f743ea94b52e0</t>
  </si>
  <si>
    <t>3812</t>
  </si>
  <si>
    <t>5d3dac1e4b9c5fe9f17b3695d0597604</t>
  </si>
  <si>
    <t>bb2c7c0108c494f23ba6a6f011fe8474</t>
  </si>
  <si>
    <t>20170105</t>
  </si>
  <si>
    <t>3813</t>
  </si>
  <si>
    <t>ccf948e240e44114aea893ef86d66756</t>
  </si>
  <si>
    <t>a47af990ebc948032c9aaec535107bc1</t>
  </si>
  <si>
    <t>3814</t>
  </si>
  <si>
    <t>eebee99405eab2d7b5e1f6c25180e69a</t>
  </si>
  <si>
    <t>3815</t>
  </si>
  <si>
    <t>69e0b195a3b2f3c2ca9e714e8d44db56</t>
  </si>
  <si>
    <t>481769a7d7747f5a0307d55a3237b5db</t>
  </si>
  <si>
    <t>3816</t>
  </si>
  <si>
    <t>8514bd7b5a85f174c463927ebf4b63bb</t>
  </si>
  <si>
    <t>41a76ea714c5622541ada22756072ceb</t>
  </si>
  <si>
    <t>3817</t>
  </si>
  <si>
    <t>0bd7b4a1aa3d29834d3ae2af5c9ffa71</t>
  </si>
  <si>
    <t>e1d3456c9a4024662cea4191ac7b568f</t>
  </si>
  <si>
    <t>3818</t>
  </si>
  <si>
    <t>47da0d3770ab0e2b6ef018e3ef4d38f0</t>
  </si>
  <si>
    <t>54fe3c313e09f622c654504b3047ce81</t>
  </si>
  <si>
    <t>20140716</t>
  </si>
  <si>
    <t>3819</t>
  </si>
  <si>
    <t>f9a7af8805d499e658910714f4bd8332</t>
  </si>
  <si>
    <t>95ab007e86cabcd241fa1539b61bf786</t>
  </si>
  <si>
    <t>3820</t>
  </si>
  <si>
    <t>5df5bc438524d04e5117491797a7c253</t>
  </si>
  <si>
    <t>2a74e2ca727ae6a0032df73b99a60158</t>
  </si>
  <si>
    <t>3821</t>
  </si>
  <si>
    <t>99cfd8515177d8a20c31273125b51e65</t>
  </si>
  <si>
    <t>99c142f3cfb2d5c6dd0c3fbf318decc1</t>
  </si>
  <si>
    <t>3822</t>
  </si>
  <si>
    <t>f7e59270971718bb78d38ab99496ff2c</t>
  </si>
  <si>
    <t>cb53b3545f3dfea58a4fef06903bb237</t>
  </si>
  <si>
    <t>3823</t>
  </si>
  <si>
    <t>ab9d9b0ffabdc3cbe563f6f3f5a5311b</t>
  </si>
  <si>
    <t>59e37f54e20866df1f111a5e98f1343c</t>
  </si>
  <si>
    <t>3824</t>
  </si>
  <si>
    <t>d69a7b5b36ef28e6042f7fe34487a1f9</t>
  </si>
  <si>
    <t>50fdfc1533caed22dc286018f37fa7b8</t>
  </si>
  <si>
    <t>3825</t>
  </si>
  <si>
    <t>19584d0816bee6e0af8128a2161a305a</t>
  </si>
  <si>
    <t>044bf1462e72fdffa2497cabcc486108</t>
  </si>
  <si>
    <t>3826</t>
  </si>
  <si>
    <t>49b4cb9d39218db57f94675149fe71ef</t>
  </si>
  <si>
    <t>9fea75930112869fbacfcac513342bbc</t>
  </si>
  <si>
    <t>3827</t>
  </si>
  <si>
    <t>904943451b15c21d510f2b0c2f9868c9</t>
  </si>
  <si>
    <t>20140227</t>
  </si>
  <si>
    <t>3828</t>
  </si>
  <si>
    <t>67ab4b6414069537701466f9011ba2e8</t>
  </si>
  <si>
    <t>c0c960f2299a1ae915d1890bcec83530</t>
  </si>
  <si>
    <t>3829</t>
  </si>
  <si>
    <t>21047ce4cd1e8209127327cf0d40bc87</t>
  </si>
  <si>
    <t>450d4178c9793b8aae3e20c749087316</t>
  </si>
  <si>
    <t>3830</t>
  </si>
  <si>
    <t>2e78fc96f6b8b98bcf149a1aed1aa10e</t>
  </si>
  <si>
    <t>8a77be247f143db0de96552b0d307239</t>
  </si>
  <si>
    <t>3831</t>
  </si>
  <si>
    <t>26538c5be4e5ee2628a838978c4f9243</t>
  </si>
  <si>
    <t>3832</t>
  </si>
  <si>
    <t>2762af90ca37d9b90c3b4e1b96933aee</t>
  </si>
  <si>
    <t>84ddd92b4624ba7528fba58a1780622c</t>
  </si>
  <si>
    <t>3833</t>
  </si>
  <si>
    <t>3c8a91765a596954806db45bbce19123</t>
  </si>
  <si>
    <t>0745781ade90a822f6091c7881462fb6</t>
  </si>
  <si>
    <t>3834</t>
  </si>
  <si>
    <t>decc87b5a815e109db0b0626d8227a87</t>
  </si>
  <si>
    <t>a5a25c260d86b18fc406b3dc071a0d36</t>
  </si>
  <si>
    <t>3835</t>
  </si>
  <si>
    <t>54f4e8f30d6787d291d7408008953ab7</t>
  </si>
  <si>
    <t>3836</t>
  </si>
  <si>
    <t>06b0be5d975d879baa3f9ead1610cea4</t>
  </si>
  <si>
    <t>712841e3b7594d48e78b363cf7652a56</t>
  </si>
  <si>
    <t>3837</t>
  </si>
  <si>
    <t>81f7028561a98c51f1d758b0ee004929</t>
  </si>
  <si>
    <t>e835c74a64e3571253fd2de916d70f5b</t>
  </si>
  <si>
    <t>3838</t>
  </si>
  <si>
    <t>1f75ce1f54bb823b36734d7c1f30c8bb</t>
  </si>
  <si>
    <t>76744cd9c515c6d8144b874991cd1288</t>
  </si>
  <si>
    <t>3839</t>
  </si>
  <si>
    <t>aceead8f2d74216b2110c36026abc4ce</t>
  </si>
  <si>
    <t>40f4a0c363e762138c304eab93f130d8</t>
  </si>
  <si>
    <t>3840</t>
  </si>
  <si>
    <t>7c683e0ecc8d0f999f27a9bea5ac875a</t>
  </si>
  <si>
    <t>a18294c1616af64a4cf30a1e85a90fda</t>
  </si>
  <si>
    <t>3841</t>
  </si>
  <si>
    <t>3842</t>
  </si>
  <si>
    <t>cf118669d2310d294bd7237b399d99ae</t>
  </si>
  <si>
    <t>907a2e5d80174f581b0e92fc91925d62</t>
  </si>
  <si>
    <t>3843</t>
  </si>
  <si>
    <t>ee98eb243453849eb5c7f029285ea1b5</t>
  </si>
  <si>
    <t>83d685f6e8f08e0ebea68dc69d5fe71c</t>
  </si>
  <si>
    <t>3844</t>
  </si>
  <si>
    <t>f73bb611fadb5dedc2a8bb11760d35f0</t>
  </si>
  <si>
    <t>3a3dd5ed9402be925e438f4c4b4ec76d</t>
  </si>
  <si>
    <t>3845</t>
  </si>
  <si>
    <t>440d04e780b184c5f8885567f6189ee3</t>
  </si>
  <si>
    <t>b7ee7760a957b5e012f9913b0071217d</t>
  </si>
  <si>
    <t>20141206</t>
  </si>
  <si>
    <t>3846</t>
  </si>
  <si>
    <t>ded8c0a3ed4df699039db885bd988495</t>
  </si>
  <si>
    <t>916d275a6f0b2f3319a4f8e1aa636e95</t>
  </si>
  <si>
    <t>3847</t>
  </si>
  <si>
    <t>bf7dd2f961c9ebafc3d4df58620c19b0</t>
  </si>
  <si>
    <t>66054c97acc27b769bd765f60e76c6e3</t>
  </si>
  <si>
    <t>3848</t>
  </si>
  <si>
    <t>7cb2fe2743759f90e08f5800e4e6eda0</t>
  </si>
  <si>
    <t>4cb9e4081cbaee4f26e4ef8cfbe6a689</t>
  </si>
  <si>
    <t>3849</t>
  </si>
  <si>
    <t>25e8bed4a94780b8bbd3300abe5b84d7</t>
  </si>
  <si>
    <t>31538009ce355b1e00d27729d488bca7</t>
  </si>
  <si>
    <t>3850</t>
  </si>
  <si>
    <t>cc0a2673435e725b2992a26ae0ce4d55</t>
  </si>
  <si>
    <t>8e80c85a194482d28e394eae3ff7b8e7</t>
  </si>
  <si>
    <t>3851</t>
  </si>
  <si>
    <t>9b4a45197563297f36b35c514bea6c04</t>
  </si>
  <si>
    <t>f375c3b7725a0f9bd590462f628a3751</t>
  </si>
  <si>
    <t>3852</t>
  </si>
  <si>
    <t>6ebdc228383aca2518009a9961c3db0c</t>
  </si>
  <si>
    <t>c60c2090430e5d63bf08de1f95cd347d</t>
  </si>
  <si>
    <t>20141118</t>
  </si>
  <si>
    <t>3853</t>
  </si>
  <si>
    <t>8bb3e20ba357c4c6ad0ce475e50f07e4</t>
  </si>
  <si>
    <t>a585cacaf9620de6e889bd4d548a74a5</t>
  </si>
  <si>
    <t>3854</t>
  </si>
  <si>
    <t>3558455644cf38eada6dacd1835686ca</t>
  </si>
  <si>
    <t>20140902</t>
  </si>
  <si>
    <t>3855</t>
  </si>
  <si>
    <t>e631349a3e60cb54c536a742ad78facc</t>
  </si>
  <si>
    <t>d94bbebbebee04f24b3aeab92c822fc3</t>
  </si>
  <si>
    <t>3856</t>
  </si>
  <si>
    <t>68aba3637d5b7ffb9f9eeb99a7e6704f</t>
  </si>
  <si>
    <t>004e50114a9869fa8aebd391fa136f96</t>
  </si>
  <si>
    <t>20141103</t>
  </si>
  <si>
    <t>3857</t>
  </si>
  <si>
    <t>ee3e0fda3fd40791fcb1955fa9bd6fce</t>
  </si>
  <si>
    <t>e920a359d24b63ff8fddadf430b7d92b</t>
  </si>
  <si>
    <t>3858</t>
  </si>
  <si>
    <t>a8a7d1f15ff7c25b29229d3cb96e0f05</t>
  </si>
  <si>
    <t>b12b28494e4aad863c5f6de43d9e571b</t>
  </si>
  <si>
    <t>3859</t>
  </si>
  <si>
    <t>32a7078267dda0f1d8e38b38648ec255</t>
  </si>
  <si>
    <t>92b0fff820903a15ea2ebc4af471a6cb</t>
  </si>
  <si>
    <t>3860</t>
  </si>
  <si>
    <t>4554531eaa8d4d8d28fc9720ad50f2c3</t>
  </si>
  <si>
    <t>3861</t>
  </si>
  <si>
    <t>ec7fa1a01e1fb6c8f46f6ccde614cce8</t>
  </si>
  <si>
    <t>8be419c3990dacd735a68a1754a533bb</t>
  </si>
  <si>
    <t>3862</t>
  </si>
  <si>
    <t>8f1c31b0edf830466311ff7e832485ca</t>
  </si>
  <si>
    <t>814116e44c73bc254111b007a9f5f270</t>
  </si>
  <si>
    <t>3863</t>
  </si>
  <si>
    <t>a2122b43024853042892a21df669e454</t>
  </si>
  <si>
    <t>3864</t>
  </si>
  <si>
    <t>a830d84023b138e69309488d4d6c7613</t>
  </si>
  <si>
    <t>fdd78fee02fecec523273b751c48839b</t>
  </si>
  <si>
    <t>3865</t>
  </si>
  <si>
    <t>67ce24ebabf4362ca532d3ba1e4a3501</t>
  </si>
  <si>
    <t>11b157f17a1b740aa806fdca30056f62</t>
  </si>
  <si>
    <t>3866</t>
  </si>
  <si>
    <t>b31bc9dba9a02b0d386530c5a7c80d0c</t>
  </si>
  <si>
    <t>55dcbe6be543d0835e5763255bb11b96</t>
  </si>
  <si>
    <t>3867</t>
  </si>
  <si>
    <t>bdeb274ea75afc7d8cc8baa3e2382160</t>
  </si>
  <si>
    <t>4e9da0d04d1d8ed2f036c3b0aaf4a228</t>
  </si>
  <si>
    <t>3868</t>
  </si>
  <si>
    <t>9744bd7f454805b84df2425de4ca7a34</t>
  </si>
  <si>
    <t>cbf6028fb65c12ecbf4f243251148b4f</t>
  </si>
  <si>
    <t>3869</t>
  </si>
  <si>
    <t>e9019769ef3df14bf974b74900b95242</t>
  </si>
  <si>
    <t>146a17080b56bcdfa550a7a5a35e6152</t>
  </si>
  <si>
    <t>3870</t>
  </si>
  <si>
    <t>5494aadee6e5ce047b6d5dc98cd60c47</t>
  </si>
  <si>
    <t>f6389a8603ee825f0b64a6794b5e8d7e</t>
  </si>
  <si>
    <t>3871</t>
  </si>
  <si>
    <t>54119cd6f791e2885e7624d9b25a41e9</t>
  </si>
  <si>
    <t>36aa93f12c628f3c6c9777db515b568d</t>
  </si>
  <si>
    <t>3872</t>
  </si>
  <si>
    <t>9eea5ca1308c5f9e9617c0647566a39e</t>
  </si>
  <si>
    <t>3eb379f8360690c539beb18e64687bcc</t>
  </si>
  <si>
    <t>3873</t>
  </si>
  <si>
    <t>a06ce44a56ac4b3097b9978f700f672c</t>
  </si>
  <si>
    <t>54366b70649bd1d69cea25d9762b3404</t>
  </si>
  <si>
    <t>3874</t>
  </si>
  <si>
    <t>36ba0d5414471e7d475a08a2eb52fdf1</t>
  </si>
  <si>
    <t>5e654c3300fcb54ce59c8c394e33d8b7</t>
  </si>
  <si>
    <t>3875</t>
  </si>
  <si>
    <t>077b6b4a1888ace6b7bce37e9116c252</t>
  </si>
  <si>
    <t>4d2d8fe02666366caf3b7169c5d82c4f</t>
  </si>
  <si>
    <t>3876</t>
  </si>
  <si>
    <t>b9cacde56b3e70875592f9a7aa38ddd8</t>
  </si>
  <si>
    <t>ee223980efb6a14031201009e94eb49e</t>
  </si>
  <si>
    <t>3877</t>
  </si>
  <si>
    <t>3ea11014d8015acab55517ee41ad1e3a</t>
  </si>
  <si>
    <t>ca6a27e38ca791e782ae2feb0e02a62c</t>
  </si>
  <si>
    <t>3878</t>
  </si>
  <si>
    <t>5cd59a84f5d1265c8a104b81dbab34c9</t>
  </si>
  <si>
    <t>3c0adcadec7d961f99cece41499beed4</t>
  </si>
  <si>
    <t>3879</t>
  </si>
  <si>
    <t>f586413ef477dc0543bf2f7b0853fa18</t>
  </si>
  <si>
    <t>15a0d4601915408c2628425cb0f2a5db</t>
  </si>
  <si>
    <t>3880</t>
  </si>
  <si>
    <t>7c799389d41c085a62a1be8fda0531a9</t>
  </si>
  <si>
    <t>bef04aa8bec0ceeeeeecf7347a36f784</t>
  </si>
  <si>
    <t>3881</t>
  </si>
  <si>
    <t>8d56e364507f42a84b170008879c7606</t>
  </si>
  <si>
    <t>3af7e9d470433f2191c5266c8c70e694</t>
  </si>
  <si>
    <t>3882</t>
  </si>
  <si>
    <t>a20e413f44c6fc7b4e857e1ee83200cd</t>
  </si>
  <si>
    <t>1bff5d5f906822fccc41f55b4a12ea69</t>
  </si>
  <si>
    <t>3883</t>
  </si>
  <si>
    <t>18ae10cef32b6c1328040202b26de545</t>
  </si>
  <si>
    <t>4bb5350ed582e292ac46e113ab66b691</t>
  </si>
  <si>
    <t>3884</t>
  </si>
  <si>
    <t>23704a53d2c50d30aa02e18697334756</t>
  </si>
  <si>
    <t>46e86614495f5a8288047c11b50a5c88</t>
  </si>
  <si>
    <t>3885</t>
  </si>
  <si>
    <t>a938ed5d9e02859728d7ee656c71ca0e</t>
  </si>
  <si>
    <t>ed2416a1ea53e10be2c55e5ccdfaeb09</t>
  </si>
  <si>
    <t>3886</t>
  </si>
  <si>
    <t>bd4c686c999bad487990722b15d4c9da</t>
  </si>
  <si>
    <t>99cb1408b1bd3a344f2e864d9e2b0f64</t>
  </si>
  <si>
    <t>3887</t>
  </si>
  <si>
    <t>bf0eed4c13921d085a62da681f2009dc</t>
  </si>
  <si>
    <t>e8f7549161c79f4a8c49595c402e1625</t>
  </si>
  <si>
    <t>3888</t>
  </si>
  <si>
    <t>5753c0f5bc020445fd6ca47ec746b38a</t>
  </si>
  <si>
    <t>a72114e9282c25769dca7c274d45457b</t>
  </si>
  <si>
    <t>20150415</t>
  </si>
  <si>
    <t>3889</t>
  </si>
  <si>
    <t>e292f56173489368472ebd93f406615e</t>
  </si>
  <si>
    <t>97539166531c0806f07fc6b45c31b9b6</t>
  </si>
  <si>
    <t>3890</t>
  </si>
  <si>
    <t>238fd1288553ebd0c6210553c0ef7e11</t>
  </si>
  <si>
    <t>c29cfdb787e389ecedc13cd76815fc4d</t>
  </si>
  <si>
    <t>3891</t>
  </si>
  <si>
    <t>bdacaf27297cd5219b2cc719058ba34c</t>
  </si>
  <si>
    <t>b1b582d08f0601b6331338301eb55e5f</t>
  </si>
  <si>
    <t>20150209</t>
  </si>
  <si>
    <t>3892</t>
  </si>
  <si>
    <t>9da99cb539c48e0a4e6d3d7401e7d9f1</t>
  </si>
  <si>
    <t>3893</t>
  </si>
  <si>
    <t>bd74f7ee3ce0cb11db1b399df7ca46c5</t>
  </si>
  <si>
    <t>60337579789cfed36b3fe297ef4a184f</t>
  </si>
  <si>
    <t>20150709</t>
  </si>
  <si>
    <t>3894</t>
  </si>
  <si>
    <t>f9e89de72dba9bd3fd00304a8377b624</t>
  </si>
  <si>
    <t>eb1ba3c2cea32aa5810ce8494fb2fe4b</t>
  </si>
  <si>
    <t>3895</t>
  </si>
  <si>
    <t>0e093d5689a947cdab04321e83215fbf</t>
  </si>
  <si>
    <t>d709405513e95fea88ce79cd8351ef84</t>
  </si>
  <si>
    <t>3896</t>
  </si>
  <si>
    <t>4f46cac94f56420af397838d2857e02a</t>
  </si>
  <si>
    <t>2f0119067263017187a19cdec31c882c</t>
  </si>
  <si>
    <t>3897</t>
  </si>
  <si>
    <t>b0bd8d54fa56a96197f58b86e601c650</t>
  </si>
  <si>
    <t>f2f64ff3b55ff4157a34003f30403183</t>
  </si>
  <si>
    <t>3898</t>
  </si>
  <si>
    <t>2d961545aab918b9bddc17af46aa7dc6</t>
  </si>
  <si>
    <t>36f850b9fee8d751faa787b0fa3fbed6</t>
  </si>
  <si>
    <t>3899</t>
  </si>
  <si>
    <t>bdd288c3f565b644f172a156796bb7b0</t>
  </si>
  <si>
    <t>29ce2522898b16b9b4da1f6f7e4fe047</t>
  </si>
  <si>
    <t>3900</t>
  </si>
  <si>
    <t>1c7ccb442dcbdff7f1301105aaa66491</t>
  </si>
  <si>
    <t>61ed6ea6e8d34a9a642e227efe2981e5</t>
  </si>
  <si>
    <t>3901</t>
  </si>
  <si>
    <t>cf48b1a6c803a224df5a6b309ba79fa8</t>
  </si>
  <si>
    <t>7fe81ae04f61958f309db9876f86f8d2</t>
  </si>
  <si>
    <t>3902</t>
  </si>
  <si>
    <t>fb892e57a33a76869c19c8fea286208d</t>
  </si>
  <si>
    <t>477d6fa5d6772ff14ad3db7d7724c92a</t>
  </si>
  <si>
    <t>3903</t>
  </si>
  <si>
    <t>563368bb56ab5977504f25e26c0d24cf</t>
  </si>
  <si>
    <t>87a6d2d78495f57b61805d97150d5f69</t>
  </si>
  <si>
    <t>3904</t>
  </si>
  <si>
    <t>ec55ce61bcbf905539078ec985fd39b7</t>
  </si>
  <si>
    <t>3905</t>
  </si>
  <si>
    <t>fac7ccbc8400beaaa3a4dd0e19afdc39</t>
  </si>
  <si>
    <t>e50d6b6b83742e3fd67c9a0edaff93e4</t>
  </si>
  <si>
    <t>3906</t>
  </si>
  <si>
    <t>b458b1a28f5d2ecd56f3d5edc927e129</t>
  </si>
  <si>
    <t>4b0bdb57c3a40e64c0fc61ed65e5e0ee</t>
  </si>
  <si>
    <t>3907</t>
  </si>
  <si>
    <t>cce91ed8696f885e892a61e7ec23eed2</t>
  </si>
  <si>
    <t>3908</t>
  </si>
  <si>
    <t>a6acb8168f0b4dcadc1f3b83125fb1c7</t>
  </si>
  <si>
    <t>dd521f2d9ad2c4517c13f6503d275579</t>
  </si>
  <si>
    <t>3909</t>
  </si>
  <si>
    <t>e0374ca001cd8e03dc338744346b8814</t>
  </si>
  <si>
    <t>f57133711ad430f1dbf9d2ce36e7aa9e</t>
  </si>
  <si>
    <t>3910</t>
  </si>
  <si>
    <t>f269f62ff50387eeaad96985b92786fa</t>
  </si>
  <si>
    <t>80e73c00ebfddd35797223551eed386a</t>
  </si>
  <si>
    <t>3911</t>
  </si>
  <si>
    <t>76f48f82caf6773582042a5d62e36450</t>
  </si>
  <si>
    <t>3912</t>
  </si>
  <si>
    <t>e19f288addd205137af5dd21b48790ea</t>
  </si>
  <si>
    <t>e42b439863a1eeaf509636e6706e9261</t>
  </si>
  <si>
    <t>3913</t>
  </si>
  <si>
    <t>82c024d1267c3d3aa406ebbb9236b829</t>
  </si>
  <si>
    <t>c9efaad8b910423030771057be30c642</t>
  </si>
  <si>
    <t>3914</t>
  </si>
  <si>
    <t>7f1da1fef2b1dff74b75582069a9a695</t>
  </si>
  <si>
    <t>40fe5766718e79b4f69f991f7c414d48</t>
  </si>
  <si>
    <t>3915</t>
  </si>
  <si>
    <t>7a0fc9f9344449e9a8847456b01f2bae</t>
  </si>
  <si>
    <t>994b6c49c0193730f5f56ce2d64a164a</t>
  </si>
  <si>
    <t>3916</t>
  </si>
  <si>
    <t>1a40fbe836af26ff5e0a0bf227a6ce0f</t>
  </si>
  <si>
    <t>78ea68fbb4a79cc894a97b8f2367336a</t>
  </si>
  <si>
    <t>3917</t>
  </si>
  <si>
    <t>f431b4045f7b6ad554210f6f6b242adb</t>
  </si>
  <si>
    <t>ceb2b61fef3af06d51d54666b12b5a69</t>
  </si>
  <si>
    <t>3918</t>
  </si>
  <si>
    <t>2cceb49d63d15066c179886be9cd20b0</t>
  </si>
  <si>
    <t>de91d72140c40ef7edde481aafbf8529</t>
  </si>
  <si>
    <t>3919</t>
  </si>
  <si>
    <t>ed2a911f315a28d3452162749c409664</t>
  </si>
  <si>
    <t>7796e0969df47de3032357fced929431</t>
  </si>
  <si>
    <t>3920</t>
  </si>
  <si>
    <t>5566e34f4d44f92e336bcdd710d7b2bc</t>
  </si>
  <si>
    <t>27b1a9dc00fb472ccd9c9eb3413d3b31</t>
  </si>
  <si>
    <t>3921</t>
  </si>
  <si>
    <t>60b633faa9d97f30d536540737c441ee</t>
  </si>
  <si>
    <t>afdd92ece72e6b63fd33ec365f67d47e</t>
  </si>
  <si>
    <t>3922</t>
  </si>
  <si>
    <t>452afcd07f31f5ae393831469aba93bc</t>
  </si>
  <si>
    <t>f76194289a359411d1cf493557937992</t>
  </si>
  <si>
    <t>3923</t>
  </si>
  <si>
    <t>35b973a3501f5c653f5e2ef04f60179d</t>
  </si>
  <si>
    <t>3924</t>
  </si>
  <si>
    <t>6d67bb721a436b554532d73fc46f4590</t>
  </si>
  <si>
    <t>34e8312d2f0cd7cd717201d3655eafac</t>
  </si>
  <si>
    <t>3925</t>
  </si>
  <si>
    <t>85b1e238c2ff6a2832775d579d735abc</t>
  </si>
  <si>
    <t>8e89b9cd8d5a7c432b0725e7a65d2d24</t>
  </si>
  <si>
    <t>20160406</t>
  </si>
  <si>
    <t>3926</t>
  </si>
  <si>
    <t>832fa6c7a51f0f330f1ff4dea2714185</t>
  </si>
  <si>
    <t>c0771895a923d427034b6c76a77815a7</t>
  </si>
  <si>
    <t>3927</t>
  </si>
  <si>
    <t>fb35f4bc983d9fbc47ffb95ad541a1f3</t>
  </si>
  <si>
    <t>3928</t>
  </si>
  <si>
    <t>e848b335da63916c7a693d589619e427</t>
  </si>
  <si>
    <t>657c2331023fcb72965a2dcd86493e6f</t>
  </si>
  <si>
    <t>3929</t>
  </si>
  <si>
    <t>7902f05db3816ee3deb35856dd89f514</t>
  </si>
  <si>
    <t>23f012c0849a956214ce7a20611ea1dd</t>
  </si>
  <si>
    <t>3930</t>
  </si>
  <si>
    <t>4ff8e35a0e4a6526b738071ec8667fde</t>
  </si>
  <si>
    <t>541f79c6dc5ae31218a45a943b3f9972</t>
  </si>
  <si>
    <t>3931</t>
  </si>
  <si>
    <t>0c6fa4826ecebaf3320ba1f160d95a5e</t>
  </si>
  <si>
    <t>fc3853241c38905448cb5759104b3635</t>
  </si>
  <si>
    <t>3932</t>
  </si>
  <si>
    <t>43a421a31ab2370aec067a2279123648</t>
  </si>
  <si>
    <t>e85384940e3011eed6978f3637b346af</t>
  </si>
  <si>
    <t>3933</t>
  </si>
  <si>
    <t>e5dfaa225e4ef1af7f04b08994844816</t>
  </si>
  <si>
    <t>3934</t>
  </si>
  <si>
    <t>9fd3180b2d0eff2580a2453be98e27b9</t>
  </si>
  <si>
    <t>b13aefbbf19fafe757d45142adac8bc9</t>
  </si>
  <si>
    <t>3935</t>
  </si>
  <si>
    <t>0f40e2c5d29d142b8bc392a9d4cf1db4</t>
  </si>
  <si>
    <t>673af1061ed9cfa971fd1ef1c0ea8e12</t>
  </si>
  <si>
    <t>3936</t>
  </si>
  <si>
    <t>5c8a9ecf5186767a99a8ec2a15a08d78</t>
  </si>
  <si>
    <t>beef5bdf266c1d20f9678cad2c98fd91</t>
  </si>
  <si>
    <t>20150703</t>
  </si>
  <si>
    <t>3937</t>
  </si>
  <si>
    <t>13850b9f876f528ef3cafe3739f9d1d1</t>
  </si>
  <si>
    <t>d0d838578a1356571407dc778c4ab1a4</t>
  </si>
  <si>
    <t>3938</t>
  </si>
  <si>
    <t>b3a5890419f8586c5cb40ac2dcc1a902</t>
  </si>
  <si>
    <t>246c3a228f619dedee72c5f9b66532a3</t>
  </si>
  <si>
    <t>3939</t>
  </si>
  <si>
    <t>c5cf1c9eda195cae6abd38b840ed61ea</t>
  </si>
  <si>
    <t>2311f9a3e86ca6b2c7927e5dcbc175f2</t>
  </si>
  <si>
    <t>20151101</t>
  </si>
  <si>
    <t>3940</t>
  </si>
  <si>
    <t>1cbe3b4025308c0d3f0e36a12972f155</t>
  </si>
  <si>
    <t>264a7be6c5c031aa12728706c800b707</t>
  </si>
  <si>
    <t>3941</t>
  </si>
  <si>
    <t>69e37571afc76d3fedcf1c9ae9c8ebe3</t>
  </si>
  <si>
    <t>0f1f73c4936aa708736280a64f99a3d5</t>
  </si>
  <si>
    <t>20151124</t>
  </si>
  <si>
    <t>3942</t>
  </si>
  <si>
    <t>666df508fb0e5de1418747cb465f04f9</t>
  </si>
  <si>
    <t>0ebb0663d97919142817c4319342c9f0</t>
  </si>
  <si>
    <t>3943</t>
  </si>
  <si>
    <t>eec641f635342477ab103c7ab791a225</t>
  </si>
  <si>
    <t>373db5e4c4455297cce4fc1a9216ab03</t>
  </si>
  <si>
    <t>3944</t>
  </si>
  <si>
    <t>c0502ff282566a32f4ad113c47279613</t>
  </si>
  <si>
    <t>53ea2b867a36eb42649db5010e7187f9</t>
  </si>
  <si>
    <t>3945</t>
  </si>
  <si>
    <t>d795439bbe51e9a3d4a5e79e429e0423</t>
  </si>
  <si>
    <t>9e26c4ca2d3343bc66702543b46828b7</t>
  </si>
  <si>
    <t>3946</t>
  </si>
  <si>
    <t>41ac6760933622e045f44296e9628908</t>
  </si>
  <si>
    <t>f6430012961ddcf797f77f262e5e6ef4</t>
  </si>
  <si>
    <t>3947</t>
  </si>
  <si>
    <t>6839ec1475c7eb56296af540b25c4620</t>
  </si>
  <si>
    <t>a893475e2b6ebd6bb43a285fd9d64c53</t>
  </si>
  <si>
    <t>3948</t>
  </si>
  <si>
    <t>6cf7c383fd371237c80edaeee2c5bd0b</t>
  </si>
  <si>
    <t>8aabe51afc9cf69b02d375d8a538b7a7</t>
  </si>
  <si>
    <t>3949</t>
  </si>
  <si>
    <t>97825b9d5292b17205b6947a57a3da46</t>
  </si>
  <si>
    <t>20151027</t>
  </si>
  <si>
    <t>3950</t>
  </si>
  <si>
    <t>bf941210f0c37524fb6c2c18a8c74130</t>
  </si>
  <si>
    <t>4e6af25b7ece390f96f881dc0f4ccc33</t>
  </si>
  <si>
    <t>3951</t>
  </si>
  <si>
    <t>40fb194cff88fa9c3c57031336974c76</t>
  </si>
  <si>
    <t>dc815c6e7e151ad0fafadfd24439e671</t>
  </si>
  <si>
    <t>20160112</t>
  </si>
  <si>
    <t>3952</t>
  </si>
  <si>
    <t>d01218f6c57ba0383a38ad70d77fd39e</t>
  </si>
  <si>
    <t>7fde77782c3f8efc00b3809e51934c44</t>
  </si>
  <si>
    <t>3953</t>
  </si>
  <si>
    <t>bba26fc10e5a206930211a4e50e6f2e6</t>
  </si>
  <si>
    <t>419f3ce8f853cf4b43fb34e93563be79</t>
  </si>
  <si>
    <t>3954</t>
  </si>
  <si>
    <t>b871ecfba15128b5a11191c567cd396b</t>
  </si>
  <si>
    <t>c57ac7b268ccf463b49c860b77c0cc92</t>
  </si>
  <si>
    <t>3955</t>
  </si>
  <si>
    <t>6ec2f73a743e0127b0deb4de52d13278</t>
  </si>
  <si>
    <t>eb54290542aff73b94d134530a73f8e3</t>
  </si>
  <si>
    <t>3956</t>
  </si>
  <si>
    <t>90ee4a1080cac1ffe982de207293bf11</t>
  </si>
  <si>
    <t>2eb680683681f8ba1b4ac5fc57c62bc6</t>
  </si>
  <si>
    <t>20150818</t>
  </si>
  <si>
    <t>3957</t>
  </si>
  <si>
    <t>13d37d42a0c8289d51f5364c562b2ee9</t>
  </si>
  <si>
    <t>559c2e588f74e83dc8246e3877ebef6d</t>
  </si>
  <si>
    <t>3958</t>
  </si>
  <si>
    <t>7983402d9f217aec3be37dd273b882f2</t>
  </si>
  <si>
    <t>b65a3ebe1dc197265e44e7679108cb6d</t>
  </si>
  <si>
    <t>3959</t>
  </si>
  <si>
    <t>8759de392cc56e1fb9f3ce472da530db</t>
  </si>
  <si>
    <t>4fdbccf84a7a48d0fc9ec032740233ff</t>
  </si>
  <si>
    <t>3960</t>
  </si>
  <si>
    <t>4f64140b38a422d542e4c449380fba2d</t>
  </si>
  <si>
    <t>1731007cf9f48566f903a64e42f64c44</t>
  </si>
  <si>
    <t>3961</t>
  </si>
  <si>
    <t>3ecebb02e7edcfc67eddff1142e52c59</t>
  </si>
  <si>
    <t>e116db36547d6bdf93333f15187bfee5</t>
  </si>
  <si>
    <t>3962</t>
  </si>
  <si>
    <t>27b56ff6b6eb80f0f2c63ae625504d31</t>
  </si>
  <si>
    <t>3963</t>
  </si>
  <si>
    <t>55a43f92ce9e9fc24761c927f493454a</t>
  </si>
  <si>
    <t>17f6646341c3b129e61c8d71cc7284d7</t>
  </si>
  <si>
    <t>3964</t>
  </si>
  <si>
    <t>8a3c868869d98390743491f7e4a134f0</t>
  </si>
  <si>
    <t>f06b304c5e400c16500cc25bceb5b7f3</t>
  </si>
  <si>
    <t>3965</t>
  </si>
  <si>
    <t>ef1ba35fdee6b34d8f791d2002e86b2f</t>
  </si>
  <si>
    <t>c7b0249c4d91c683eca10f05b8cbf5ba</t>
  </si>
  <si>
    <t>3966</t>
  </si>
  <si>
    <t>0c0ec420c66e7da02a79aa35299a16d7</t>
  </si>
  <si>
    <t>a1b911ad75fb0ed17e4041b66fc4ff1f</t>
  </si>
  <si>
    <t>3967</t>
  </si>
  <si>
    <t>9327ccd9a5dc3ccb0fe8523c485226ed</t>
  </si>
  <si>
    <t>20160116</t>
  </si>
  <si>
    <t>3968</t>
  </si>
  <si>
    <t>ff79184c16927cc6c25c7d0c8e4f895e</t>
  </si>
  <si>
    <t>20151114</t>
  </si>
  <si>
    <t>3969</t>
  </si>
  <si>
    <t>fbc2077c7432fb215ba7cd261ef09fb0</t>
  </si>
  <si>
    <t>1d45eb7485ce4e4267ec7d40ac5d6ad9</t>
  </si>
  <si>
    <t>20151222</t>
  </si>
  <si>
    <t>3970</t>
  </si>
  <si>
    <t>5a4f53ea5275a748a7eee47641dc4992</t>
  </si>
  <si>
    <t>116c2c5c42458640c648ab31336dc819</t>
  </si>
  <si>
    <t>20150910</t>
  </si>
  <si>
    <t>3971</t>
  </si>
  <si>
    <t>b11357cdcb16ddae66b3c8e25973df87</t>
  </si>
  <si>
    <t>86f207e2c81b74c9d210e32b8000cee4</t>
  </si>
  <si>
    <t>3972</t>
  </si>
  <si>
    <t>a8faf0bdae045594bda025aef4dc75d1</t>
  </si>
  <si>
    <t>e6f8bf7e92c7068a439415e47d93ee2a</t>
  </si>
  <si>
    <t>20150918</t>
  </si>
  <si>
    <t>3973</t>
  </si>
  <si>
    <t>622c857b8a7af44c3466600cc3c3f870</t>
  </si>
  <si>
    <t>3974</t>
  </si>
  <si>
    <t>610824f6cdf41248a02b15b75dd018ae</t>
  </si>
  <si>
    <t>dacb35a7b62775043770530cbcf1d341</t>
  </si>
  <si>
    <t>3975</t>
  </si>
  <si>
    <t>9106be51929c3b003b1cfcc22513e74f</t>
  </si>
  <si>
    <t>8ea57eb3023a133c51487d5d5630601b</t>
  </si>
  <si>
    <t>3976</t>
  </si>
  <si>
    <t>3c4a381a95eb917b9f083dfd2ea58132</t>
  </si>
  <si>
    <t>b51ba8d41cc82b7c02b3e92c106985b6</t>
  </si>
  <si>
    <t>3977</t>
  </si>
  <si>
    <t>4e5cbe4c7ce981fca73c025208cfe0b9</t>
  </si>
  <si>
    <t>0fa3ce5ac7e7bf8a7507d31505e29a73</t>
  </si>
  <si>
    <t>20160417</t>
  </si>
  <si>
    <t>3978</t>
  </si>
  <si>
    <t>e4a3732537244f7d54feaa0c671656fa</t>
  </si>
  <si>
    <t>3979</t>
  </si>
  <si>
    <t>67026882f43b79ae5357d80412e3a68f</t>
  </si>
  <si>
    <t>181c761f8f6b30694dd3578b5a976ec2</t>
  </si>
  <si>
    <t>3980</t>
  </si>
  <si>
    <t>f92186bbdf8a1731888777a5cb9c1838</t>
  </si>
  <si>
    <t>5e2c6b83c3e5daf36b5681fd23e6ae9e</t>
  </si>
  <si>
    <t>3981</t>
  </si>
  <si>
    <t>f8c8de6eb8feb079de75c26d6ca0d9b7</t>
  </si>
  <si>
    <t>1a5b5d509a39ef98615df2feff0a2bb7</t>
  </si>
  <si>
    <t>3982</t>
  </si>
  <si>
    <t>f7b01097eca141101b6df95e44c3761b</t>
  </si>
  <si>
    <t>239dd7d590e4bb02a0af04a78ecf9275</t>
  </si>
  <si>
    <t>3983</t>
  </si>
  <si>
    <t>4689263203356dd416703db549e54235</t>
  </si>
  <si>
    <t>c979f4d339bb9455d59e489cdb983e25</t>
  </si>
  <si>
    <t>3984</t>
  </si>
  <si>
    <t>1bd935d3a79cffc8c8969e98b691ae4c</t>
  </si>
  <si>
    <t>b6b10fe44ddb673a414dcafe5d867a9b</t>
  </si>
  <si>
    <t>3985</t>
  </si>
  <si>
    <t>be8ffb1869a6d00dab0e3d73c579930c</t>
  </si>
  <si>
    <t>e58d957dc03fb62c7f3769c0ca9c8b71</t>
  </si>
  <si>
    <t>3986</t>
  </si>
  <si>
    <t>16722fbdfe7f71683842c47c8f8d98c3</t>
  </si>
  <si>
    <t>be2efd69e367842f8e20f50202283794</t>
  </si>
  <si>
    <t>3987</t>
  </si>
  <si>
    <t>3ca8a87ff56af4334683b485674d99dc</t>
  </si>
  <si>
    <t>3988</t>
  </si>
  <si>
    <t>1c2e8819145cd0dfa39eccae1bf838d8</t>
  </si>
  <si>
    <t>c98f39ca26d3522e856d8df5c25f64b2</t>
  </si>
  <si>
    <t>20160701</t>
  </si>
  <si>
    <t>3989</t>
  </si>
  <si>
    <t>9d103043d456a7196b4fe049734a6665</t>
  </si>
  <si>
    <t>a125486c5a076b4a1ac67fed45f3fe16</t>
  </si>
  <si>
    <t>3990</t>
  </si>
  <si>
    <t>490c4e06c0aa74f5a19ea9b0fba3ad29</t>
  </si>
  <si>
    <t>da18f3614102b9c03e618ed8f592e85c</t>
  </si>
  <si>
    <t>20160704</t>
  </si>
  <si>
    <t>3991</t>
  </si>
  <si>
    <t>549247b6ab6799ea9bfb9c8e8a78ce4c</t>
  </si>
  <si>
    <t>e7c75502851ddb704a70d35c7126465e</t>
  </si>
  <si>
    <t>20160605</t>
  </si>
  <si>
    <t>3992</t>
  </si>
  <si>
    <t>c9858dbb620d0e02c62fa29f9da00a9c</t>
  </si>
  <si>
    <t>43948984dfa5c920ec416c03437fb933</t>
  </si>
  <si>
    <t>20160610</t>
  </si>
  <si>
    <t>3993</t>
  </si>
  <si>
    <t>36552afd3ccd565fdcd984bc38b2c69b</t>
  </si>
  <si>
    <t>43385eff17ddff59a8a6fb522f42aa9a</t>
  </si>
  <si>
    <t>3994</t>
  </si>
  <si>
    <t>be81586bf794c33bca3caea97ea0cc45</t>
  </si>
  <si>
    <t>5fef64608b70b1deb6d448499e5dde0e</t>
  </si>
  <si>
    <t>3995</t>
  </si>
  <si>
    <t>851582be06a2004f980009483290eb6b</t>
  </si>
  <si>
    <t>4f9e23c7c4c61386c6dfbf5828afd2d9</t>
  </si>
  <si>
    <t>3996</t>
  </si>
  <si>
    <t>1bc0db7caa6994298e9615177c7b5b53</t>
  </si>
  <si>
    <t>fbfa060ef3eb573c1fee09e03865be56</t>
  </si>
  <si>
    <t>3997</t>
  </si>
  <si>
    <t>b860560ba59404af5260aec2872f0f28</t>
  </si>
  <si>
    <t>cd82299b3e6f2e08054809bad3331d24</t>
  </si>
  <si>
    <t>3998</t>
  </si>
  <si>
    <t>45ebfe721a842f9eb9c409f0a75afe7d</t>
  </si>
  <si>
    <t>e3de06f3fb2dde0498a7ce7c2e00641d</t>
  </si>
  <si>
    <t>3999</t>
  </si>
  <si>
    <t>098c9c66f662338381f1f4edbad3622e</t>
  </si>
  <si>
    <t>150cf74a317c610641422bf2905a694d</t>
  </si>
  <si>
    <t>20160512</t>
  </si>
  <si>
    <t>4000</t>
  </si>
  <si>
    <t>e1d32fe461973abbd887bab69b8452f1</t>
  </si>
  <si>
    <t>e755eaa1c832d900781ec716c9fd5927</t>
  </si>
  <si>
    <t>4001</t>
  </si>
  <si>
    <t>f0402d3bd9ee228cdab9a491c4bbff1d</t>
  </si>
  <si>
    <t>fd2e1454769cec5767384de1310b27f9</t>
  </si>
  <si>
    <t>4002</t>
  </si>
  <si>
    <t>c8da17a239303bff8543bd3542314b47</t>
  </si>
  <si>
    <t>4e6cb2572d3248e59b38c75d0e62c157</t>
  </si>
  <si>
    <t>4003</t>
  </si>
  <si>
    <t>90a303080f9c8ba49e3e30d73c046afa</t>
  </si>
  <si>
    <t>4004</t>
  </si>
  <si>
    <t>3f0bf9a4741f12ccacfd271f277486a5</t>
  </si>
  <si>
    <t>4005</t>
  </si>
  <si>
    <t>2ef95eeafca3f72dd76134c5d4a936cc</t>
  </si>
  <si>
    <t>f563d0b526786468823aefa254672118</t>
  </si>
  <si>
    <t>4006</t>
  </si>
  <si>
    <t>a59c5449f0884c48c1cedece2a80a10f</t>
  </si>
  <si>
    <t>4007</t>
  </si>
  <si>
    <t>618239cf76787c1ea803ccb1347997e7</t>
  </si>
  <si>
    <t>1e110ab91d1e875cb082e5cca4ec5aa9</t>
  </si>
  <si>
    <t>4008</t>
  </si>
  <si>
    <t>a6a147a909dc8caf01a4324fe2dbacbf</t>
  </si>
  <si>
    <t>0884e6bdaf33ed8b1d9d762df62b19c9</t>
  </si>
  <si>
    <t>4009</t>
  </si>
  <si>
    <t>c844b8339176a6264e43f1df0e4bf9d5</t>
  </si>
  <si>
    <t>622a2afcff551f602fb9c5aa624f0baf</t>
  </si>
  <si>
    <t>4010</t>
  </si>
  <si>
    <t>9db045dfca393c7257e418dbcaab03b6</t>
  </si>
  <si>
    <t>7d9ca8d5d6c6ee69053603ec08f01c3f</t>
  </si>
  <si>
    <t>4011</t>
  </si>
  <si>
    <t>034d3e5bd5e148404d5879946edb527a</t>
  </si>
  <si>
    <t>bf7be2b0306e1bd8bb84705ee8e22296</t>
  </si>
  <si>
    <t>4012</t>
  </si>
  <si>
    <t>46ca7e53197885768916a422cacc06d0</t>
  </si>
  <si>
    <t>536ca76ac6b4af7757a679f9b4fac9d4</t>
  </si>
  <si>
    <t>20160807</t>
  </si>
  <si>
    <t>4013</t>
  </si>
  <si>
    <t>508519d8594d6b50c6055353dfd5a2aa</t>
  </si>
  <si>
    <t>e3aaa557069a795644666414e52ffc4d</t>
  </si>
  <si>
    <t>4014</t>
  </si>
  <si>
    <t>f2db9a3e57fc9aee417b34b51903721b</t>
  </si>
  <si>
    <t>14663dce6145d113a104c5d9f87f5dad</t>
  </si>
  <si>
    <t>4015</t>
  </si>
  <si>
    <t>5952e7a3bc616cff79f0334c83dc498d</t>
  </si>
  <si>
    <t>1dd589dc2a9fad5a68ffc940a40f4992</t>
  </si>
  <si>
    <t>4016</t>
  </si>
  <si>
    <t>3ff60b81e4e9eecfa6cebe185473c32b</t>
  </si>
  <si>
    <t>0c4f91f490cedaabe9ae8b7bec8450bd</t>
  </si>
  <si>
    <t>4017</t>
  </si>
  <si>
    <t>59ce7c37c28c1cae01b4e5e80c172da7</t>
  </si>
  <si>
    <t>611a76e54ac2a35a9493f7cbb1a457da</t>
  </si>
  <si>
    <t>4018</t>
  </si>
  <si>
    <t>ff08afd943bf8f1c88a9ef14dfb38325</t>
  </si>
  <si>
    <t>3c73c44a4613804824ec60380b8c3b1f</t>
  </si>
  <si>
    <t>4019</t>
  </si>
  <si>
    <t>54ec18b5fbeeb6713171ad578bddf099</t>
  </si>
  <si>
    <t>87b17187cd1a3738141cf0902b38eca4</t>
  </si>
  <si>
    <t>20160722</t>
  </si>
  <si>
    <t>4020</t>
  </si>
  <si>
    <t>55b1587519a1cf708a7a18cb6e7d893b</t>
  </si>
  <si>
    <t>20160413</t>
  </si>
  <si>
    <t>4021</t>
  </si>
  <si>
    <t>cf59ac85e357ac10ed54f11bf597c9ef</t>
  </si>
  <si>
    <t>52ff6f7e6d66e1d3567ca69bfa626c90</t>
  </si>
  <si>
    <t>4022</t>
  </si>
  <si>
    <t>672080aca9184384adec5a5c6c877f5a</t>
  </si>
  <si>
    <t>613cc252fc47e35c0aec78a1449950b4</t>
  </si>
  <si>
    <t>4023</t>
  </si>
  <si>
    <t>81f0cd06fe751ac11e14b8e8801d8dc6</t>
  </si>
  <si>
    <t>87380b47b8fcbc6e099585a0cc40cd6e</t>
  </si>
  <si>
    <t>4024</t>
  </si>
  <si>
    <t>486910c848b65125fc2cc84e22417120</t>
  </si>
  <si>
    <t>24fd492fa64df6fb4732fcbb256ab91a</t>
  </si>
  <si>
    <t>4025</t>
  </si>
  <si>
    <t>212e3e1707789d64c16dbf041ea3c6ee</t>
  </si>
  <si>
    <t>a109a0d5ac378f53e3e38dc857120a7c</t>
  </si>
  <si>
    <t>4026</t>
  </si>
  <si>
    <t>0d655effe5d979b4654eb1d6a856145a</t>
  </si>
  <si>
    <t>726aaea06e6b2f0a3bf7a2d6f72413b0</t>
  </si>
  <si>
    <t>4027</t>
  </si>
  <si>
    <t>4e672542ac2f6c4399538c95420c0047</t>
  </si>
  <si>
    <t>da37f86d37e6032da6256c89f09616fb</t>
  </si>
  <si>
    <t>4028</t>
  </si>
  <si>
    <t>781127c1044a3df724a3d9bd0f751ee4</t>
  </si>
  <si>
    <t>ae3b9370b39680288736c4ba74702ebe</t>
  </si>
  <si>
    <t>20161206</t>
  </si>
  <si>
    <t>4029</t>
  </si>
  <si>
    <t>d2e3dddd3c1ae08f1ff74328799b0ace</t>
  </si>
  <si>
    <t>4030</t>
  </si>
  <si>
    <t>432c81d2d579b038a756b96c8b2af73a</t>
  </si>
  <si>
    <t>56e04e9892ebefd105a363f052b565ce</t>
  </si>
  <si>
    <t>20160820</t>
  </si>
  <si>
    <t>4031</t>
  </si>
  <si>
    <t>e141644cc107abba213a6c975f6d33f9</t>
  </si>
  <si>
    <t>356434e895feef8a8a22655e29c41f7e</t>
  </si>
  <si>
    <t>4032</t>
  </si>
  <si>
    <t>062c86c23a97a3fdc9449acd76de5758</t>
  </si>
  <si>
    <t>3afe8f0cb0d8238ff699dccd925dfe3b</t>
  </si>
  <si>
    <t>4033</t>
  </si>
  <si>
    <t>2fcffb14f059dc080e370f84c7b1ec26</t>
  </si>
  <si>
    <t>4034</t>
  </si>
  <si>
    <t>8718c290b7e361ab54a3130efd222cff</t>
  </si>
  <si>
    <t>2ecbd9b394dcaf70d37e2e9d8dfd4cb3</t>
  </si>
  <si>
    <t>4035</t>
  </si>
  <si>
    <t>fee26c9a9fcede2ef9be68473ac6dd5a</t>
  </si>
  <si>
    <t>d5e328e328958edf6c5feb91ba7a6a5c</t>
  </si>
  <si>
    <t>4036</t>
  </si>
  <si>
    <t>8a08374a12223514cbd0e4123f966fdb</t>
  </si>
  <si>
    <t>a063516f9002ae9fbd9802972d5eaebb</t>
  </si>
  <si>
    <t>4037</t>
  </si>
  <si>
    <t>f250415f359bca0213594be52fb13266</t>
  </si>
  <si>
    <t>fbc9d5859c8f32c38e91039d1a7e5766</t>
  </si>
  <si>
    <t>4038</t>
  </si>
  <si>
    <t>484b1ac999bd3a210add3d75e08a86a0</t>
  </si>
  <si>
    <t>cbf00e40ae8f74eadca3c9765c437f8b</t>
  </si>
  <si>
    <t>4039</t>
  </si>
  <si>
    <t>a5d7274a9c4edbdd7d0d0aa31ca591e1</t>
  </si>
  <si>
    <t>a3e7c79d40834f210fa9dc6dadaa59b5</t>
  </si>
  <si>
    <t>4040</t>
  </si>
  <si>
    <t>800a6edff059828bf74416572ee1d1d6</t>
  </si>
  <si>
    <t>6603663e4357e779db0d479b37385509</t>
  </si>
  <si>
    <t>4041</t>
  </si>
  <si>
    <t>1d0afd68e08da971266a3f4039197fec</t>
  </si>
  <si>
    <t>7f2b0fc0897d8119c3ef4963855ff369</t>
  </si>
  <si>
    <t>4042</t>
  </si>
  <si>
    <t>7f99916c8666e8fb62cc1fb1ec142433</t>
  </si>
  <si>
    <t>743df77c20a5c4f8b5dbfefcbe71b02b</t>
  </si>
  <si>
    <t>4043</t>
  </si>
  <si>
    <t>daa1552c46dfc21d99d640105d75a725</t>
  </si>
  <si>
    <t>e2fe02b30f49af1591a4a3fe8c3376ee</t>
  </si>
  <si>
    <t>4044</t>
  </si>
  <si>
    <t>0260719460e3d74eeb27232ae095dfc7</t>
  </si>
  <si>
    <t>0997306615db308d33a1d3eadc98a549</t>
  </si>
  <si>
    <t>4045</t>
  </si>
  <si>
    <t>1c0fea41971ee1c90a1325290311a27e</t>
  </si>
  <si>
    <t>20161026</t>
  </si>
  <si>
    <t>4046</t>
  </si>
  <si>
    <t>fcd2b0bae624c967a5ce407a7448e792</t>
  </si>
  <si>
    <t>7a2de9e8847b7a58f1ee392105983d5f</t>
  </si>
  <si>
    <t>4047</t>
  </si>
  <si>
    <t>2de92b1ac0b421bc607e9e023b2bc787</t>
  </si>
  <si>
    <t>4048</t>
  </si>
  <si>
    <t>d5843304a5991ae82b03a4e121542baa</t>
  </si>
  <si>
    <t>9fb3024a4d9edf7534597b01aceb9389</t>
  </si>
  <si>
    <t>4049</t>
  </si>
  <si>
    <t>744c2af69e49c0defab68efb438ab961</t>
  </si>
  <si>
    <t>f1e8cb566a8457e04df98ed2a138542c</t>
  </si>
  <si>
    <t>4050</t>
  </si>
  <si>
    <t>f8f470507a5f5dad531e7535dd3ab292</t>
  </si>
  <si>
    <t>109f5de03775c53a9c344056c0b30b27</t>
  </si>
  <si>
    <t>4051</t>
  </si>
  <si>
    <t>785a03843706fc54fe0a33d2f7641769</t>
  </si>
  <si>
    <t>e08835dec1ea89924349a4e854c3c39d</t>
  </si>
  <si>
    <t>4052</t>
  </si>
  <si>
    <t>4d28f05875c23f7022a3cb9998b524c0</t>
  </si>
  <si>
    <t>b88d24a0a4872ae67b4868cce98a8a6f</t>
  </si>
  <si>
    <t>4053</t>
  </si>
  <si>
    <t>76e34958d815e82c7c44a3a56f193d01</t>
  </si>
  <si>
    <t>4f4104773687463c5a61b74d3856e40c</t>
  </si>
  <si>
    <t>20170725</t>
  </si>
  <si>
    <t>4054</t>
  </si>
  <si>
    <t>ec70890ce95e90b1f924988864f9dcdc</t>
  </si>
  <si>
    <t>3177bb98874603c7d00ac4549c5e6954</t>
  </si>
  <si>
    <t>4055</t>
  </si>
  <si>
    <t>cef9523ee39f087e861b44c80478eed1</t>
  </si>
  <si>
    <t>90362e62bc271a8b7707fa76fc44b7cb</t>
  </si>
  <si>
    <t>4056</t>
  </si>
  <si>
    <t>0f3c8b5ad6e796fc8e89d90dea340be6</t>
  </si>
  <si>
    <t>e30cfddd11e6ca2181d9376f8222b225</t>
  </si>
  <si>
    <t>4057</t>
  </si>
  <si>
    <t>3b67688c91f4b977fcdfe37ab47a8d46</t>
  </si>
  <si>
    <t>95b41f20f6bdf1e691bad03800e90ba0</t>
  </si>
  <si>
    <t>4058</t>
  </si>
  <si>
    <t>5a524f87befcae403850a9d5df4172b0</t>
  </si>
  <si>
    <t>0a98a163914571d13131cae5d10893aa</t>
  </si>
  <si>
    <t>4059</t>
  </si>
  <si>
    <t>282128148cfcba57604ca07c61673cd7</t>
  </si>
  <si>
    <t>dfa85235481f32cdea6fb59fe0970217</t>
  </si>
  <si>
    <t>4060</t>
  </si>
  <si>
    <t>749fcef250c8732bd216800f5d348664</t>
  </si>
  <si>
    <t>34d5ff617bd4789412b44868371ef1af</t>
  </si>
  <si>
    <t>4061</t>
  </si>
  <si>
    <t>85bcddd5ebe71664dc97f700b15b7eb0</t>
  </si>
  <si>
    <t>14d8fffd4ef23e5c815e9dd2ac8a05a2</t>
  </si>
  <si>
    <t>4062</t>
  </si>
  <si>
    <t>fd3e0c64b30bea47acf837ed59e6c5bc</t>
  </si>
  <si>
    <t>4063</t>
  </si>
  <si>
    <t>bb76d6e862121c08879f01ba2100bed7</t>
  </si>
  <si>
    <t>20170520</t>
  </si>
  <si>
    <t>4064</t>
  </si>
  <si>
    <t>a8e9ae0666e2fc66cc9fa124ea8da07a</t>
  </si>
  <si>
    <t>edd3647b7f0ae4a04537d9ad6dfb56d2</t>
  </si>
  <si>
    <t>20170610</t>
  </si>
  <si>
    <t>4065</t>
  </si>
  <si>
    <t>7676a7f28df18920601502a70603ad98</t>
  </si>
  <si>
    <t>692f56324ebaa1a2eef62b62ca1bfd7e</t>
  </si>
  <si>
    <t>4066</t>
  </si>
  <si>
    <t>f6410030148ce420a7db370c1fc92f1d</t>
  </si>
  <si>
    <t>6e2a9253112f59831a75206e078db816</t>
  </si>
  <si>
    <t>4067</t>
  </si>
  <si>
    <t>4676ffc54a8cda4619dcee38054c755c</t>
  </si>
  <si>
    <t>61c98b7fec3163ea824bcefb6f2e304b</t>
  </si>
  <si>
    <t>4068</t>
  </si>
  <si>
    <t>344b73ab4f609daaa122a7b35ed8d79d</t>
  </si>
  <si>
    <t>36546bed070bf94b342ab1dc112a89df</t>
  </si>
  <si>
    <t>4069</t>
  </si>
  <si>
    <t>fe398fc01edbb61beee9f1e08e6e4e43</t>
  </si>
  <si>
    <t>a923a0b1936d3f9025b3bb20cbd08ff4</t>
  </si>
  <si>
    <t>4070</t>
  </si>
  <si>
    <t>e0f6da9c1dab2a0c9349aac8a686a604</t>
  </si>
  <si>
    <t>463d308f3b18e6b60154601137300f08</t>
  </si>
  <si>
    <t>4071</t>
  </si>
  <si>
    <t>154a983e014873861eb040c2521a8396</t>
  </si>
  <si>
    <t>55c03d0b1666d86aa5a876d79ccd8d4d</t>
  </si>
  <si>
    <t>4072</t>
  </si>
  <si>
    <t>4eb29f8faecbc9f7ff8ff402c6b577d2</t>
  </si>
  <si>
    <t>42fba900655ec1faff7804906281657d</t>
  </si>
  <si>
    <t>4073</t>
  </si>
  <si>
    <t>743d97b5c1fe783f3d3d2f3e27f76c49</t>
  </si>
  <si>
    <t>4d4e5bc34dc605f741b8b24b8b3a186d</t>
  </si>
  <si>
    <t>20170717</t>
  </si>
  <si>
    <t>4074</t>
  </si>
  <si>
    <t>62b433dcbe894a6b4e78523b0e1be93b</t>
  </si>
  <si>
    <t>d311809a821488ed404e5e3e92ed3cc8</t>
  </si>
  <si>
    <t>20170306</t>
  </si>
  <si>
    <t>4075</t>
  </si>
  <si>
    <t>6c6dc66504001cdb9dab7c57c7c4e251</t>
  </si>
  <si>
    <t>4076</t>
  </si>
  <si>
    <t>2c9cfe01c8b3777bbe499da2c2c4ca26</t>
  </si>
  <si>
    <t>eec8db316ba8ad95fadf33faac4ebb40</t>
  </si>
  <si>
    <t>20170608</t>
  </si>
  <si>
    <t>4077</t>
  </si>
  <si>
    <t>45705e20f8ba769327f9b4bd90efc594</t>
  </si>
  <si>
    <t>ecd4d331ea2704a3a1959bbe9b51439e</t>
  </si>
  <si>
    <t>20170605</t>
  </si>
  <si>
    <t>4078</t>
  </si>
  <si>
    <t>03608a7082ed862f6e44e8a366c22515</t>
  </si>
  <si>
    <t>40cce74d9afdecb74c14c0e3c11ef402</t>
  </si>
  <si>
    <t>4079</t>
  </si>
  <si>
    <t>4f3ab8c64c2fec2f4669fe2a1d7b8f7a</t>
  </si>
  <si>
    <t>adb1b040087650f5c36264a5a36e4972</t>
  </si>
  <si>
    <t>4080</t>
  </si>
  <si>
    <t>9ce2459a3f97c1ccb7a4fe594e3e8941</t>
  </si>
  <si>
    <t>c21273d18a8c1335447cec881466f11a</t>
  </si>
  <si>
    <t>4081</t>
  </si>
  <si>
    <t>e4c6650af5cf2c92bb91521f290dd3db</t>
  </si>
  <si>
    <t>0cc7717b16f171d043ce1184a227286a</t>
  </si>
  <si>
    <t>4082</t>
  </si>
  <si>
    <t>40723fc76b6c5176f29b6193e46a908c</t>
  </si>
  <si>
    <t>f83ee39bf1582cfdd95f0ae75aa4978d</t>
  </si>
  <si>
    <t>4083</t>
  </si>
  <si>
    <t>8bb2cb14d67cf393a8c23cf73f3e87ab</t>
  </si>
  <si>
    <t>e9be73db00efc64249e062c14f029dc2</t>
  </si>
  <si>
    <t>4084</t>
  </si>
  <si>
    <t>2a86932e638c62805ab66d2c8edaa5b5</t>
  </si>
  <si>
    <t>6032b01485e68e23126391ba3468fae5</t>
  </si>
  <si>
    <t>4085</t>
  </si>
  <si>
    <t>b12380b6d33c7c334c22ceff79511d06</t>
  </si>
  <si>
    <t>2f4dc71a4bb492c620a718f7b1264d67</t>
  </si>
  <si>
    <t>4086</t>
  </si>
  <si>
    <t>3b2565a895e34a06e79abdbac54bfdd1</t>
  </si>
  <si>
    <t>57f3584d7747e076d173505f7e0e0ee6</t>
  </si>
  <si>
    <t>4087</t>
  </si>
  <si>
    <t>d2bf63bdb1d24fda189c695d7c96a7f1</t>
  </si>
  <si>
    <t>22fd22fbb5c4edb08ea87bb0ea223c90</t>
  </si>
  <si>
    <t>4088</t>
  </si>
  <si>
    <t>c158ebae0b956a15a5e6f829722ccd81</t>
  </si>
  <si>
    <t>611337b53a71fc64f9245ddf63239e24</t>
  </si>
  <si>
    <t>20171208</t>
  </si>
  <si>
    <t>4089</t>
  </si>
  <si>
    <t>46a71553c68486df1fa406f82e878260</t>
  </si>
  <si>
    <t>d81bb206a889656035b929cd8bb1ef10</t>
  </si>
  <si>
    <t>4090</t>
  </si>
  <si>
    <t>d4dc229587701fe07054b68f01a8f0b5</t>
  </si>
  <si>
    <t>b93a38406885fb073c651eacfd120d18</t>
  </si>
  <si>
    <t>4091</t>
  </si>
  <si>
    <t>8ea6429db289c4ae0e47417b8695603b</t>
  </si>
  <si>
    <t>468b0394741ebbf463bcb21de9669104</t>
  </si>
  <si>
    <t>20171007</t>
  </si>
  <si>
    <t>4092</t>
  </si>
  <si>
    <t>0b5a51b23cab54700c7079701f6197b2</t>
  </si>
  <si>
    <t>28f168ad93a03332c3a724a69ec1a4a8</t>
  </si>
  <si>
    <t>20171029</t>
  </si>
  <si>
    <t>4093</t>
  </si>
  <si>
    <t>d5bbc67d1d813ba3561301f75e9ebe07</t>
  </si>
  <si>
    <t>2d0e587e621be96576bc5b8e8b01aaca</t>
  </si>
  <si>
    <t>4094</t>
  </si>
  <si>
    <t>13939791c1cad08343b504160d96a840</t>
  </si>
  <si>
    <t>d41b67f64dbee62ecd3d438cfd7e357a</t>
  </si>
  <si>
    <t>4095</t>
  </si>
  <si>
    <t>9abfbe9a74dfce9fde72f4a941205d02</t>
  </si>
  <si>
    <t>90cb576a3e5f578a4bf0303a389df06b</t>
  </si>
  <si>
    <t>4096</t>
  </si>
  <si>
    <t>728ec2463daa09ef1a01e49f2f07424d</t>
  </si>
  <si>
    <t>5d747f4dbb10d39655166fb261a2bf59</t>
  </si>
  <si>
    <t>20171006</t>
  </si>
  <si>
    <t>4097</t>
  </si>
  <si>
    <t>80adbed4fa9fe3bb422099a9e90a9b00</t>
  </si>
  <si>
    <t>4098</t>
  </si>
  <si>
    <t>e6553a76664e5171d1b5c80b2c7bae88</t>
  </si>
  <si>
    <t>4099</t>
  </si>
  <si>
    <t>9b92b2eed795d86c01e066cef50a88b1</t>
  </si>
  <si>
    <t>4100</t>
  </si>
  <si>
    <t>d4876bd704b30dc135a581089b04924b</t>
  </si>
  <si>
    <t>cea11215c73697d1975941ed38dacc82</t>
  </si>
  <si>
    <t>4101</t>
  </si>
  <si>
    <t>684039e297fff484f5e35ec7691757f6</t>
  </si>
  <si>
    <t>fc03fac93f4a6726056739ae7f33954a</t>
  </si>
  <si>
    <t>4102</t>
  </si>
  <si>
    <t>6460d1506ac604a02c5fba9dd072ee2e</t>
  </si>
  <si>
    <t>252a168b7f4136ecce44ae8d8a2af074</t>
  </si>
  <si>
    <t>4103</t>
  </si>
  <si>
    <t>3553855cffedbff5ce797cf0f9fb6cb2</t>
  </si>
  <si>
    <t>a52289f6239bb764ad8eaa1d57bbac57</t>
  </si>
  <si>
    <t>4104</t>
  </si>
  <si>
    <t>376f0eae78c83f94e2b9fc632a2e8f2d</t>
  </si>
  <si>
    <t>62b9ca2f9eca828ee24c9b2a214b78c9</t>
  </si>
  <si>
    <t>4105</t>
  </si>
  <si>
    <t>3f250d6c42444a71d56bb0c15e3ee954</t>
  </si>
  <si>
    <t>1ac72a3b674307cf2dcb5e62c4a6227f</t>
  </si>
  <si>
    <t>4106</t>
  </si>
  <si>
    <t>781413424331fc5325fb0cfc8f577980</t>
  </si>
  <si>
    <t>77391f038106d13af136fafbf30fca3c</t>
  </si>
  <si>
    <t>4107</t>
  </si>
  <si>
    <t>3ce5085e00de6b03fc2a48d6ab5d62c6</t>
  </si>
  <si>
    <t>e01655e60109c29b91cdad57dc9c6a65</t>
  </si>
  <si>
    <t>4108</t>
  </si>
  <si>
    <t>3b8ab6bbcf1e819315e334242bc92dbf</t>
  </si>
  <si>
    <t>0880050141f9bb0581346d387961e438</t>
  </si>
  <si>
    <t>4109</t>
  </si>
  <si>
    <t>302312f617cc9a685833d2bcdc2912fb</t>
  </si>
  <si>
    <t>31022aa57d3d5e4e4faae82074bf816a</t>
  </si>
  <si>
    <t>4110</t>
  </si>
  <si>
    <t>98b42eaaa54dde72e7f73bc68293b978</t>
  </si>
  <si>
    <t>e1feb74e56c5b0461444d00ca6313e5d</t>
  </si>
  <si>
    <t>4111</t>
  </si>
  <si>
    <t>27e5f1540ecf9c8889062efea68c5be2</t>
  </si>
  <si>
    <t>db4d8718b26f1a0d08ce9802559c0ba4</t>
  </si>
  <si>
    <t>4112</t>
  </si>
  <si>
    <t>4e52ea16125c0992fe6ce73a2ea473b8</t>
  </si>
  <si>
    <t>4113</t>
  </si>
  <si>
    <t>745d895647bd7256624b9e3942f757af</t>
  </si>
  <si>
    <t>b24406a03fc0815fc4063b4fbee26397</t>
  </si>
  <si>
    <t>4114</t>
  </si>
  <si>
    <t>6ed9c502d976d9d0d983f747169f6adf</t>
  </si>
  <si>
    <t>27bee6fe95ffacfcca9c5b6c2d2b54c8</t>
  </si>
  <si>
    <t>4115</t>
  </si>
  <si>
    <t>065998cb2ef20a4647c33088df5aba6e</t>
  </si>
  <si>
    <t>350458b3c4e9c7120b27110aaa120127</t>
  </si>
  <si>
    <t>4116</t>
  </si>
  <si>
    <t>e8be50da1f89de196dcc4a07ab88054c</t>
  </si>
  <si>
    <t>dc9beb58b82735923fda368a6ccb5152</t>
  </si>
  <si>
    <t>4117</t>
  </si>
  <si>
    <t>ce091a001700da0499d43fdcdfc460f0</t>
  </si>
  <si>
    <t>f2223c063e698cec30c856246e946cfe</t>
  </si>
  <si>
    <t>4118</t>
  </si>
  <si>
    <t>160846ac7985c9965e32736c35728697</t>
  </si>
  <si>
    <t>52df77e2e8d8eb22e94c608fbdcb9db6</t>
  </si>
  <si>
    <t>4119</t>
  </si>
  <si>
    <t>a97facac1fa6d33b82a890a024134799</t>
  </si>
  <si>
    <t>284456055d2b94e22b001032f4ce133c</t>
  </si>
  <si>
    <t>4120</t>
  </si>
  <si>
    <t>968687b6145616d2b2290c005f019069</t>
  </si>
  <si>
    <t>0201740e8a725e3669684c9a858e872c</t>
  </si>
  <si>
    <t>4121</t>
  </si>
  <si>
    <t>56ab3ee043c10127737508730893c060</t>
  </si>
  <si>
    <t>c4def6a717458897a48dfd3beca0c123</t>
  </si>
  <si>
    <t>4122</t>
  </si>
  <si>
    <t>c941acd3612f688f6df4fbc753921296</t>
  </si>
  <si>
    <t>7924f636ea2f3d3add82255a5072699c</t>
  </si>
  <si>
    <t>4123</t>
  </si>
  <si>
    <t>80678808fc5e68dd74fa7cc9c8f3471c</t>
  </si>
  <si>
    <t>58106bcd5b7b3010e2328ab6dc9fa495</t>
  </si>
  <si>
    <t>4124</t>
  </si>
  <si>
    <t>f293048596851f69d21b8316cbba8399</t>
  </si>
  <si>
    <t>6b4c4494a0cf814aedd042fb05c786f1</t>
  </si>
  <si>
    <t>4125</t>
  </si>
  <si>
    <t>1667196e5ddf76ed1587ff01afeb80ea</t>
  </si>
  <si>
    <t>afb307586c4398e0cb528f46235b933f</t>
  </si>
  <si>
    <t>4126</t>
  </si>
  <si>
    <t>0bf8c03baa57f2777854d420561cd5fa</t>
  </si>
  <si>
    <t>4127</t>
  </si>
  <si>
    <t>6d598441b988852b646422dc7450b4c1</t>
  </si>
  <si>
    <t>800c0164cac0fedadc50d9bfa7288960</t>
  </si>
  <si>
    <t>4128</t>
  </si>
  <si>
    <t>8309f76a55c7f9b3cdbd6dbac6d85770</t>
  </si>
  <si>
    <t>70ffc239d220d483e1abd944c93f2abd</t>
  </si>
  <si>
    <t>4129</t>
  </si>
  <si>
    <t>595209d398fb7a6a2908bdd61776323f</t>
  </si>
  <si>
    <t>4130</t>
  </si>
  <si>
    <t>f5d2cdd9ad41054426cfd0cf02ed1bc2</t>
  </si>
  <si>
    <t>5c167ccd6989827e93deac8293046ac3</t>
  </si>
  <si>
    <t>4131</t>
  </si>
  <si>
    <t>a9f7f77907e5d591981c26dc00f2bb16</t>
  </si>
  <si>
    <t>d3e92749db35b42010dfa524901a8059</t>
  </si>
  <si>
    <t>4132</t>
  </si>
  <si>
    <t>b81e09cda770add001256fc203d95a50</t>
  </si>
  <si>
    <t>85ed182b6557c3298b454296c449b0da</t>
  </si>
  <si>
    <t>4133</t>
  </si>
  <si>
    <t>5e6cd05ff6b3578986ef905703d4894c</t>
  </si>
  <si>
    <t>e3cb85ab6e40569a395dbe9dabc82532</t>
  </si>
  <si>
    <t>4134</t>
  </si>
  <si>
    <t>a91ba110edcd0cf80cc5b966a0602aef</t>
  </si>
  <si>
    <t>5b6de31188974ec0c51fb7d5e6a01eb1</t>
  </si>
  <si>
    <t>4135</t>
  </si>
  <si>
    <t>e8044854f90ba079ae38b654f951ddcb</t>
  </si>
  <si>
    <t>bf87303a9c4a7a08d1098f56f2315c0f</t>
  </si>
  <si>
    <t>4136</t>
  </si>
  <si>
    <t>01e1c5465ec958211e4815e5eceed2ea</t>
  </si>
  <si>
    <t>a8255152bf9c305536d0f09357dab8ff</t>
  </si>
  <si>
    <t>4137</t>
  </si>
  <si>
    <t>c8d7e52621af1adea3fa1c436b60b828</t>
  </si>
  <si>
    <t>2159b8efec10203122c8a2c4b292cd39</t>
  </si>
  <si>
    <t>4138</t>
  </si>
  <si>
    <t>547dfe27e52cfb876c226b802b6b67f4</t>
  </si>
  <si>
    <t>3a824fe631768d31256ff21e693553e8</t>
  </si>
  <si>
    <t>4139</t>
  </si>
  <si>
    <t>fbc2090c49eacaa382f2a234f418cd78</t>
  </si>
  <si>
    <t>ca018afecbc83cda57a515124dd63a3d</t>
  </si>
  <si>
    <t>4140</t>
  </si>
  <si>
    <t>a37991cc716a6c0f004a5a59a1e3566f</t>
  </si>
  <si>
    <t>e647c37d107b802260857d50439881ba</t>
  </si>
  <si>
    <t>4141</t>
  </si>
  <si>
    <t>585cd7d7df0f47eee74d6ffefc65b91b</t>
  </si>
  <si>
    <t>75009390af0c8b9f5c74a1b1cce6b750</t>
  </si>
  <si>
    <t>4142</t>
  </si>
  <si>
    <t>e6215b7ee2b8d045832ccf29e65950f6</t>
  </si>
  <si>
    <t>bd6de1befd6a46d2f87ff8883754b922</t>
  </si>
  <si>
    <t>4143</t>
  </si>
  <si>
    <t>902d3c0d970c1c145b5cb2a3cb3cb311</t>
  </si>
  <si>
    <t>5f56f3bcceca25a1637100893ce8c662</t>
  </si>
  <si>
    <t>4144</t>
  </si>
  <si>
    <t>5836a4b8e744c0b12319d7ea76ca833d</t>
  </si>
  <si>
    <t>b2775e86b01e25b923c5811d2faf3803</t>
  </si>
  <si>
    <t>4145</t>
  </si>
  <si>
    <t>8b34ce72355ca5231b0b7066969355df</t>
  </si>
  <si>
    <t>fb1f9c7d46273c2aa300b43d0daa5c1c</t>
  </si>
  <si>
    <t>4146</t>
  </si>
  <si>
    <t>6c383dcbea741aa3bac13a10de027be5</t>
  </si>
  <si>
    <t>f3d7ee5419cb4ca2fcf2f63dc8c121df</t>
  </si>
  <si>
    <t>4147</t>
  </si>
  <si>
    <t>23413cbf577151e780c3700fd84f03f2</t>
  </si>
  <si>
    <t>59a3291cb846559e9f9dee835b04ac81</t>
  </si>
  <si>
    <t>4148</t>
  </si>
  <si>
    <t>3a7f743623f40fded9a79f1719c245e8</t>
  </si>
  <si>
    <t>6d9329e1ee0ca5911f1ead74f4b26aba</t>
  </si>
  <si>
    <t>4149</t>
  </si>
  <si>
    <t>57e11cbb9514cebd7489a48c29eb716c</t>
  </si>
  <si>
    <t>4ad5a4e37d3cc63efc37f3e129e05d0a</t>
  </si>
  <si>
    <t>4150</t>
  </si>
  <si>
    <t>a9ce1f348f9d8d7757fb4d230558a0d4</t>
  </si>
  <si>
    <t>bda863f653dc26b87568a5a07371f98c</t>
  </si>
  <si>
    <t>4151</t>
  </si>
  <si>
    <t>15a90baeac0455dc62fb636feb21d254</t>
  </si>
  <si>
    <t>fe1a8e922cbafcb6ce17bb394c5224d6</t>
  </si>
  <si>
    <t>4152</t>
  </si>
  <si>
    <t>030d5a0c649ad9f5297649dfd95e7451</t>
  </si>
  <si>
    <t>e7b62a0c1dfac60a3469d150d7e8d999</t>
  </si>
  <si>
    <t>4153</t>
  </si>
  <si>
    <t>1d05375c0e4fbd20cf20ca6f4dbb1661</t>
  </si>
  <si>
    <t>0b9f3f9b75184efea0bbf11cf979ec9c</t>
  </si>
  <si>
    <t>4154</t>
  </si>
  <si>
    <t>3447019985c6c54e021ea0dfeab4d9bf</t>
  </si>
  <si>
    <t>73a919692ae36a6dbeb1776b3da8e0b1</t>
  </si>
  <si>
    <t>4155</t>
  </si>
  <si>
    <t>e992afa084ed2d50fab8d991fe7d1861</t>
  </si>
  <si>
    <t>94ed816bddbfb6de6a542cee95b3a24f</t>
  </si>
  <si>
    <t>4156</t>
  </si>
  <si>
    <t>2978e494b9ce243bd010b084d75efb89</t>
  </si>
  <si>
    <t>9bab5e2a006f5aab6f5fc61207166714</t>
  </si>
  <si>
    <t>4157</t>
  </si>
  <si>
    <t>072207ad004518a20178b90afaa8bb28</t>
  </si>
  <si>
    <t>9842dfe39293f9047f27e6fbdfc061db</t>
  </si>
  <si>
    <t>4158</t>
  </si>
  <si>
    <t>ffd357073c01ab2da924e1343ea29483</t>
  </si>
  <si>
    <t>ed2f215175b4138f926c8edee86286ca</t>
  </si>
  <si>
    <t>4159</t>
  </si>
  <si>
    <t>2695370444456db82bd898271bf8f020</t>
  </si>
  <si>
    <t>05aca5a15609255fae404a497b6c7ff0</t>
  </si>
  <si>
    <t>4160</t>
  </si>
  <si>
    <t>b0f15804ab9a2aa4fc07049d164a53c0</t>
  </si>
  <si>
    <t>9a900206f5704cbd0f97652d72a433b0</t>
  </si>
  <si>
    <t>4161</t>
  </si>
  <si>
    <t>396f38d19d48fe6b368fd54f557b7516</t>
  </si>
  <si>
    <t>761c28286994291adbba319d90f304a6</t>
  </si>
  <si>
    <t>4162</t>
  </si>
  <si>
    <t>b12b9098175daf2ed51605064856ebc9</t>
  </si>
  <si>
    <t>061eacd5761b3d58eb03ceb53d9bed2e</t>
  </si>
  <si>
    <t>4163</t>
  </si>
  <si>
    <t>799ee065903b5c7f85c27409723a5bb6</t>
  </si>
  <si>
    <t>4164</t>
  </si>
  <si>
    <t>4a7d256b78c65ea1e95b0c0d13427dc8</t>
  </si>
  <si>
    <t>6ff21794a08f4026454846c363e7f419</t>
  </si>
  <si>
    <t>4165</t>
  </si>
  <si>
    <t>da7cf538146abf0f654e4836d36f3960</t>
  </si>
  <si>
    <t>3d6ce802f47faee19b60a738fec189c2</t>
  </si>
  <si>
    <t>4166</t>
  </si>
  <si>
    <t>9e67e29f37c3d3cd04c570f248cbd063</t>
  </si>
  <si>
    <t>d05a70950c02bac5885a4b58af3c7dc5</t>
  </si>
  <si>
    <t>4167</t>
  </si>
  <si>
    <t>0ba9475d83e985be32b4e143e00a7dde</t>
  </si>
  <si>
    <t>1395ce12f5a0af9fd768cdec7061e19b</t>
  </si>
  <si>
    <t>4168</t>
  </si>
  <si>
    <t>23798fddf740cbd7ecccd84233ede121</t>
  </si>
  <si>
    <t>7e119eb0ab1ddc6eaf48989bf10308e4</t>
  </si>
  <si>
    <t>4169</t>
  </si>
  <si>
    <t>3e4b3cdc344b69490223fd84e039dd50</t>
  </si>
  <si>
    <t>48ac442351b3581724ab2845829b632d</t>
  </si>
  <si>
    <t>4170</t>
  </si>
  <si>
    <t>8d54b7167559986d96b97afe3ebe5155</t>
  </si>
  <si>
    <t>6cd47307476a6257d76666200e83acfb</t>
  </si>
  <si>
    <t>4171</t>
  </si>
  <si>
    <t>bfcd7720bbfeea2334024febb351ff32</t>
  </si>
  <si>
    <t>4ccfff064f6679e3e3b0a7eb3a3e74da</t>
  </si>
  <si>
    <t>4172</t>
  </si>
  <si>
    <t>e4277868ecae207d214eebe1eb52b6d6</t>
  </si>
  <si>
    <t>ce9a7c6467a1b6fc513763bedda04f14</t>
  </si>
  <si>
    <t>4173</t>
  </si>
  <si>
    <t>ca7fba008edaf0daed5f89a633bb5bea</t>
  </si>
  <si>
    <t>269d05c74647b23e0d5e8d49af3fd477</t>
  </si>
  <si>
    <t>4174</t>
  </si>
  <si>
    <t>a81c3b95209d2afb1439b9acd4a4e347</t>
  </si>
  <si>
    <t>82967436fc59f5b66c93f1681ce9433d</t>
  </si>
  <si>
    <t>4175</t>
  </si>
  <si>
    <t>4eefbf3ef59236d490a792052a2debbe</t>
  </si>
  <si>
    <t>00ad58cd8c1459257e4cb30c7810d420</t>
  </si>
  <si>
    <t>4176</t>
  </si>
  <si>
    <t>8b83858a04a558b7d0758809aca40417</t>
  </si>
  <si>
    <t>5c0890373a621d92ed577cd9054f9384</t>
  </si>
  <si>
    <t>4177</t>
  </si>
  <si>
    <t>b9b08f6c2f9dbb77cd4ee45dc639c821</t>
  </si>
  <si>
    <t>28588578319c0566ffba477ce223b3bd</t>
  </si>
  <si>
    <t>4178</t>
  </si>
  <si>
    <t>932e9ef38fe0871e625b284f6e4adcce</t>
  </si>
  <si>
    <t>0d769a636187dc721a24ee1eff9cdc8e</t>
  </si>
  <si>
    <t>4179</t>
  </si>
  <si>
    <t>7fe5905119bd65bb58188ceddb9afc94</t>
  </si>
  <si>
    <t>b91b3831b9daad82bd70c9d078f96f4c</t>
  </si>
  <si>
    <t>4180</t>
  </si>
  <si>
    <t>c622d50edd8ef858ff651b250299142c</t>
  </si>
  <si>
    <t>4181</t>
  </si>
  <si>
    <t>d832735d62a3a0aa6375ca4ab9361fc6</t>
  </si>
  <si>
    <t>1bb16ca81d06a5df3080b81ea4b50c3a</t>
  </si>
  <si>
    <t>4182</t>
  </si>
  <si>
    <t>8ce895392251d90be1a8d6cdc46d4272</t>
  </si>
  <si>
    <t>4f961611361752a804738bd38923abec</t>
  </si>
  <si>
    <t>4183</t>
  </si>
  <si>
    <t>18cd9d8a7ff12fa7b70c05e1dca03f0e</t>
  </si>
  <si>
    <t>d8647791db3d3d0f6c1687e2a2486a86</t>
  </si>
  <si>
    <t>4184</t>
  </si>
  <si>
    <t>e01efcf164f79ec04e34e0e53ad1109a</t>
  </si>
  <si>
    <t>c48b59e26a4f4714c3197ff45e0170bb</t>
  </si>
  <si>
    <t>4185</t>
  </si>
  <si>
    <t>11c6602a0a6ce9b4d4556b040bdc7533</t>
  </si>
  <si>
    <t>a6c707953945c975730aa0ee567d4eaf</t>
  </si>
  <si>
    <t>4186</t>
  </si>
  <si>
    <t>f94416ce3fda02b0f21602c51669307e</t>
  </si>
  <si>
    <t>fb0606f659ce3e6c9ab5c6231042c1ee</t>
  </si>
  <si>
    <t>4187</t>
  </si>
  <si>
    <t>7f447157a3d5a276350d81d6eaf1dd3a</t>
  </si>
  <si>
    <t>78edb2a0e708e7f94fcb35a013fd548c</t>
  </si>
  <si>
    <t>4188</t>
  </si>
  <si>
    <t>b5fcbe45cdb95e8ce99a3122c2a2f6b3</t>
  </si>
  <si>
    <t>740e551082b85ba52a8104fda19b4672</t>
  </si>
  <si>
    <t>4189</t>
  </si>
  <si>
    <t>45c994ca74aa2e9f7e7b00bde38cd3f4</t>
  </si>
  <si>
    <t>98701e849413a1224a1b1742bcb2e0af</t>
  </si>
  <si>
    <t>4190</t>
  </si>
  <si>
    <t>0e20a9ab22bf33737c8fdd801a3092f6</t>
  </si>
  <si>
    <t>2b4fc7e478b9917e61818cee84c5d8c7</t>
  </si>
  <si>
    <t>4191</t>
  </si>
  <si>
    <t>c091daecbe41ea9595e4400265d242a3</t>
  </si>
  <si>
    <t>35b94df610a3b30551a1f1a39cf9b9db</t>
  </si>
  <si>
    <t>4192</t>
  </si>
  <si>
    <t>3829a0efa0b92b39b6a4bb4f84357c8d</t>
  </si>
  <si>
    <t>8146274e36f3f4f0b12dcc5208cbbc77</t>
  </si>
  <si>
    <t>4193</t>
  </si>
  <si>
    <t>dd5b45070b4019d7aa848bc6fb0d3655</t>
  </si>
  <si>
    <t>defc00f18534b2ced957e19808712771</t>
  </si>
  <si>
    <t>4194</t>
  </si>
  <si>
    <t>fb4a51ed8472faaeab58b27a3a8e7abe</t>
  </si>
  <si>
    <t>21260d22175e1f93896e14acc76215ce</t>
  </si>
  <si>
    <t>4195</t>
  </si>
  <si>
    <t>18766375b771f0727776f581c9947604</t>
  </si>
  <si>
    <t>4196</t>
  </si>
  <si>
    <t>920bd8ba29fda428309f3173bd6ee3ed</t>
  </si>
  <si>
    <t>cff5987be0e9e41e0be182e38da47992</t>
  </si>
  <si>
    <t>4197</t>
  </si>
  <si>
    <t>5930467470c3dc541c1e01d1531ae465</t>
  </si>
  <si>
    <t>91e8e792b90274c5ead99066cde215d0</t>
  </si>
  <si>
    <t>4198</t>
  </si>
  <si>
    <t>5106db90b1e16fd049866eb3d60f4ae2</t>
  </si>
  <si>
    <t>74ec9fa3826db3f277ec484eebf0b5f2</t>
  </si>
  <si>
    <t>4199</t>
  </si>
  <si>
    <t>672c4209c33c1e2bb69d49cdd78143b8</t>
  </si>
  <si>
    <t>8f9bfbfdfa3770f7e0dfa5a7a74374a3</t>
  </si>
  <si>
    <t>4200</t>
  </si>
  <si>
    <t>289fd2f856ba45290c6031b41b89992d</t>
  </si>
  <si>
    <t>5b6a46a8a258f3167daf29c9df73a15e</t>
  </si>
  <si>
    <t>4201</t>
  </si>
  <si>
    <t>2138734c577caacf44f3f85cf628af5f</t>
  </si>
  <si>
    <t>2ac2d32f68244a9f794b14f0f8e83fb6</t>
  </si>
  <si>
    <t>4202</t>
  </si>
  <si>
    <t>434fa56313add0935c87af5a9a10c070</t>
  </si>
  <si>
    <t>ac657727b2d4bc4e409279e42a6cb1b4</t>
  </si>
  <si>
    <t>4203</t>
  </si>
  <si>
    <t>687362696cc580e006b46be4a4b63d0f</t>
  </si>
  <si>
    <t>866baea56572ae54996315b48c0fb922</t>
  </si>
  <si>
    <t>4204</t>
  </si>
  <si>
    <t>d7755696a737c707d03a624ad106f797</t>
  </si>
  <si>
    <t>b5a07bc325b045469d4dd654c783f599</t>
  </si>
  <si>
    <t>4205</t>
  </si>
  <si>
    <t>a5310ec3e84f756280c99d55bcb62fb7</t>
  </si>
  <si>
    <t>50ffce56828ee3e3ef1c418a9c8d8edc</t>
  </si>
  <si>
    <t>4206</t>
  </si>
  <si>
    <t>3259fa044e15f70df5d7f3653793ce3a</t>
  </si>
  <si>
    <t>d6e3d559a0dcd093a26efb6eac7f8c34</t>
  </si>
  <si>
    <t>4207</t>
  </si>
  <si>
    <t>4e57ef2407b4ea21845ebd18ff32b4bc</t>
  </si>
  <si>
    <t>64a922f4859aeac7223d8cf8c8d935d4</t>
  </si>
  <si>
    <t>4208</t>
  </si>
  <si>
    <t>5418f3abe6438a8b2747d4da6301052e</t>
  </si>
  <si>
    <t>41d2671bfdef48ba400a2cc68e41690e</t>
  </si>
  <si>
    <t>4209</t>
  </si>
  <si>
    <t>01668c9046d589f182e921973d35926d</t>
  </si>
  <si>
    <t>26afed51b990cd6dbf0bd86aa450f47a</t>
  </si>
  <si>
    <t>4210</t>
  </si>
  <si>
    <t>806f179b194f5ea5b794f2fd4e346e92</t>
  </si>
  <si>
    <t>4274c8167b599d05f781a7040ee0ced3</t>
  </si>
  <si>
    <t>4211</t>
  </si>
  <si>
    <t>b1642bd5659b1a5b07d2da1cd7b442e7</t>
  </si>
  <si>
    <t>a805f19643fab5d6ebd744830f2be658</t>
  </si>
  <si>
    <t>4212</t>
  </si>
  <si>
    <t>cf576575a3d257592aa8a2f69e113222</t>
  </si>
  <si>
    <t>36d3bd0125579d282e8345cfa013e137</t>
  </si>
  <si>
    <t>4213</t>
  </si>
  <si>
    <t>4e686444a014ae697a08cc9e01a44b2c</t>
  </si>
  <si>
    <t>66ab8dc1c999f4094f4c0829c0d45822</t>
  </si>
  <si>
    <t>4214</t>
  </si>
  <si>
    <t>869e63e6086359925be28f8f543a01c2</t>
  </si>
  <si>
    <t>a7d2efdd8d6be4122959119002d825d7</t>
  </si>
  <si>
    <t>4215</t>
  </si>
  <si>
    <t>cf38d9f82aeaf97a8be8a0686b9c9360</t>
  </si>
  <si>
    <t>36ecf4d3b67384c95ffb015604cb6601</t>
  </si>
  <si>
    <t>4216</t>
  </si>
  <si>
    <t>f66b5ba7fcff3c099bbaef3b58655fad</t>
  </si>
  <si>
    <t>187c2c15b9ed633bcda5352445bad8f1</t>
  </si>
  <si>
    <t>4217</t>
  </si>
  <si>
    <t>5931638d804c86b75e07bbf1696c36bc</t>
  </si>
  <si>
    <t>a3948b8f0c06db01edf21062eea294b0</t>
  </si>
  <si>
    <t>4218</t>
  </si>
  <si>
    <t>56631071966e63f0ee7fce10a2a1115b</t>
  </si>
  <si>
    <t>d5b0302fd19db31fb2f4c7e475c4cc07</t>
  </si>
  <si>
    <t>4219</t>
  </si>
  <si>
    <t>fed918aad8752546a3e1e62035024da4</t>
  </si>
  <si>
    <t>dfac76d3292d3c256780128153669fca</t>
  </si>
  <si>
    <t>4220</t>
  </si>
  <si>
    <t>3c270efabd91b6ab79c1df9dfbb5395c</t>
  </si>
  <si>
    <t>9cc94a4945aa51e0e5d291b5a46e061e</t>
  </si>
  <si>
    <t>4221</t>
  </si>
  <si>
    <t>9cfe9f12c8401ff1ce647140281a25b6</t>
  </si>
  <si>
    <t>7aab752699caefe17e83335d7c6ebc50</t>
  </si>
  <si>
    <t>4222</t>
  </si>
  <si>
    <t>b79da5ece0da7ab5dcb8de3d6c88e842</t>
  </si>
  <si>
    <t>f9dd23062c93e1b178c031d4319b6eed</t>
  </si>
  <si>
    <t>4223</t>
  </si>
  <si>
    <t>49a9911fd0cd5fb07c5f08b83f7faf4c</t>
  </si>
  <si>
    <t>7e9296607d3dd0a5534ba3398b764240</t>
  </si>
  <si>
    <t>4224</t>
  </si>
  <si>
    <t>117f48163cb5424981796061a02a8b34</t>
  </si>
  <si>
    <t>30ab39764c033b8fc0d876d19a997bd5</t>
  </si>
  <si>
    <t>4225</t>
  </si>
  <si>
    <t>ea3be7021368e753cd095e7f6e295b45</t>
  </si>
  <si>
    <t>398a928595d6fd980d466168200a6cde</t>
  </si>
  <si>
    <t>4226</t>
  </si>
  <si>
    <t>b8c49493b895eff91acab3eb8e94cc98</t>
  </si>
  <si>
    <t>5a19f2a99a67415c51b2138cf13af3c7</t>
  </si>
  <si>
    <t>4227</t>
  </si>
  <si>
    <t>465bcfbc872441987213195ea7160332</t>
  </si>
  <si>
    <t>d113759e8e5b5b14de5c0ea86f7ec97a</t>
  </si>
  <si>
    <t>4228</t>
  </si>
  <si>
    <t>4861c9b461e9f7b2b36e86f536d20bd9</t>
  </si>
  <si>
    <t>dae049f930508fe02f79c30fa8ff3778</t>
  </si>
  <si>
    <t>4229</t>
  </si>
  <si>
    <t>cff3756f4c09287d0af0674b940d4d84</t>
  </si>
  <si>
    <t>196c010d11c01af8a040f8029b927ffc</t>
  </si>
  <si>
    <t>4230</t>
  </si>
  <si>
    <t>9481f7d0a767a354502faae396143181</t>
  </si>
  <si>
    <t>4231</t>
  </si>
  <si>
    <t>d228854e4f4a2bfe62350666fc2cca8d</t>
  </si>
  <si>
    <t>d3752bdbeaaf9e65aee53830137244f7</t>
  </si>
  <si>
    <t>4232</t>
  </si>
  <si>
    <t>6cbfa619be079452dd5b920e11d6ea99</t>
  </si>
  <si>
    <t>4d3b25a49b436145d3fafead4ee9c122</t>
  </si>
  <si>
    <t>4233</t>
  </si>
  <si>
    <t>a5d4691d7a6bd9c04486eae6f9ed0855</t>
  </si>
  <si>
    <t>82eddc5cfc4a71ee8b705e79141b4045</t>
  </si>
  <si>
    <t>4234</t>
  </si>
  <si>
    <t>2e5dec2c2283d88332a93f6a0756fcf1</t>
  </si>
  <si>
    <t>9d9e6290ae396cb2b058d93f4fbbc7b7</t>
  </si>
  <si>
    <t>4235</t>
  </si>
  <si>
    <t>c5250f00c68d5aa03d7d478ae9771ca3</t>
  </si>
  <si>
    <t>4d1a3d1cc9fc5b31d8b195b481da1892</t>
  </si>
  <si>
    <t>4236</t>
  </si>
  <si>
    <t>d83b301c9801819588d1cab70b18db0e</t>
  </si>
  <si>
    <t>9a61ad37dd3ebec78010264c78ac1dab</t>
  </si>
  <si>
    <t>4237</t>
  </si>
  <si>
    <t>8a56cf6f6c8bb4962590278470b5e445</t>
  </si>
  <si>
    <t>a9823aa5859297e5eb9f445487f303d8</t>
  </si>
  <si>
    <t>4238</t>
  </si>
  <si>
    <t>1bf3147dbbcb7e51f5ab59bb0f3001a6</t>
  </si>
  <si>
    <t>88a0f96e2f9f1a3ef0976314e27bfbb6</t>
  </si>
  <si>
    <t>4239</t>
  </si>
  <si>
    <t>888c1f8cb2e4fe1e07d0135fc6dcf50d</t>
  </si>
  <si>
    <t>3c4aca1f8d97676380f38b5d1b74f675</t>
  </si>
  <si>
    <t>4240</t>
  </si>
  <si>
    <t>285094eccde6aaf3835fa4904a042e83</t>
  </si>
  <si>
    <t>b615d4e3bb642a17ffa4ddcea4b2e072</t>
  </si>
  <si>
    <t>4241</t>
  </si>
  <si>
    <t>d0d4c165039736416f5744d03d870340</t>
  </si>
  <si>
    <t>5c06fe3dba570e5507bfbe3f08ce1cb3</t>
  </si>
  <si>
    <t>4242</t>
  </si>
  <si>
    <t>c80e988a8cb31c0371bd37f91b18ba2e</t>
  </si>
  <si>
    <t>1faa1bae34dda01547cc360f32a874ed</t>
  </si>
  <si>
    <t>4243</t>
  </si>
  <si>
    <t>0469499e599321876f71aec7bd30a6c6</t>
  </si>
  <si>
    <t>3192ef1e26bfe1cbb831dce3d4acf9d8</t>
  </si>
  <si>
    <t>4244</t>
  </si>
  <si>
    <t>051127b545219f3831befdfea4b799e5</t>
  </si>
  <si>
    <t>707e359564a842ee9aa774b11756dcc4</t>
  </si>
  <si>
    <t>4245</t>
  </si>
  <si>
    <t>e235c7fd8b0d07335f2d73a83a4ecdfc</t>
  </si>
  <si>
    <t>ed11fbe4744ccf51b71581e78acb76e7</t>
  </si>
  <si>
    <t>4246</t>
  </si>
  <si>
    <t>50b616e0c80d29fd78d2c837a6cbf627</t>
  </si>
  <si>
    <t>4c3638185490bdb32a87157050838379</t>
  </si>
  <si>
    <t>4247</t>
  </si>
  <si>
    <t>6187ef103ba0aa64c99c2e04face5b1d</t>
  </si>
  <si>
    <t>8d9587d6a3e64bce9e708f28a1280648</t>
  </si>
  <si>
    <t>4248</t>
  </si>
  <si>
    <t>1e1dd0975617cef258b41b4d6a58a7ed</t>
  </si>
  <si>
    <t>42e8036975278aed6f2625d94401d800</t>
  </si>
  <si>
    <t>4249</t>
  </si>
  <si>
    <t>d67441e289a93333d64ffcbff9a0c919</t>
  </si>
  <si>
    <t>a09a6fb029957a03eeee56d67b5aa57a</t>
  </si>
  <si>
    <t>4250</t>
  </si>
  <si>
    <t>77563ca763e0e02aac485a763df1667a</t>
  </si>
  <si>
    <t>66e1b979bb9de42289701e25b7160a19</t>
  </si>
  <si>
    <t>4251</t>
  </si>
  <si>
    <t>e1bd437dd67204a04f8b05096d10abf4</t>
  </si>
  <si>
    <t>d093667d7d977122d299928aa79e281e</t>
  </si>
  <si>
    <t>4252</t>
  </si>
  <si>
    <t>f3cea737d905c0f45142741392143e1d</t>
  </si>
  <si>
    <t>2deaec95928bb992859be2e69166420a</t>
  </si>
  <si>
    <t>4253</t>
  </si>
  <si>
    <t>6b737a4e0fc9bf2ea8ace3104ff9094e</t>
  </si>
  <si>
    <t>803c10f5165f80e7eaf8eecceb17b5a5</t>
  </si>
  <si>
    <t>4254</t>
  </si>
  <si>
    <t>4f517481f3c0362055b38208d751b5a3</t>
  </si>
  <si>
    <t>35a36c25f4989778fd51682552c6a9f4</t>
  </si>
  <si>
    <t>4255</t>
  </si>
  <si>
    <t>c5700a3732efe06703ea606c34a2c1f5</t>
  </si>
  <si>
    <t>8c4b07924df5fb14502578c72f521690</t>
  </si>
  <si>
    <t>4256</t>
  </si>
  <si>
    <t>c24022322fdcc7f212fc261bdfa853ce</t>
  </si>
  <si>
    <t>0854307754eb207c4266dae0b7aa33f1</t>
  </si>
  <si>
    <t>4257</t>
  </si>
  <si>
    <t>676f30ede00ac6565922bdef2cdded65</t>
  </si>
  <si>
    <t>d0993f36ede38d3ac84f968197a4f837</t>
  </si>
  <si>
    <t>4258</t>
  </si>
  <si>
    <t>eb14e2ca8e6f3840be70c328ed7df6d8</t>
  </si>
  <si>
    <t>5f67ef31fa9b01999646c76027547cce</t>
  </si>
  <si>
    <t>4259</t>
  </si>
  <si>
    <t>c3b0ff791405fbffb284de7dea4a5cd4</t>
  </si>
  <si>
    <t>3d120d17e6c45bd82a1ff3d511791e60</t>
  </si>
  <si>
    <t>4260</t>
  </si>
  <si>
    <t>39cbc4104427ddedf64c536708be0534</t>
  </si>
  <si>
    <t>b16c0d38751a197869e67b1526885fd5</t>
  </si>
  <si>
    <t>4261</t>
  </si>
  <si>
    <t>2d1413f4fc4ee9efd1cf66fbe2edb552</t>
  </si>
  <si>
    <t>dec976dc1c280a92180a4756a2f46fc2</t>
  </si>
  <si>
    <t>4262</t>
  </si>
  <si>
    <t>fa92059254a5676f9c7c33d8745aa61f</t>
  </si>
  <si>
    <t>22594ab6b7f384edd2c1ceec904a72bc</t>
  </si>
  <si>
    <t>4263</t>
  </si>
  <si>
    <t>9cc1132b40214d20fbd99f4dcb4f9b06</t>
  </si>
  <si>
    <t>cf433f96d68e5867888553da18f12750</t>
  </si>
  <si>
    <t>4264</t>
  </si>
  <si>
    <t>b2522a7fea07a4eec0cf447ee35630e3</t>
  </si>
  <si>
    <t>012f10f6e343b23438401745b3c3168d</t>
  </si>
  <si>
    <t>4265</t>
  </si>
  <si>
    <t>232917fb03d69bf5b242cd9920f0c91f</t>
  </si>
  <si>
    <t>99ab6eedbab372e724feb97037e3cb65</t>
  </si>
  <si>
    <t>4266</t>
  </si>
  <si>
    <t>0c177a840e0fff2dd39cd988a4cb6cc4</t>
  </si>
  <si>
    <t>88d6e37df275b3d051b4e6d9bea24a9a</t>
  </si>
  <si>
    <t>4267</t>
  </si>
  <si>
    <t>9c842e889841bcc9948de667bd712801</t>
  </si>
  <si>
    <t>2777054e652276f20e9bb964bc15e55d</t>
  </si>
  <si>
    <t>4268</t>
  </si>
  <si>
    <t>f1dd38047e26eb2cc121d0c5914b0f5b</t>
  </si>
  <si>
    <t>3688300f48d871f619f9b8c6cd268fb2</t>
  </si>
  <si>
    <t>4269</t>
  </si>
  <si>
    <t>733ec39d113ef5447a5b1344fb31990e</t>
  </si>
  <si>
    <t>e6ea73191ce551acf31977d25c108566</t>
  </si>
  <si>
    <t>4270</t>
  </si>
  <si>
    <t>041b8838248deb2cadc3eb033d5e1357</t>
  </si>
  <si>
    <t>e153e158cb37cd6ab62846a29502318e</t>
  </si>
  <si>
    <t>4271</t>
  </si>
  <si>
    <t>7a937af69f52e65ea2f44a3bb4b3ca6e</t>
  </si>
  <si>
    <t>4272</t>
  </si>
  <si>
    <t>0635196e29573c6b37d4d4b87aae809d</t>
  </si>
  <si>
    <t>d2aca3dbe0887f6a2fb594fdb9927099</t>
  </si>
  <si>
    <t>4273</t>
  </si>
  <si>
    <t>eb7dafe72f3ab411c1af3f7d325e9588</t>
  </si>
  <si>
    <t>e7cf0bcca4eb5e39d2376616be6bd290</t>
  </si>
  <si>
    <t>4274</t>
  </si>
  <si>
    <t>0b92bf67cd303847934fee9fdf27c38c</t>
  </si>
  <si>
    <t>4c0669ff97a9ff817f65fec0af1d1f6e</t>
  </si>
  <si>
    <t>4275</t>
  </si>
  <si>
    <t>208d311a65f3fdc02245f3d687123fb7</t>
  </si>
  <si>
    <t>830ac16d5df4eafe0ca7220b07b612fc</t>
  </si>
  <si>
    <t>4276</t>
  </si>
  <si>
    <t>f8ebdf6944c0b595955c8c0e52412b3d</t>
  </si>
  <si>
    <t>d792bd2b05a76c16a99484ae2aa187ed</t>
  </si>
  <si>
    <t>4277</t>
  </si>
  <si>
    <t>ecad1ecbea8899e55dccf5a02928d594</t>
  </si>
  <si>
    <t>41abaa2769d2529d6ee729d47c33f61b</t>
  </si>
  <si>
    <t>4278</t>
  </si>
  <si>
    <t>5f3321c059ae71e14637e2e5ebc547bf</t>
  </si>
  <si>
    <t>52bcd2ff9b3e1b9b50c76814f3da71cc</t>
  </si>
  <si>
    <t>4279</t>
  </si>
  <si>
    <t>fd4dd5741cc0a26aa3f1dd94e87f2a8d</t>
  </si>
  <si>
    <t>678fc91dd7fdd3f6977d3f942a28fbac</t>
  </si>
  <si>
    <t>4280</t>
  </si>
  <si>
    <t>59b5639988af59d3cc66254c8325f512</t>
  </si>
  <si>
    <t>e026bd8ec2cedc168bbf4b3325c22d75</t>
  </si>
  <si>
    <t>4281</t>
  </si>
  <si>
    <t>7dcab20f0588731638f255328a6795c8</t>
  </si>
  <si>
    <t>28be36e61674923449292f38084fdf70</t>
  </si>
  <si>
    <t>4282</t>
  </si>
  <si>
    <t>075fd4c253b55826a0096f83b1619525</t>
  </si>
  <si>
    <t>1a634bab8d3d0e2dcc112aa5e8f906f9</t>
  </si>
  <si>
    <t>4283</t>
  </si>
  <si>
    <t>af59c15cb0482d646fdece4eb912adda</t>
  </si>
  <si>
    <t>2c74b285421d0d42669c2714c0ba78f5</t>
  </si>
  <si>
    <t>4284</t>
  </si>
  <si>
    <t>722c92ee120963f6745f24a3ef158290</t>
  </si>
  <si>
    <t>5951b4db842cbd1d63b5646574b1341b</t>
  </si>
  <si>
    <t>4285</t>
  </si>
  <si>
    <t>deda65c76977fdd7b7b815879cdff649</t>
  </si>
  <si>
    <t>fa49324f31864e0016b7650dae1122ef</t>
  </si>
  <si>
    <t>4286</t>
  </si>
  <si>
    <t>560eb84b3bddafb837c10f5f646fcef9</t>
  </si>
  <si>
    <t>38c1e9204981079119b92b005f69f138</t>
  </si>
  <si>
    <t>4287</t>
  </si>
  <si>
    <t>9131e26cbe88e301123e7b68cdbb8544</t>
  </si>
  <si>
    <t>e3e9e8b882af846c39fb7154ed1a7132</t>
  </si>
  <si>
    <t>4288</t>
  </si>
  <si>
    <t>a73711380f5f1a73ed9b3de71b86b4ca</t>
  </si>
  <si>
    <t>2aa891e83907d20e79f070a5dcff8176</t>
  </si>
  <si>
    <t>4289</t>
  </si>
  <si>
    <t>66a9338838ca183d08efbcc1be0e5948</t>
  </si>
  <si>
    <t>4290</t>
  </si>
  <si>
    <t>87c76955878fde1feb4dba2002d454ed</t>
  </si>
  <si>
    <t>de5da66227e001bac0cb67dc1523120d</t>
  </si>
  <si>
    <t>4291</t>
  </si>
  <si>
    <t>aa8a1bf8c2fb6ee0a419d1314a067e04</t>
  </si>
  <si>
    <t>4292</t>
  </si>
  <si>
    <t>bb0807c5217088ed3bdc8a7c7a4beb72</t>
  </si>
  <si>
    <t>21a21fe0643c1d25028c97bddc32c3a1</t>
  </si>
  <si>
    <t>4293</t>
  </si>
  <si>
    <t>8b86fe9cc08f18431f6e027eeaf645bf</t>
  </si>
  <si>
    <t>16b583033680d4394cdbfc12a89e2082</t>
  </si>
  <si>
    <t>4294</t>
  </si>
  <si>
    <t>97a36ada20d2073ddfc626ec5525f408</t>
  </si>
  <si>
    <t>d3b2f1c84a5ce1114b9d46e737664f78</t>
  </si>
  <si>
    <t>4295</t>
  </si>
  <si>
    <t>094a3ee910183131fb13ae4700cba38b</t>
  </si>
  <si>
    <t>0a9adfd62675189d8e87666f7947753f</t>
  </si>
  <si>
    <t>4296</t>
  </si>
  <si>
    <t>99852d7e125d01e3bedfef33266d8ade</t>
  </si>
  <si>
    <t>4297</t>
  </si>
  <si>
    <t>108dfbe606e7864285f23afaa265cc33</t>
  </si>
  <si>
    <t>195f3434bedf059d51394d87f6014131</t>
  </si>
  <si>
    <t>4298</t>
  </si>
  <si>
    <t>36839a56dd14d7eda042629cbd52165c</t>
  </si>
  <si>
    <t>313dffe8330d0a73d741675ac78c11d0</t>
  </si>
  <si>
    <t>4299</t>
  </si>
  <si>
    <t>a1056e8b703d7271953ce98b965c727f</t>
  </si>
  <si>
    <t>d5bb50e0a96e2bc0c8204cc685cdb9cd</t>
  </si>
  <si>
    <t>4300</t>
  </si>
  <si>
    <t>b9379c425739c7a26284b03294f9799f</t>
  </si>
  <si>
    <t>9f1efc7137976680485aeb2232fbafd8</t>
  </si>
  <si>
    <t>4301</t>
  </si>
  <si>
    <t>73f7c29e8e7b1d2d92bdaf493152c76b</t>
  </si>
  <si>
    <t>46b240e81fd2b88989b861bf8955698c</t>
  </si>
  <si>
    <t>4302</t>
  </si>
  <si>
    <t>c2a9bc650a3f5f919b04123e31e70ab6</t>
  </si>
  <si>
    <t>4303</t>
  </si>
  <si>
    <t>42ae6b4f4f28fbd037be6b098586aecf</t>
  </si>
  <si>
    <t>0e6725179f2095a14427a5223c2e02d0</t>
  </si>
  <si>
    <t>4304</t>
  </si>
  <si>
    <t>6f27c63cff33d37a68fbc6c9adabc985</t>
  </si>
  <si>
    <t>c2da203a84b7861f4f6b6e74b7e80553</t>
  </si>
  <si>
    <t>4305</t>
  </si>
  <si>
    <t>52a8a9f03159d85c586075a9f60940b0</t>
  </si>
  <si>
    <t>4306</t>
  </si>
  <si>
    <t>b0ad728bcb3c24f739871195cdf1ddbe</t>
  </si>
  <si>
    <t>936d2b993a92f42bf0d09f33362aa4ce</t>
  </si>
  <si>
    <t>4307</t>
  </si>
  <si>
    <t>340038ff4902bd09849252e53b58d7e1</t>
  </si>
  <si>
    <t>febf10173460032016a0bc600ade9dee</t>
  </si>
  <si>
    <t>4308</t>
  </si>
  <si>
    <t>f8c1e3b94073b4ce7647239602e17fdc</t>
  </si>
  <si>
    <t>c53c22a15811610c3fbad46a31749319</t>
  </si>
  <si>
    <t>4309</t>
  </si>
  <si>
    <t>ae654469d58dc3839dc3318a4eb5a2a6</t>
  </si>
  <si>
    <t>e74af813c20a140b65fd65685fbacda7</t>
  </si>
  <si>
    <t>4310</t>
  </si>
  <si>
    <t>220dfb16a09df766f438bd9237fc9c6b</t>
  </si>
  <si>
    <t>dc8cc0706b9b7ec8bf6ff28fb363dcdd</t>
  </si>
  <si>
    <t>4311</t>
  </si>
  <si>
    <t>f4d4b8cd4519d31dcc39ddeed048d1ea</t>
  </si>
  <si>
    <t>4312</t>
  </si>
  <si>
    <t>9e2994e84a5c672628ee258e3a4ee3bb</t>
  </si>
  <si>
    <t>010668122c50070cca802074821c7545</t>
  </si>
  <si>
    <t>4313</t>
  </si>
  <si>
    <t>a9e7c04d65f98f269a179064abb3f1a2</t>
  </si>
  <si>
    <t>2efedc15f38cc63edd410628f1177731</t>
  </si>
  <si>
    <t>4314</t>
  </si>
  <si>
    <t>e651f4263398afe1ade8f86727e60764</t>
  </si>
  <si>
    <t>123b8251b4c876b7217f7aad1b75d29e</t>
  </si>
  <si>
    <t>4315</t>
  </si>
  <si>
    <t>50a421b2a1be80f2b4d64654ecc80ae1</t>
  </si>
  <si>
    <t>9655629c9cac498c80d7eb0075ed1b37</t>
  </si>
  <si>
    <t>4316</t>
  </si>
  <si>
    <t>8027dc43d88d03e9cbe8eb3e93eef41d</t>
  </si>
  <si>
    <t>d2b3553ea4d5ceac9d9d2f80cd9a3d2f</t>
  </si>
  <si>
    <t>4317</t>
  </si>
  <si>
    <t>9af6bc8f00cd020f91e768e2bb6a462c</t>
  </si>
  <si>
    <t>636932c877c9052f3adc28961a023453</t>
  </si>
  <si>
    <t>4318</t>
  </si>
  <si>
    <t>dbf402c87baca743f21acdda3980b869</t>
  </si>
  <si>
    <t>9b44773a9c3ba9b3d3925c8571e6a739</t>
  </si>
  <si>
    <t>4319</t>
  </si>
  <si>
    <t>42fe14d194badeb9a6f33463e061f9d3</t>
  </si>
  <si>
    <t>190e7b5d1293df457f5dc02135b73ba5</t>
  </si>
  <si>
    <t>4320</t>
  </si>
  <si>
    <t>049ad39229799e50418c4002bf51c4d7</t>
  </si>
  <si>
    <t>f659e8afa851e6142c9f9b38b28d419f</t>
  </si>
  <si>
    <t>4321</t>
  </si>
  <si>
    <t>1576128cbe2ad7f9376209a2adac3791</t>
  </si>
  <si>
    <t>6c0ca3d937940089bca246a85fa44752</t>
  </si>
  <si>
    <t>4322</t>
  </si>
  <si>
    <t>44e7acb76fdf33dc3de7c2b4203e51ef</t>
  </si>
  <si>
    <t>f111e4d77b2a200087b2e77bda1ad418</t>
  </si>
  <si>
    <t>4323</t>
  </si>
  <si>
    <t>04a12158a58fcc4f9b390026f195d9ec</t>
  </si>
  <si>
    <t>1ce2cca296912a1416e9a949cc4a286c</t>
  </si>
  <si>
    <t>4324</t>
  </si>
  <si>
    <t>6233a5930d4115c9fe2c3f71a4bb9399</t>
  </si>
  <si>
    <t>e1a3a531d1a3b8716caebaea819e32d4</t>
  </si>
  <si>
    <t>4325</t>
  </si>
  <si>
    <t>271ed1459d8eb29ef4802bbfa1c96d7b</t>
  </si>
  <si>
    <t>1167db2653c235a04d7589f9f34b5ab4</t>
  </si>
  <si>
    <t>4326</t>
  </si>
  <si>
    <t>04bc17e50a130c50a78267be74a4ad15</t>
  </si>
  <si>
    <t>a5c78a37091d2dad5541db81800b9ea4</t>
  </si>
  <si>
    <t>4327</t>
  </si>
  <si>
    <t>64562ba856c01b7f45d5ce8006d4db44</t>
  </si>
  <si>
    <t>816ff5fd96d4b47a725624a4a8eec9d8</t>
  </si>
  <si>
    <t>4328</t>
  </si>
  <si>
    <t>2d0a147281a398e52335b93038638040</t>
  </si>
  <si>
    <t>13f36fed1fa8b8c1f9c9d50c16130e2b</t>
  </si>
  <si>
    <t>4329</t>
  </si>
  <si>
    <t>4addbc81450da6479c5b7fe967ceca3f</t>
  </si>
  <si>
    <t>70aa49c505c77bd1001810ab4b2a57ac</t>
  </si>
  <si>
    <t>4330</t>
  </si>
  <si>
    <t>07912b37c6cac0e62f006570fe4a1076</t>
  </si>
  <si>
    <t>24b9ba9ed8df998e6a22b85fd1f99eab</t>
  </si>
  <si>
    <t>4331</t>
  </si>
  <si>
    <t>66ee10d2879f23831eefb7716be71592</t>
  </si>
  <si>
    <t>05641bd38b5354ea3761cee10457d837</t>
  </si>
  <si>
    <t>4332</t>
  </si>
  <si>
    <t>e528f393da63d9cd6ae012db6f50607f</t>
  </si>
  <si>
    <t>60f1f795f61c31664a0f22ca086574c5</t>
  </si>
  <si>
    <t>4333</t>
  </si>
  <si>
    <t>f1b893decffec0d7377e5c184b28b567</t>
  </si>
  <si>
    <t>f4d3e2047531c8c6eab1be5617cdb42b</t>
  </si>
  <si>
    <t>4334</t>
  </si>
  <si>
    <t>b27b079f62d973d47eb94bcb3ca692cc</t>
  </si>
  <si>
    <t>f7f5c928cf5c384ab34885e7f4c8f36a</t>
  </si>
  <si>
    <t>4335</t>
  </si>
  <si>
    <t>d835df4abbd75f2f3b4af3c47c860cf0</t>
  </si>
  <si>
    <t>83b3964f7823b4b98b592591025f72b5</t>
  </si>
  <si>
    <t>4336</t>
  </si>
  <si>
    <t>a1847ed91eb949ad0454943607ef68dd</t>
  </si>
  <si>
    <t>ab38fb6f80af2816fa81802c44c322a0</t>
  </si>
  <si>
    <t>4337</t>
  </si>
  <si>
    <t>4a00325e9b27ef2c446a6c4c78e77a79</t>
  </si>
  <si>
    <t>5251fc902b0811f36a5e2e21c3791586</t>
  </si>
  <si>
    <t>4338</t>
  </si>
  <si>
    <t>ecde83763a9c680517ed7a08f92a88c5</t>
  </si>
  <si>
    <t>7f73784590cabddcd39924315ac49540</t>
  </si>
  <si>
    <t>4339</t>
  </si>
  <si>
    <t>68a2e7dd032c30208b7b6261cc66b6f3</t>
  </si>
  <si>
    <t>fafeb4379c057f1bef7d129a8941eadf</t>
  </si>
  <si>
    <t>4340</t>
  </si>
  <si>
    <t>81655d5a60d4701298d6b1e64f0f2d68</t>
  </si>
  <si>
    <t>4341</t>
  </si>
  <si>
    <t>a8fd3e35f42ca5e10eb4200467c785b9</t>
  </si>
  <si>
    <t>0f146231e0f5a2aa94b8a2dd1df82bf2</t>
  </si>
  <si>
    <t>4342</t>
  </si>
  <si>
    <t>21526257aec89e324269b0e2b94a13df</t>
  </si>
  <si>
    <t>f4d0d6d4017f80027b6b7ea32b1f7214</t>
  </si>
  <si>
    <t>4343</t>
  </si>
  <si>
    <t>0f7cdcb4012a3454ad25d97d8a2eca3e</t>
  </si>
  <si>
    <t>ed4ba1d872f25ceb733902fe028780a0</t>
  </si>
  <si>
    <t>4344</t>
  </si>
  <si>
    <t>ff623eb8bcebcc91c87afcc23f5441dd</t>
  </si>
  <si>
    <t>4345</t>
  </si>
  <si>
    <t>b0f528341a2f6a5a6fd148a7b300e1d5</t>
  </si>
  <si>
    <t>0b4f86c3f2ba42867ffcc70ccce6b314</t>
  </si>
  <si>
    <t>4346</t>
  </si>
  <si>
    <t>749158b6e68b4e003cc955111ae5f916</t>
  </si>
  <si>
    <t>69cbf364e5bcdc994ade0145c94db8ed</t>
  </si>
  <si>
    <t>4347</t>
  </si>
  <si>
    <t>b165ee05d4056ec01fae60b5e29a9930</t>
  </si>
  <si>
    <t>c530c3fb26eb832a9c0ec8f257458ce0</t>
  </si>
  <si>
    <t>4348</t>
  </si>
  <si>
    <t>9f23b6b7c5ad0501c129148e72eaadb0</t>
  </si>
  <si>
    <t>dcd4e3de7012ef0b7ff83e6cdd09a7f0</t>
  </si>
  <si>
    <t>4349</t>
  </si>
  <si>
    <t>b4b21e6a94db7cc9892ff12d6eee36de</t>
  </si>
  <si>
    <t>0ad3697db8d8e7804fcb43570b09f605</t>
  </si>
  <si>
    <t>4350</t>
  </si>
  <si>
    <t>cef9f643f0ac817b794f9803465aa1b4</t>
  </si>
  <si>
    <t>a7cdf170070fddd33bb301124ea1077c</t>
  </si>
  <si>
    <t>4351</t>
  </si>
  <si>
    <t>ba5793d6d476dcc907e9745d66336e60</t>
  </si>
  <si>
    <t>d228538fe849b75c6d7a2441fa62c61f</t>
  </si>
  <si>
    <t>4352</t>
  </si>
  <si>
    <t>26df9cc6c566e6e2cb14b43282a78bf6</t>
  </si>
  <si>
    <t>2678c2174294b34ff2dd645ae69495aa</t>
  </si>
  <si>
    <t>4353</t>
  </si>
  <si>
    <t>4b94ac96c9c7e7a57e635126e0de1fae</t>
  </si>
  <si>
    <t>ac0a034377c796b3f43121f87ecee425</t>
  </si>
  <si>
    <t>4354</t>
  </si>
  <si>
    <t>e9bbf388fa828edaf4acd3a8457e3381</t>
  </si>
  <si>
    <t>2ac6d75fca74372ebace79993d43c896</t>
  </si>
  <si>
    <t>4355</t>
  </si>
  <si>
    <t>f773464c5252e6a7b2a0d78c69543dbb</t>
  </si>
  <si>
    <t>1a7a9acb35a6c19632674e2780a50873</t>
  </si>
  <si>
    <t>4356</t>
  </si>
  <si>
    <t>7815c04f3331071bba289378cfb9f12d</t>
  </si>
  <si>
    <t>372f7b32b8364dca25dbb9a39b0e804a</t>
  </si>
  <si>
    <t>4357</t>
  </si>
  <si>
    <t>efb2763e2d37584001f22d1e7e654ccf</t>
  </si>
  <si>
    <t>fabaff6707bab2f0ceeacea74f635cd7</t>
  </si>
  <si>
    <t>4358</t>
  </si>
  <si>
    <t>2ca7fbb1a1efb7ac7286276b3a19a97a</t>
  </si>
  <si>
    <t>815214403bc3bc3ca7fcccf010aa5dc9</t>
  </si>
  <si>
    <t>4359</t>
  </si>
  <si>
    <t>eccd64cbb478ffc423ae5ff85e505e1c</t>
  </si>
  <si>
    <t>069e4a34c2c34bd55f7dc8ae4b31bb82</t>
  </si>
  <si>
    <t>4360</t>
  </si>
  <si>
    <t>134799df5a83fca187597de0388a5814</t>
  </si>
  <si>
    <t>622318773755cbe79434156912ea7f9d</t>
  </si>
  <si>
    <t>4361</t>
  </si>
  <si>
    <t>12a2a58cac0f11457c5fbc5750c90566</t>
  </si>
  <si>
    <t>b76d67eb39a9a5d67f889d8cce59ea42</t>
  </si>
  <si>
    <t>4362</t>
  </si>
  <si>
    <t>b13ba1b746c3b1226a484d8150f597aa</t>
  </si>
  <si>
    <t>95aaa1c8d51735996e96be2892f3ed16</t>
  </si>
  <si>
    <t>4363</t>
  </si>
  <si>
    <t>25e7ced8dffe05609d3f4ccae5fbc9f1</t>
  </si>
  <si>
    <t>fc63ea009af48c78985440a0fc1de20a</t>
  </si>
  <si>
    <t>4364</t>
  </si>
  <si>
    <t>d11ec0d88e11b7a52cc2f56b5f538cc7</t>
  </si>
  <si>
    <t>ba0d2d44c21de3c1e4ff059cc03b58b9</t>
  </si>
  <si>
    <t>4365</t>
  </si>
  <si>
    <t>6b3f9a7471d744846d5452f3ea5cf776</t>
  </si>
  <si>
    <t>bcbdb2f9487e03c4538a148ee1e1124b</t>
  </si>
  <si>
    <t>4366</t>
  </si>
  <si>
    <t>1a28a97bafc67aa48eb41f5fb10a2a61</t>
  </si>
  <si>
    <t>4f34c859f0494d355200580d34a77238</t>
  </si>
  <si>
    <t>4367</t>
  </si>
  <si>
    <t>57885c338528c1374f0bd4297b726c9a</t>
  </si>
  <si>
    <t>bf82eb79b73dfb0570a3c07a449f505d</t>
  </si>
  <si>
    <t>4368</t>
  </si>
  <si>
    <t>4db645ad99b621203ad831441b457d0e</t>
  </si>
  <si>
    <t>265666739bd263321ae11166ac327b98</t>
  </si>
  <si>
    <t>4369</t>
  </si>
  <si>
    <t>b7f8ea118180927b1d22d4235a4d1e4e</t>
  </si>
  <si>
    <t>8a56d3270bca2a63599161c89d3a3ac6</t>
  </si>
  <si>
    <t>4370</t>
  </si>
  <si>
    <t>b0ebe70fdce385e5c5adb0c766cb37a0</t>
  </si>
  <si>
    <t>81bc6f4396684324889702533687136e</t>
  </si>
  <si>
    <t>4371</t>
  </si>
  <si>
    <t>0686479b2fd305f239a3416b24be5d15</t>
  </si>
  <si>
    <t>9a81f119efe027f30db1561df3f71c58</t>
  </si>
  <si>
    <t>4372</t>
  </si>
  <si>
    <t>609bea83658a5baf463aa73495dd73aa</t>
  </si>
  <si>
    <t>720fe29009f1fd453d5907bdd32a6623</t>
  </si>
  <si>
    <t>4373</t>
  </si>
  <si>
    <t>9f1ea3054cf29cbe3d14ac1143bc6f27</t>
  </si>
  <si>
    <t>1e47e4e1d9ba5bf8c1511be8706a8519</t>
  </si>
  <si>
    <t>4374</t>
  </si>
  <si>
    <t>3bd3c41582c56e4b12ba6710190ea5ae</t>
  </si>
  <si>
    <t>8b714486e679721b7fd3c0c2d9fc1aca</t>
  </si>
  <si>
    <t>4375</t>
  </si>
  <si>
    <t>3af84308cf0521b4045b7233b6637a6a</t>
  </si>
  <si>
    <t>ee179d8843bab058c62e4b555e0ddd03</t>
  </si>
  <si>
    <t>4376</t>
  </si>
  <si>
    <t>7adecbc75e24de3d0447ca17ad315e94</t>
  </si>
  <si>
    <t>e727f9826e38b878bfdf5226bc8de1bf</t>
  </si>
  <si>
    <t>4377</t>
  </si>
  <si>
    <t>f07f170051ae6cd09082da80643d0c3b</t>
  </si>
  <si>
    <t>35378919726b86b98cc0326661e98053</t>
  </si>
  <si>
    <t>4378</t>
  </si>
  <si>
    <t>f1aa975176fa1e06b125659df44aaef8</t>
  </si>
  <si>
    <t>d89d4f2e7e7bb6a95fb5d0a47a445067</t>
  </si>
  <si>
    <t>4379</t>
  </si>
  <si>
    <t>1c120f9cc871884d2efcf99977fc00fa</t>
  </si>
  <si>
    <t>036dd3bbd880c8369dca1b2f6a524332</t>
  </si>
  <si>
    <t>4380</t>
  </si>
  <si>
    <t>f058f66bde41ee189b917472e71c8bdf</t>
  </si>
  <si>
    <t>911d3039ec1027841100c7180b35ce61</t>
  </si>
  <si>
    <t>4381</t>
  </si>
  <si>
    <t>63cdf768a1b0c79380e6d9b2e854c2ca</t>
  </si>
  <si>
    <t>f0aeb9d5315d04628b7f1651c8434992</t>
  </si>
  <si>
    <t>4382</t>
  </si>
  <si>
    <t>ad23e28276238c66316d123fb4acc78b</t>
  </si>
  <si>
    <t>f08e3ec1cba9a9bc56cffe8779b9b052</t>
  </si>
  <si>
    <t>4383</t>
  </si>
  <si>
    <t>2afc336cbdf822d59ac41f72b06da4c7</t>
  </si>
  <si>
    <t>59cbfefdb985e7e461ee9e716ebb609b</t>
  </si>
  <si>
    <t>4384</t>
  </si>
  <si>
    <t>33f6e958093f174dd64d21dc48144ddc</t>
  </si>
  <si>
    <t>024d493977551ffd4592de9bcc59ba40</t>
  </si>
  <si>
    <t>4385</t>
  </si>
  <si>
    <t>bc8783018fb1145a966a992ac3794310</t>
  </si>
  <si>
    <t>6aa7b23d125ee0c4123becf21634c94f</t>
  </si>
  <si>
    <t>4386</t>
  </si>
  <si>
    <t>7695185256229ad7410dbd8c7e15686a</t>
  </si>
  <si>
    <t>70bfd5800cfdfe761d56d9c5115b96f2</t>
  </si>
  <si>
    <t>4387</t>
  </si>
  <si>
    <t>eb92d38581a0b82ac773ea244d5778a4</t>
  </si>
  <si>
    <t>4388</t>
  </si>
  <si>
    <t>1feebb8e1fa561f1a55a3de2650b76c5</t>
  </si>
  <si>
    <t>86e6a63760a90e64cf596d207f128a02</t>
  </si>
  <si>
    <t>4389</t>
  </si>
  <si>
    <t>76f51940258e2afd899556c29a3582df</t>
  </si>
  <si>
    <t>4390</t>
  </si>
  <si>
    <t>3b19081a2fb31c6cb306270cd7cc487d</t>
  </si>
  <si>
    <t>31386764aba302759236d0186edec5ea</t>
  </si>
  <si>
    <t>4391</t>
  </si>
  <si>
    <t>1c5c8a604bf980cb86d2b47d0da050fa</t>
  </si>
  <si>
    <t>6956d8e55ba0ea291be82c7de5e07ee6</t>
  </si>
  <si>
    <t>4392</t>
  </si>
  <si>
    <t>bebe39ada7cc206019b0e8a7e9e3b5ba</t>
  </si>
  <si>
    <t>70de275f2adb46b6c44955435f513f91</t>
  </si>
  <si>
    <t>4393</t>
  </si>
  <si>
    <t>c9d4e20033cd8ed550fb8b14d8bafaac</t>
  </si>
  <si>
    <t>07e325d1d24a609456ff735070b70aa9</t>
  </si>
  <si>
    <t>4394</t>
  </si>
  <si>
    <t>dbd99b50d42fdae0d2fa06808e83f880</t>
  </si>
  <si>
    <t>a01e0ee409c309310b153e45555cea88</t>
  </si>
  <si>
    <t>4395</t>
  </si>
  <si>
    <t>8cd4becefeb167aebb010b5a2ea71e0a</t>
  </si>
  <si>
    <t>abe69fdd22d9da08145adfd30c74ed39</t>
  </si>
  <si>
    <t>4396</t>
  </si>
  <si>
    <t>45e3e0c5376a195224036086308d4ce2</t>
  </si>
  <si>
    <t>4397</t>
  </si>
  <si>
    <t>4d23aab54a72fe11b4ab908bccbe7128</t>
  </si>
  <si>
    <t>e8ebd7f87e2df9052c56b25128da6d00</t>
  </si>
  <si>
    <t>4398</t>
  </si>
  <si>
    <t>04eb3db28fbb5ff2f4017b41a0a8237a</t>
  </si>
  <si>
    <t>837a1e79e7b34b9f6c523c5133634e0b</t>
  </si>
  <si>
    <t>4399</t>
  </si>
  <si>
    <t>cabec08969d9b043b2ce7ff33ac61199</t>
  </si>
  <si>
    <t>2fc214eddf15dfd86e3f4a1f087fe563</t>
  </si>
  <si>
    <t>4400</t>
  </si>
  <si>
    <t>612ad05204c086b0785cf53284ad1acb</t>
  </si>
  <si>
    <t>59f779309598ab4f7bebe607e6259fd8</t>
  </si>
  <si>
    <t>4401</t>
  </si>
  <si>
    <t>ceeb8f09baa421bdd55ef71347157653</t>
  </si>
  <si>
    <t>badb9f8bd133587f9a14a559240631fd</t>
  </si>
  <si>
    <t>4402</t>
  </si>
  <si>
    <t>4f7893af15aa5740579853dedff9816e</t>
  </si>
  <si>
    <t>d09ea8024209081834617ad4cc88ffe6</t>
  </si>
  <si>
    <t>4403</t>
  </si>
  <si>
    <t>e28f8592257dafce74cc48a43c273bd5</t>
  </si>
  <si>
    <t>025612a63dbbd1915cd3eaad5c80fb50</t>
  </si>
  <si>
    <t>4404</t>
  </si>
  <si>
    <t>81c3a6719f280d5dede4a7a37fe56de6</t>
  </si>
  <si>
    <t>5176d1a11611fb1355872b40cf8cecda</t>
  </si>
  <si>
    <t>4405</t>
  </si>
  <si>
    <t>75b9a36c4ada56a176eb7a35e7dd897b</t>
  </si>
  <si>
    <t>bb067b2498f465470b8ce561e10bdf4c</t>
  </si>
  <si>
    <t>4406</t>
  </si>
  <si>
    <t>587f2d145cf1d236f1a38eae84017824</t>
  </si>
  <si>
    <t>2616072821f117b4abfaa014a7cc7a51</t>
  </si>
  <si>
    <t>4407</t>
  </si>
  <si>
    <t>21b3df1d50e1725341d8342e8106a3ad</t>
  </si>
  <si>
    <t>228ab278fd596e0b6f79e47ebbbf3bc6</t>
  </si>
  <si>
    <t>4408</t>
  </si>
  <si>
    <t>2dfeac4884284caa186b81af8f71972d</t>
  </si>
  <si>
    <t>a858532f0a2e4bfad6d7d1b42a3be733</t>
  </si>
  <si>
    <t>4409</t>
  </si>
  <si>
    <t>2346b1c6a1951f611a80788072bbe662</t>
  </si>
  <si>
    <t>4410</t>
  </si>
  <si>
    <t>f4cb0691fd5a26f7fa9f1ca792ffce0d</t>
  </si>
  <si>
    <t>c83f57e841c292ecc4e34b2e789c0f69</t>
  </si>
  <si>
    <t>4411</t>
  </si>
  <si>
    <t>32cb2c9cfe74a182fba4f991a8ba79c3</t>
  </si>
  <si>
    <t>322ca1328ed32708fbe31980bef98501</t>
  </si>
  <si>
    <t>4412</t>
  </si>
  <si>
    <t>6e5a78c7fed147c45ea80874366cf649</t>
  </si>
  <si>
    <t>2be0761afc37c7959655f1102a2db1f7</t>
  </si>
  <si>
    <t>4413</t>
  </si>
  <si>
    <t>b8ed618f283df032c0a7cb1ffe2c416e</t>
  </si>
  <si>
    <t>0386b8ab4e28d2f657c2638c91b817a3</t>
  </si>
  <si>
    <t>4414</t>
  </si>
  <si>
    <t>67ceacf1df7cfa07176943a637a70b9e</t>
  </si>
  <si>
    <t>77c1a4c2c0d1b215b2973568d29e64ab</t>
  </si>
  <si>
    <t>4415</t>
  </si>
  <si>
    <t>8917b19fc4e6f2129a8eb42fd5a21706</t>
  </si>
  <si>
    <t>259e9e12e2773f9ee908d9de9a47dc91</t>
  </si>
  <si>
    <t>4416</t>
  </si>
  <si>
    <t>e15eb2e6e6fc3e4cf0d7b4891d9ef14d</t>
  </si>
  <si>
    <t>1346011522f175c9ccc4e63ac4b329aa</t>
  </si>
  <si>
    <t>4417</t>
  </si>
  <si>
    <t>cfda08fc320ad62440e5604e8a55e56e</t>
  </si>
  <si>
    <t>a31c068195717db68d3ee106da6d8bae</t>
  </si>
  <si>
    <t>4418</t>
  </si>
  <si>
    <t>ac4065374f442fcfea0c9e85f06a53d0</t>
  </si>
  <si>
    <t>18e3c5d534ad9d0a926ddaf82ba51be1</t>
  </si>
  <si>
    <t>4419</t>
  </si>
  <si>
    <t>86971b7eed949d2c958b5b854bbfbf7d</t>
  </si>
  <si>
    <t>12d0941c25e7b0a4e381d2b1e8bdb564</t>
  </si>
  <si>
    <t>4420</t>
  </si>
  <si>
    <t>140b7ad6913c6b79ac78610378b54396</t>
  </si>
  <si>
    <t>c1fc2e0e741f74a4e0442d30668cd3cb</t>
  </si>
  <si>
    <t>4421</t>
  </si>
  <si>
    <t>d25066f4eada9a14284017004657d11b</t>
  </si>
  <si>
    <t>6e8ffdf4ff7fe590dd02b036b1b8bc7c</t>
  </si>
  <si>
    <t>4422</t>
  </si>
  <si>
    <t>30de85e0b49a9728f10bffdafd55e1d4</t>
  </si>
  <si>
    <t>2bf8d55aec84f5e95e3ee39a57569ddf</t>
  </si>
  <si>
    <t>4423</t>
  </si>
  <si>
    <t>8c1e3665aa6275c478a7957b07fc1a97</t>
  </si>
  <si>
    <t>4424</t>
  </si>
  <si>
    <t>7f985fbde05d65d5de14275d9487260c</t>
  </si>
  <si>
    <t>30d771afa2e546cb0a179716874a2598</t>
  </si>
  <si>
    <t>4425</t>
  </si>
  <si>
    <t>3f0752299ac6107221e7a3f152b955e1</t>
  </si>
  <si>
    <t>e7ce7416c5ffdacd3f94743266a25837</t>
  </si>
  <si>
    <t>4426</t>
  </si>
  <si>
    <t>f7f4a3699c0020f03e6d3aa15e3d5ad2</t>
  </si>
  <si>
    <t>c488308f2a65c2a8287ef81b273860a7</t>
  </si>
  <si>
    <t>4427</t>
  </si>
  <si>
    <t>d5954b320c2a7b27498a51fd5c1eaf8d</t>
  </si>
  <si>
    <t>7f55cef836d1b398c3073f0fc1ef26af</t>
  </si>
  <si>
    <t>4428</t>
  </si>
  <si>
    <t>ef8fe90152483807ea1fe1cb2827385a</t>
  </si>
  <si>
    <t>057bbe1b3cacb2e12b1b560bdc5d3ce6</t>
  </si>
  <si>
    <t>4429</t>
  </si>
  <si>
    <t>674b28852751b653fde73a693467c89a</t>
  </si>
  <si>
    <t>b2e3a4321bf37c8cba270fe360795667</t>
  </si>
  <si>
    <t>4430</t>
  </si>
  <si>
    <t>d0b9edcaf1720e9b9d150e220a3c843b</t>
  </si>
  <si>
    <t>6c73754c248bd95a250b0ff61719e855</t>
  </si>
  <si>
    <t>4431</t>
  </si>
  <si>
    <t>66e6e0d58d6cd0ddb913afbadabbd156</t>
  </si>
  <si>
    <t>1db2d642e17064d1f70b47ed3c58b12b</t>
  </si>
  <si>
    <t>4432</t>
  </si>
  <si>
    <t>88fc5b82aad3270ac47f6d5761abc97e</t>
  </si>
  <si>
    <t>25a337e0a296046417179c154fa7740c</t>
  </si>
  <si>
    <t>4433</t>
  </si>
  <si>
    <t>739ec95cc2bbd19cc53dd6d644d98594</t>
  </si>
  <si>
    <t>23a6b25aa89040ff6f3033698d9baa72</t>
  </si>
  <si>
    <t>4434</t>
  </si>
  <si>
    <t>cfde9ddaf6c7b0bdcf3a5c333a3ee426</t>
  </si>
  <si>
    <t>995172cca57773570bcd293e8b708710</t>
  </si>
  <si>
    <t>4435</t>
  </si>
  <si>
    <t>e68a5b58ca7093228002cabc42027267</t>
  </si>
  <si>
    <t>588b54a8531ab6a9c01d8941f26d5b06</t>
  </si>
  <si>
    <t>4436</t>
  </si>
  <si>
    <t>9faf3de8a5a2fc24c4388cba49084da9</t>
  </si>
  <si>
    <t>935073b7d8c7ba36a6c31b9bb978d8be</t>
  </si>
  <si>
    <t>4437</t>
  </si>
  <si>
    <t>0b7c308273986b2783a683d3fad00653</t>
  </si>
  <si>
    <t>2d93bbfbb4c68f7f3bcaebea288bcda9</t>
  </si>
  <si>
    <t>4438</t>
  </si>
  <si>
    <t>df63eae6773d030ec55a074566b61967</t>
  </si>
  <si>
    <t>69cd5bf1244c01364fed2a68cf7197b8</t>
  </si>
  <si>
    <t>4439</t>
  </si>
  <si>
    <t>9ac27de36d172328aa74e5dac08e48f5</t>
  </si>
  <si>
    <t>4a5b38a5dc53b026621bdea08d523553</t>
  </si>
  <si>
    <t>4440</t>
  </si>
  <si>
    <t>dde0ce72595c9b755f2e8e80ad192246</t>
  </si>
  <si>
    <t>5123ea8da02c8cacdda7b19a30c80dde</t>
  </si>
  <si>
    <t>4441</t>
  </si>
  <si>
    <t>b5d9b87c6f3d9210589a0810b8edd385</t>
  </si>
  <si>
    <t>51d0f63363e257b66022249287118a79</t>
  </si>
  <si>
    <t>4442</t>
  </si>
  <si>
    <t>09b3fd6bd89dce4f5cadabf5f846a607</t>
  </si>
  <si>
    <t>79def35bd8023f59b15654234abc4cd2</t>
  </si>
  <si>
    <t>4443</t>
  </si>
  <si>
    <t>26a100537e9e88f2cd9cdc9fd0fd4298</t>
  </si>
  <si>
    <t>1370e1ab7bf9310599686a60fd68e664</t>
  </si>
  <si>
    <t>4444</t>
  </si>
  <si>
    <t>1bbe313d764478b199b7084a0260acd3</t>
  </si>
  <si>
    <t>fba95cc291b1ee2f44c2bba683846bf1</t>
  </si>
  <si>
    <t>4445</t>
  </si>
  <si>
    <t>5c9e42a749288c413fc406cf4444c644</t>
  </si>
  <si>
    <t>f915fd2ff87cb4d5deaa8b709b0d59e4</t>
  </si>
  <si>
    <t>4446</t>
  </si>
  <si>
    <t>3631013e410c5be3dc78a5c549a172a0</t>
  </si>
  <si>
    <t>159c15c78625c4cc49bd082fd4dc2d57</t>
  </si>
  <si>
    <t>4447</t>
  </si>
  <si>
    <t>04b24b7e5e352d0f292c90dc764037e8</t>
  </si>
  <si>
    <t>78df77b1da3ef7e5c3411aead8ad3189</t>
  </si>
  <si>
    <t>4448</t>
  </si>
  <si>
    <t>8eb6a24e02ce079783a91b64b48201cd</t>
  </si>
  <si>
    <t>5cb6ac893b7915e394cd6062ac4279ad</t>
  </si>
  <si>
    <t>4449</t>
  </si>
  <si>
    <t>7c98c858f4837eb77a71062ac71343e1</t>
  </si>
  <si>
    <t>64c1cbfc205acd4a157827b6999c5a11</t>
  </si>
  <si>
    <t>4450</t>
  </si>
  <si>
    <t>e0ad9e1007b7c7654c129611ddb90e1f</t>
  </si>
  <si>
    <t>547c2494cba42c542243e569bdc971ac</t>
  </si>
  <si>
    <t>4451</t>
  </si>
  <si>
    <t>f5823ee6a1121f14d8479e5dfb9a85e5</t>
  </si>
  <si>
    <t>1d5181675794c7ca7896cbf5c6c098ac</t>
  </si>
  <si>
    <t>4452</t>
  </si>
  <si>
    <t>707c17fc31786cddf880926f0c82ddb5</t>
  </si>
  <si>
    <t>451bfbc36dba604f2e0a9007aae2607f</t>
  </si>
  <si>
    <t>4453</t>
  </si>
  <si>
    <t>bb8d92ce7f639d32ca72a975f3094f06</t>
  </si>
  <si>
    <t>0a7eeb51b8af16b7bf0275e4ec4acbd5</t>
  </si>
  <si>
    <t>4454</t>
  </si>
  <si>
    <t>6db80be55d7b4e61fbc9a4b8b790abb0</t>
  </si>
  <si>
    <t>06306d0a6c81fc7ba39227646534d9ee</t>
  </si>
  <si>
    <t>4455</t>
  </si>
  <si>
    <t>92f810fac81ddb0b933fd292f8fc644e</t>
  </si>
  <si>
    <t>10c50c956d666ffee1d4c8859466eede</t>
  </si>
  <si>
    <t>4456</t>
  </si>
  <si>
    <t>5214b9cf7f667977063321b4ba662f0d</t>
  </si>
  <si>
    <t>629e6aeb32226490d267901e5a4286c5</t>
  </si>
  <si>
    <t>4457</t>
  </si>
  <si>
    <t>e734c5b0772f06c0130a57acd088e3b5</t>
  </si>
  <si>
    <t>f25df7396d374bbf7f27804ef8c782a6</t>
  </si>
  <si>
    <t>4458</t>
  </si>
  <si>
    <t>051750272fa9c17777ddffddaf1601a6</t>
  </si>
  <si>
    <t>439b8e61389d71f2157d9a8e89366ca8</t>
  </si>
  <si>
    <t>4459</t>
  </si>
  <si>
    <t>9f49d058f70025f3fc6526fc65943737</t>
  </si>
  <si>
    <t>9247ad350f2a1f9d28da4561512a9539</t>
  </si>
  <si>
    <t>4460</t>
  </si>
  <si>
    <t>048096f6605bfa5fb25e7dc06108ab9e</t>
  </si>
  <si>
    <t>5e3427f0071570dc670d4be7769fe9e3</t>
  </si>
  <si>
    <t>4461</t>
  </si>
  <si>
    <t>42e716341d04b193f49a5a693c114a92</t>
  </si>
  <si>
    <t>14bf26acfd5a60b79535f3e7a3eaf3fc</t>
  </si>
  <si>
    <t>4462</t>
  </si>
  <si>
    <t>8230f7a4e641e12bed31f95b04f967d7</t>
  </si>
  <si>
    <t>35f4395acde86c67c2c64e891ed5f935</t>
  </si>
  <si>
    <t>4463</t>
  </si>
  <si>
    <t>c4f2dd5f310d40973235090b8ed10062</t>
  </si>
  <si>
    <t>7b15f7fb32d808517f185fe8ee3f3fd1</t>
  </si>
  <si>
    <t>4464</t>
  </si>
  <si>
    <t>50e2b23fa8005453301660e8c08ef9e1</t>
  </si>
  <si>
    <t>ea0a2af0a7a282a90c9f24779357e630</t>
  </si>
  <si>
    <t>4465</t>
  </si>
  <si>
    <t>ba85dd9c80ab11a38a7317a74581b220</t>
  </si>
  <si>
    <t>9c0dbb4ce645f920a427ee1e774ba512</t>
  </si>
  <si>
    <t>4466</t>
  </si>
  <si>
    <t>fa6cb12965776945252d783dd0973f1f</t>
  </si>
  <si>
    <t>0b766b00249b312b251ba9dab71cea91</t>
  </si>
  <si>
    <t>4467</t>
  </si>
  <si>
    <t>b59ce6723843063eb1897e6f1e1c3a51</t>
  </si>
  <si>
    <t>b7b0fb95fa8f82520dfd96b42ff3aa51</t>
  </si>
  <si>
    <t>4468</t>
  </si>
  <si>
    <t>035adc4f9dc37a7dc4879ee6078a7601</t>
  </si>
  <si>
    <t>8804687a45588f6ec886c0b0151a9176</t>
  </si>
  <si>
    <t>4469</t>
  </si>
  <si>
    <t>cbb91d1130822b82e3c3853847150517</t>
  </si>
  <si>
    <t>ff66b9d55193b9e80d43b19f1ae1b611</t>
  </si>
  <si>
    <t>4470</t>
  </si>
  <si>
    <t>ba62148bde56d4c6d58befe950c07a8b</t>
  </si>
  <si>
    <t>d1d4472d09ac0cd78e46e25593707963</t>
  </si>
  <si>
    <t>4471</t>
  </si>
  <si>
    <t>cca23174257d66c8569bc20d7d1b3ba5</t>
  </si>
  <si>
    <t>fd703d7225d0549c6d61a1182eee0a49</t>
  </si>
  <si>
    <t>4472</t>
  </si>
  <si>
    <t>bf517d6ca64cbedea666bfa43c922654</t>
  </si>
  <si>
    <t>4d1d2a2624a4ba9dfcb116c6a8218d6a</t>
  </si>
  <si>
    <t>4473</t>
  </si>
  <si>
    <t>9987a6f9453568b688762ca9ac60f5fa</t>
  </si>
  <si>
    <t>de0f1c3c495f1cac30139eface678cb1</t>
  </si>
  <si>
    <t>4474</t>
  </si>
  <si>
    <t>b2868d1e7c9d0c945a60c23dffd88ba7</t>
  </si>
  <si>
    <t>2f0b878953b984b3d908627111654fbd</t>
  </si>
  <si>
    <t>4475</t>
  </si>
  <si>
    <t>e79a2e0a57d16a3c7f114ae9db700047</t>
  </si>
  <si>
    <t>bfc4939df8272617a21de829e4a38ede</t>
  </si>
  <si>
    <t>4476</t>
  </si>
  <si>
    <t>0ee51aa0ebab7dbd1fedfe61880c9ef5</t>
  </si>
  <si>
    <t>1b448bf64a39d43c6aca50effb17bc00</t>
  </si>
  <si>
    <t>4477</t>
  </si>
  <si>
    <t>1a2e7cbd1439318fe39f5e81cd427e26</t>
  </si>
  <si>
    <t>1631a0070c766de3c1a8ef8d7c610aea</t>
  </si>
  <si>
    <t>4478</t>
  </si>
  <si>
    <t>222e312ff17b7f44e3e2120bd215a57c</t>
  </si>
  <si>
    <t>a7c8e679523727bdbe7305b593816f77</t>
  </si>
  <si>
    <t>4479</t>
  </si>
  <si>
    <t>85b1759da0b86ee035fc5080f70e12de</t>
  </si>
  <si>
    <t>97f8f1abfaa19d7989f71d51559a4bdf</t>
  </si>
  <si>
    <t>4480</t>
  </si>
  <si>
    <t>0d4d8634c7f75e0d30775089f5f2695d</t>
  </si>
  <si>
    <t>77ae8c76dcc77a3a50ceff5a3eda1335</t>
  </si>
  <si>
    <t>4481</t>
  </si>
  <si>
    <t>cc92e8f0899e5bff5455a7862e78d449</t>
  </si>
  <si>
    <t>f2ca4eb6b173e44c48c48a042ab9cbaf</t>
  </si>
  <si>
    <t>4482</t>
  </si>
  <si>
    <t>30b7b889829189decb1d01ed231f6783</t>
  </si>
  <si>
    <t>d55106d42c5ddcb9fae144a09d71b0be</t>
  </si>
  <si>
    <t>4483</t>
  </si>
  <si>
    <t>1ef6f357c52c31f09fd009adf24cb752</t>
  </si>
  <si>
    <t>87a27b8f014690bb810fe934d3606174</t>
  </si>
  <si>
    <t>4484</t>
  </si>
  <si>
    <t>34f702271d8308110df78e28a97a689a</t>
  </si>
  <si>
    <t>11452628e29895aa6cdf5a3a1a075e97</t>
  </si>
  <si>
    <t>4485</t>
  </si>
  <si>
    <t>9b138a37030bf493421baef6d1322668</t>
  </si>
  <si>
    <t>258547ec0d5f1b4aac73bfb85c74edc7</t>
  </si>
  <si>
    <t>4486</t>
  </si>
  <si>
    <t>c806e78e0bcfbb49740fb0bc83c6ef8a</t>
  </si>
  <si>
    <t>1b15dd605234880c23d96f78697e44b6</t>
  </si>
  <si>
    <t>4487</t>
  </si>
  <si>
    <t>5b797cdebb5a434758611d73989ef0f3</t>
  </si>
  <si>
    <t>5f42d9bd16d48e95ffe95b502d1ed9df</t>
  </si>
  <si>
    <t>4488</t>
  </si>
  <si>
    <t>6010bb1a796e43c2aa2a2db2b6050456</t>
  </si>
  <si>
    <t>722455c3374b41a1c52573341952cc24</t>
  </si>
  <si>
    <t>4489</t>
  </si>
  <si>
    <t>3c930723ea6866ccf4a1eb7fc879b5f3</t>
  </si>
  <si>
    <t>5345eaacd19e83e6e86564865fe2a9ee</t>
  </si>
  <si>
    <t>4490</t>
  </si>
  <si>
    <t>60ee1596c24a260b59533bdb5b86d53f</t>
  </si>
  <si>
    <t>0412d3f2b54cadbe6f5ac2c3c19d2c7d</t>
  </si>
  <si>
    <t>4491</t>
  </si>
  <si>
    <t>032a94e03c0e532bb6ca663bd86ae7e5</t>
  </si>
  <si>
    <t>7334e95d25d0ceb8c7b19d3fe1f629d3</t>
  </si>
  <si>
    <t>4492</t>
  </si>
  <si>
    <t>8998e49f180f939d4a7a242920dadc5d</t>
  </si>
  <si>
    <t>a8c5298a3143b258230c56ac5a4db4f9</t>
  </si>
  <si>
    <t>4493</t>
  </si>
  <si>
    <t>b1db96a48bbc67d86c502e3503f9be3f</t>
  </si>
  <si>
    <t>8d0cd3166be3b9d7af2b4206e1f4e6a9</t>
  </si>
  <si>
    <t>4494</t>
  </si>
  <si>
    <t>dc1808b817253252858bfd71be10a1ec</t>
  </si>
  <si>
    <t>6c63d106fa8b58b2ae7ce2a037fbd48d</t>
  </si>
  <si>
    <t>4495</t>
  </si>
  <si>
    <t>bf079b79190f04a3fda073de2af48389</t>
  </si>
  <si>
    <t>95719f3b477e8be41a71936ab945fef6</t>
  </si>
  <si>
    <t>4496</t>
  </si>
  <si>
    <t>c274c7af2afaacd69dc57aec1c9ea302</t>
  </si>
  <si>
    <t>cc28e9681aaa124f9ae7e436f529e15f</t>
  </si>
  <si>
    <t>4497</t>
  </si>
  <si>
    <t>d8dc0b404333f55f53476364678caa26</t>
  </si>
  <si>
    <t>9d1cae3b03544048659c75105ef3d310</t>
  </si>
  <si>
    <t>4498</t>
  </si>
  <si>
    <t>2559fc025ebd7fe133c871e6b9b3dca0</t>
  </si>
  <si>
    <t>fe631ec6bc4f433137a682835183a713</t>
  </si>
  <si>
    <t>4499</t>
  </si>
  <si>
    <t>60e4b1b7886bc530370999735704b219</t>
  </si>
  <si>
    <t>c4b2808f195580f5533ed4c74054f298</t>
  </si>
  <si>
    <t>4500</t>
  </si>
  <si>
    <t>bf342a9b3574d50a4e821d49963b4805</t>
  </si>
  <si>
    <t>4501</t>
  </si>
  <si>
    <t>123a95547bca0927ab32a1acde1e35f4</t>
  </si>
  <si>
    <t>4b0c7a5757e7a5d2213779c807ab9d40</t>
  </si>
  <si>
    <t>4502</t>
  </si>
  <si>
    <t>803efd426fcfec4183548d4c9244b56c</t>
  </si>
  <si>
    <t>c9c5923a452ed7b69d08f9c5ab46d54c</t>
  </si>
  <si>
    <t>4503</t>
  </si>
  <si>
    <t>33f627107949a5ced78515603bf8f8f3</t>
  </si>
  <si>
    <t>60f8df2a908a7ab924b2b6ffa94b14a1</t>
  </si>
  <si>
    <t>4504</t>
  </si>
  <si>
    <t>70f57c6822aee8ff56c8f11c41ab5095</t>
  </si>
  <si>
    <t>165188bb8c5681e33668d7ff362dea75</t>
  </si>
  <si>
    <t>4505</t>
  </si>
  <si>
    <t>bf6030337d5a029db479595fa2a06215</t>
  </si>
  <si>
    <t>741b258922ec2685af6c718e0365e328</t>
  </si>
  <si>
    <t>4506</t>
  </si>
  <si>
    <t>432bc9b7d1f6a38a1483204cd12cd28d</t>
  </si>
  <si>
    <t>49760861a7299e7772fc01671d1d0013</t>
  </si>
  <si>
    <t>4507</t>
  </si>
  <si>
    <t>9a6f83c51e869527267e65383911ff91</t>
  </si>
  <si>
    <t>11ba99caab91211e52a4882e1e0b41bb</t>
  </si>
  <si>
    <t>4508</t>
  </si>
  <si>
    <t>49a92c73d79ac5ec69c083bdfe3c99e6</t>
  </si>
  <si>
    <t>ec5c72be74cd950db9e06c99dd5379d6</t>
  </si>
  <si>
    <t>4509</t>
  </si>
  <si>
    <t>e6b71eae0dd4e78580d12ef3cb96ac13</t>
  </si>
  <si>
    <t>daa76bcc7931526373672c5c7f76bacb</t>
  </si>
  <si>
    <t>4510</t>
  </si>
  <si>
    <t>112413b68c0e0e236c2371c1e0260969</t>
  </si>
  <si>
    <t>0f94c5ed2a1d2da6db4759cf1cb748dd</t>
  </si>
  <si>
    <t>4511</t>
  </si>
  <si>
    <t>590f653ba5fdb12051a21a10d751b39c</t>
  </si>
  <si>
    <t>7a89274641f5a9de7689d93e6774e3d3</t>
  </si>
  <si>
    <t>4512</t>
  </si>
  <si>
    <t>384218bcc2b42bbee3d2fe8e4da72ee5</t>
  </si>
  <si>
    <t>0fcb25bfb385e918d312c231cba96eb2</t>
  </si>
  <si>
    <t>4513</t>
  </si>
  <si>
    <t>e793508fbf1532feb2aa6ce25fbbe50c</t>
  </si>
  <si>
    <t>2ada1f38593b57061a264205582a6c6f</t>
  </si>
  <si>
    <t>4514</t>
  </si>
  <si>
    <t>70a8b37b2dbadf6505c25fdd4b7bf5f5</t>
  </si>
  <si>
    <t>e7414fce5db51259809ed80b1899f75e</t>
  </si>
  <si>
    <t>4515</t>
  </si>
  <si>
    <t>de89e09004e304a47b78f44599c6b432</t>
  </si>
  <si>
    <t>e9941618e74adb1871b6944ce6dc8f9d</t>
  </si>
  <si>
    <t>4516</t>
  </si>
  <si>
    <t>6f5e7637ce7bced11a539d9aa742e27a</t>
  </si>
  <si>
    <t>1342271de7d90edf89c15f5583a0fa9e</t>
  </si>
  <si>
    <t>4517</t>
  </si>
  <si>
    <t>e20527cb56d79bc5a290b62d4c9c941f</t>
  </si>
  <si>
    <t>79090b2a16755eb139115d563d8e723d</t>
  </si>
  <si>
    <t>4518</t>
  </si>
  <si>
    <t>5aff8b9b263805abc5451f677310361c</t>
  </si>
  <si>
    <t>38ef31afaf61ab66ecf2948b4cd65396</t>
  </si>
  <si>
    <t>4519</t>
  </si>
  <si>
    <t>a6e971f324c0ec5af12c1426990ae74e</t>
  </si>
  <si>
    <t>328d979fbfad78db09327538530cc317</t>
  </si>
  <si>
    <t>4520</t>
  </si>
  <si>
    <t>2d17571c69ab1c341c0c9a53d281b717</t>
  </si>
  <si>
    <t>e3abcebc7b849576c21e8681224f9318</t>
  </si>
  <si>
    <t>4521</t>
  </si>
  <si>
    <t>44b2b5829c839ce3b48e883174f7d948</t>
  </si>
  <si>
    <t>c5e1965094f8f944b90e59a411c40f80</t>
  </si>
  <si>
    <t>4522</t>
  </si>
  <si>
    <t>80427844366aaf2da23518bd7e3639ab</t>
  </si>
  <si>
    <t>573ea400f1ff57366ec09cba371ce43e</t>
  </si>
  <si>
    <t>4523</t>
  </si>
  <si>
    <t>a73ac51a3b2dae5dc61be265c94dc893</t>
  </si>
  <si>
    <t>2c2669377c175bb17db16636d1e30a4f</t>
  </si>
  <si>
    <t>4524</t>
  </si>
  <si>
    <t>923565501af0ca31c53b2c4e75f52935</t>
  </si>
  <si>
    <t>ee95e9c90dc8c24cb3ca536bd6b1cec6</t>
  </si>
  <si>
    <t>4525</t>
  </si>
  <si>
    <t>1d5f748e3fafa9a0e4d84b39ad64bcf8</t>
  </si>
  <si>
    <t>2aad3ef72319ca90626f0f5bec10fd19</t>
  </si>
  <si>
    <t>4526</t>
  </si>
  <si>
    <t>06b553d576bb09f4800360e937ff4baa</t>
  </si>
  <si>
    <t>edda0eda3142bd4b9cadc80f5797aa54</t>
  </si>
  <si>
    <t>4527</t>
  </si>
  <si>
    <t>9d16ca928395aaa4a91811ab1ac40773</t>
  </si>
  <si>
    <t>d2f610a795cbc35df38da7cc745e3130</t>
  </si>
  <si>
    <t>4528</t>
  </si>
  <si>
    <t>369933aa232c929ba7118c29b56cf4f8</t>
  </si>
  <si>
    <t>abbcdb8995a406bf8f4bc664b7becc74</t>
  </si>
  <si>
    <t>4529</t>
  </si>
  <si>
    <t>d804295ed1380444eee6c3cbf73c233b</t>
  </si>
  <si>
    <t>bbdbdf5df977120b7a34dc79d554c94e</t>
  </si>
  <si>
    <t>4530</t>
  </si>
  <si>
    <t>68f6b8f4ace55461e44202d32396e422</t>
  </si>
  <si>
    <t>7ceb06abebab94f255307c4649c4a928</t>
  </si>
  <si>
    <t>4531</t>
  </si>
  <si>
    <t>55a19dad2f5a5c2af835735593e1b5bb</t>
  </si>
  <si>
    <t>5e55451e3497dbee37ac118a28df18cd</t>
  </si>
  <si>
    <t>4532</t>
  </si>
  <si>
    <t>e43f67b5a94bc8fcc0ee5b75ac892c6d</t>
  </si>
  <si>
    <t>2df5550d981c076a003a9407435d8664</t>
  </si>
  <si>
    <t>4533</t>
  </si>
  <si>
    <t>5f86f970a989d23c65163ab78bdf7aa5</t>
  </si>
  <si>
    <t>05e6929a455bfd77ad6f9a03f648574a</t>
  </si>
  <si>
    <t>4534</t>
  </si>
  <si>
    <t>6791bef2afa0a3e931f87bc87b3d84e0</t>
  </si>
  <si>
    <t>4535</t>
  </si>
  <si>
    <t>d84ef4d62e6371bac771843b8c70453c</t>
  </si>
  <si>
    <t>6eef491278c23085e8ecb9f92c127a1f</t>
  </si>
  <si>
    <t>4536</t>
  </si>
  <si>
    <t>76c0af9174918ac594e64df8dd79624d</t>
  </si>
  <si>
    <t>db1ad2a2b4f2f69f951b37cc199dc482</t>
  </si>
  <si>
    <t>4537</t>
  </si>
  <si>
    <t>a5d0604e02186a0c8cc82a88c8080977</t>
  </si>
  <si>
    <t>49aceb24bc6243501289be864ef224de</t>
  </si>
  <si>
    <t>4538</t>
  </si>
  <si>
    <t>f8e2df1f21d6d305d717bc5c6c41cf5a</t>
  </si>
  <si>
    <t>4539</t>
  </si>
  <si>
    <t>2214ca3d35ec9efcc8dc2fcffa4c235c</t>
  </si>
  <si>
    <t>7de147131e076e0f4a501ab2d44cbe3e</t>
  </si>
  <si>
    <t>20151227</t>
  </si>
  <si>
    <t>4540</t>
  </si>
  <si>
    <t>e87792e8cfe70bfc7c56efcab24bf31e</t>
  </si>
  <si>
    <t>56b45ba54ca1b1d93e2e0b494c1dffdf</t>
  </si>
  <si>
    <t>4541</t>
  </si>
  <si>
    <t>af95d014cc86988dec69653fe3ccdd9e</t>
  </si>
  <si>
    <t>4542</t>
  </si>
  <si>
    <t>fdf22ae3cc5f47027331f8061708168e</t>
  </si>
  <si>
    <t>1a6f64822dc4f61aa2a6d45aa54da74d</t>
  </si>
  <si>
    <t>4543</t>
  </si>
  <si>
    <t>9e4180f661326134465b90e398e3061a</t>
  </si>
  <si>
    <t>0b864ac7204bca07c449f3dd2163ffb4</t>
  </si>
  <si>
    <t>4544</t>
  </si>
  <si>
    <t>e9485dd33f548381668dc123f07e61a7</t>
  </si>
  <si>
    <t>8df03b12ccc3589684d9467e5426030f</t>
  </si>
  <si>
    <t>4545</t>
  </si>
  <si>
    <t>dd64af3d6183bdc51385f5fbb334ce73</t>
  </si>
  <si>
    <t>55d28e6d9889430e214d140fd4e76511</t>
  </si>
  <si>
    <t>4546</t>
  </si>
  <si>
    <t>4f9640b1bbed4fee32450c5c6f333fea</t>
  </si>
  <si>
    <t>f3971ba5abdbc04d106557b902a56034</t>
  </si>
  <si>
    <t>4547</t>
  </si>
  <si>
    <t>476187c039e559403d0a38a695973898</t>
  </si>
  <si>
    <t>5facbba193e7ced2cbcb1b846a87ae01</t>
  </si>
  <si>
    <t>4548</t>
  </si>
  <si>
    <t>7f35fa0dd5c5a8979410aa88eeffeb1e</t>
  </si>
  <si>
    <t>6ccfcdde43f3281071b2fbdf7fe2ca65</t>
  </si>
  <si>
    <t>20160513</t>
  </si>
  <si>
    <t>4549</t>
  </si>
  <si>
    <t>90b46e785d67852fb37dcdf2fb634291</t>
  </si>
  <si>
    <t>0a3335c04aef7dbd0f33d9b00c8000f3</t>
  </si>
  <si>
    <t>20171125</t>
  </si>
  <si>
    <t>4550</t>
  </si>
  <si>
    <t>33bc45ddc65d55b82dd3dda4636d29de</t>
  </si>
  <si>
    <t>1cd70032cb3ecdfe987c7b1be4d5809b</t>
  </si>
  <si>
    <t>4551</t>
  </si>
  <si>
    <t>6ee62f381b0ccc3b1a5614574711b657</t>
  </si>
  <si>
    <t>4f16f0c61783524373b8e4bc8da779de</t>
  </si>
  <si>
    <t>4552</t>
  </si>
  <si>
    <t>5841fa71ecfbffe34466b170eecfcede</t>
  </si>
  <si>
    <t>6455ba98450162251ad654eb2f527137</t>
  </si>
  <si>
    <t>4553</t>
  </si>
  <si>
    <t>cd2474eabb679060c2543588b7292cb9</t>
  </si>
  <si>
    <t>50c3065364c444e0b8fdaf1eab9ac902</t>
  </si>
  <si>
    <t>20150530</t>
  </si>
  <si>
    <t>4554</t>
  </si>
  <si>
    <t>0742bf6884c61eaeef7cb260b49978a0</t>
  </si>
  <si>
    <t>f2f61168aab3290d016ea81ac1da454f</t>
  </si>
  <si>
    <t>4555</t>
  </si>
  <si>
    <t>5c4cf69866ac22f1973eca3a50b4742c</t>
  </si>
  <si>
    <t>8ae75a04e65702faf4490962b0da2013</t>
  </si>
  <si>
    <t>4556</t>
  </si>
  <si>
    <t>dcaa3ec4dbe5484e64e03ace4be201c2</t>
  </si>
  <si>
    <t>c431b02809583b363d7ce12e1a70c874</t>
  </si>
  <si>
    <t>4557</t>
  </si>
  <si>
    <t>4641719a6f567e3f7dc74cc975a897fd</t>
  </si>
  <si>
    <t>7324f11135125e4f4965e491e3d0bb06</t>
  </si>
  <si>
    <t>20140419</t>
  </si>
  <si>
    <t>4558</t>
  </si>
  <si>
    <t>7001a3dd0bae1aa027f8b24de573d968</t>
  </si>
  <si>
    <t>60d1f87e1270cd8eff66981d74bcdd73</t>
  </si>
  <si>
    <t>4559</t>
  </si>
  <si>
    <t>990de1e7849eabf709158887a5c75704</t>
  </si>
  <si>
    <t>1a106b141d1eacae825b8bcc4fa713af</t>
  </si>
  <si>
    <t>4560</t>
  </si>
  <si>
    <t>f201803101e122d316caaa826d04235f</t>
  </si>
  <si>
    <t>bab874a883be4f9d1b4e68cfe802eabb</t>
  </si>
  <si>
    <t>4561</t>
  </si>
  <si>
    <t>ba282a65bf882e5230af6c5d371ea2f0</t>
  </si>
  <si>
    <t>d76fb3e004f715fb4b8ca7ce66b45d0a</t>
  </si>
  <si>
    <t>4562</t>
  </si>
  <si>
    <t>a431e76e9475915755f62f33293eb40a</t>
  </si>
  <si>
    <t>f5560dbff205ccc00c6a51a33fbf151f</t>
  </si>
  <si>
    <t>4563</t>
  </si>
  <si>
    <t>75e38d525e926c72cb37748855f7539a</t>
  </si>
  <si>
    <t>12d55ee0426bb65feb5c819d0d1b417e</t>
  </si>
  <si>
    <t>4564</t>
  </si>
  <si>
    <t>82e13e95a2104b7d5c5240d563d8d254</t>
  </si>
  <si>
    <t>24d82952bdde9ede3e68426a77803d4b</t>
  </si>
  <si>
    <t>4565</t>
  </si>
  <si>
    <t>4f0662332e09e249fd168ec0a7152729</t>
  </si>
  <si>
    <t>76f63cd2eab9fabf77fe3304fd244cfb</t>
  </si>
  <si>
    <t>4566</t>
  </si>
  <si>
    <t>861e572395a095d2b4a006e5c1d383dc</t>
  </si>
  <si>
    <t>abd029fd5c32e58030c7a50465f55939</t>
  </si>
  <si>
    <t>4567</t>
  </si>
  <si>
    <t>6c986b6916aa01b98f596255f00baded</t>
  </si>
  <si>
    <t>20150716</t>
  </si>
  <si>
    <t>4568</t>
  </si>
  <si>
    <t>878b29bde4d65a2857f8aaee91f2018f</t>
  </si>
  <si>
    <t>55c89b6d8be3af489cddc3e56a5cc1a8</t>
  </si>
  <si>
    <t>4569</t>
  </si>
  <si>
    <t>14687fd162723293de2dbe4c3f1c0d1e</t>
  </si>
  <si>
    <t>9f577891bf6d84380c4115a43027c186</t>
  </si>
  <si>
    <t>4570</t>
  </si>
  <si>
    <t>e38e910d6ddf358736147f71c4bb14fc</t>
  </si>
  <si>
    <t>d8e1b4d661d7c73a56629600d8ebdcaf</t>
  </si>
  <si>
    <t>4571</t>
  </si>
  <si>
    <t>2cac8bcdde042fbe4b128b4c4d8f4356</t>
  </si>
  <si>
    <t>bd6ed614fcfad1660ab8de0e66917b08</t>
  </si>
  <si>
    <t>4572</t>
  </si>
  <si>
    <t>5689aacc3a581422c0d74ecdc822982f</t>
  </si>
  <si>
    <t>a74b4e96f347c0da0d8c24e8eecc9382</t>
  </si>
  <si>
    <t>20140501</t>
  </si>
  <si>
    <t>4573</t>
  </si>
  <si>
    <t>8e7412bf027253a3a225b8ab74aabc2d</t>
  </si>
  <si>
    <t>ec9d255a0eb8428bcfa62f2915180e91</t>
  </si>
  <si>
    <t>4574</t>
  </si>
  <si>
    <t>b6637c28af50c8d73edb73b3f5a4988e</t>
  </si>
  <si>
    <t>64a1c912f62fd20cd230357cdce94c37</t>
  </si>
  <si>
    <t>4575</t>
  </si>
  <si>
    <t>2009e1d354d615e9dd36857e9414d37f</t>
  </si>
  <si>
    <t>9aeb23e7dadded7eee64004a2c05042b</t>
  </si>
  <si>
    <t>4576</t>
  </si>
  <si>
    <t>9d06cf92bc1136b8d0751b94b3fc802d</t>
  </si>
  <si>
    <t>919ba81bce195fb8ee09d0592e272f00</t>
  </si>
  <si>
    <t>4577</t>
  </si>
  <si>
    <t>2e07b1daa1e142563057c2fba65ed612</t>
  </si>
  <si>
    <t>e68c643fe985880bd79c3d318f48874e</t>
  </si>
  <si>
    <t>20140820</t>
  </si>
  <si>
    <t>4578</t>
  </si>
  <si>
    <t>7532f8a5031b4f6e25a5856248e7b5f9</t>
  </si>
  <si>
    <t>37b162e29f70b5f772134d88e6679e30</t>
  </si>
  <si>
    <t>4579</t>
  </si>
  <si>
    <t>8901b782ea40758cee55d6b5eee1932d</t>
  </si>
  <si>
    <t>adf19c7c0a5cb747f7e66082eaceaf6c</t>
  </si>
  <si>
    <t>4580</t>
  </si>
  <si>
    <t>37e44b5b77528ce15f2b26d3bb89c2b1</t>
  </si>
  <si>
    <t>37f62a41be9479bb5cd9d56904dfbfef</t>
  </si>
  <si>
    <t>4581</t>
  </si>
  <si>
    <t>7de92022c7c3202e6f8b91acea2671d6</t>
  </si>
  <si>
    <t>827aaa76d77f98a158d5833783ad7064</t>
  </si>
  <si>
    <t>20170824</t>
  </si>
  <si>
    <t>4582</t>
  </si>
  <si>
    <t>7790288326a002397bb3cacac345282a</t>
  </si>
  <si>
    <t>4583</t>
  </si>
  <si>
    <t>a86c2115ac250a8a12e9c5a755b23f6f</t>
  </si>
  <si>
    <t>3a98ce2621883b503211b16ff26511c8</t>
  </si>
  <si>
    <t>20161024</t>
  </si>
  <si>
    <t>4584</t>
  </si>
  <si>
    <t>a07a4c434b0381e0f326078e7d14ad5c</t>
  </si>
  <si>
    <t>e2ecfe120043b2094e0fb0405e8302b8</t>
  </si>
  <si>
    <t>4585</t>
  </si>
  <si>
    <t>50946464a4085db3678510d15c397975</t>
  </si>
  <si>
    <t>a83bf94ba8fc5dc4e8a5669cea287967</t>
  </si>
  <si>
    <t>4586</t>
  </si>
  <si>
    <t>23767b36be6c16eb026304f5fa307e34</t>
  </si>
  <si>
    <t>58e502991a7e71fd110ac90eb9e82383</t>
  </si>
  <si>
    <t>4587</t>
  </si>
  <si>
    <t>bde7960d33324ccaa2ff058fcfbb1697</t>
  </si>
  <si>
    <t>460dcfdb14d83e81513a9039f36b5a4a</t>
  </si>
  <si>
    <t>4588</t>
  </si>
  <si>
    <t>d2db374f5e444e56f53578efecdbcb62</t>
  </si>
  <si>
    <t>0a73b63404a54dabb12640a2dab71c44</t>
  </si>
  <si>
    <t>4589</t>
  </si>
  <si>
    <t>18c3e3bde4cf85c428c166e4314e0aca</t>
  </si>
  <si>
    <t>9cfa13fd13ef4958867c15f80d796dfd</t>
  </si>
  <si>
    <t>4590</t>
  </si>
  <si>
    <t>833a561afb9ceeaeefa0fbec2133081f</t>
  </si>
  <si>
    <t>e8347c3b00cff249f6230ec4c6cf25f1</t>
  </si>
  <si>
    <t>4591</t>
  </si>
  <si>
    <t>b2090e220b9a8ad32ee9ffe431d2fa0d</t>
  </si>
  <si>
    <t>c39288dd75c0803dedfc9ff68a573edb</t>
  </si>
  <si>
    <t>4592</t>
  </si>
  <si>
    <t>b707f20326cf825a325f0e6f07b2dfeb</t>
  </si>
  <si>
    <t>7f56dd5e254821bc680a015acdb08241</t>
  </si>
  <si>
    <t>4593</t>
  </si>
  <si>
    <t>ae56f47c37199f42527f22ec6ecee54e</t>
  </si>
  <si>
    <t>1f0bdb8b7a38245d902bc5eac9b30154</t>
  </si>
  <si>
    <t>4594</t>
  </si>
  <si>
    <t>22b21937efe031724650ad5e5da28189</t>
  </si>
  <si>
    <t>afde2e5ae363f7d408cf27b57ae8723e</t>
  </si>
  <si>
    <t>4595</t>
  </si>
  <si>
    <t>6b3725e56970ff8c6a5974adcdda5a94</t>
  </si>
  <si>
    <t>3f0639b621513d7acb75e46db72f135d</t>
  </si>
  <si>
    <t>4596</t>
  </si>
  <si>
    <t>ca938eba86d7e3b59d1325daaa7d48c2</t>
  </si>
  <si>
    <t>0b0ae519c79f9bd82dd0412a3db0f407</t>
  </si>
  <si>
    <t>4597</t>
  </si>
  <si>
    <t>899f0d130833cc1ee724e9a84d63dc60</t>
  </si>
  <si>
    <t>4598</t>
  </si>
  <si>
    <t>dbe44f614a0eca1f55fd2accbed9fba7</t>
  </si>
  <si>
    <t>36bfbffae0964b5fbbf1ab239f1be67d</t>
  </si>
  <si>
    <t>20170302</t>
  </si>
  <si>
    <t>4599</t>
  </si>
  <si>
    <t>ef324ba93a8abf5f5b44b7601628e9b3</t>
  </si>
  <si>
    <t>a4f23f76aa9b4a8a5c2ffcfcb2e7a24a</t>
  </si>
  <si>
    <t>4600</t>
  </si>
  <si>
    <t>1e30d791bf151cdd437207954cdabd74</t>
  </si>
  <si>
    <t>0fc3cd4f3a834b13a347797a9ace65fe</t>
  </si>
  <si>
    <t>4601</t>
  </si>
  <si>
    <t>053d4527166b26f58161d26c43472911</t>
  </si>
  <si>
    <t>a1f2c1284a861eb27b1ca3115ad7a0ae</t>
  </si>
  <si>
    <t>20150829</t>
  </si>
  <si>
    <t>4602</t>
  </si>
  <si>
    <t>a76ef5681e11fc672303054a3059880d</t>
  </si>
  <si>
    <t>1c0e195132eb0deed2841f0c0dbd2868</t>
  </si>
  <si>
    <t>4603</t>
  </si>
  <si>
    <t>4ff590b1abd9a503937499a70a8f50ed</t>
  </si>
  <si>
    <t>64e67bce157812f478a74d174fc19353</t>
  </si>
  <si>
    <t>4604</t>
  </si>
  <si>
    <t>3cbba22ef5f7ba0f4f9f9ff9bd683ecd</t>
  </si>
  <si>
    <t>d3ef3a751c1755033e1a68cd7641db37</t>
  </si>
  <si>
    <t>4605</t>
  </si>
  <si>
    <t>e6c7004ffe80dbe3955ea1b9098ba9f0</t>
  </si>
  <si>
    <t>e10376c375213a333d0122056bb2eefd</t>
  </si>
  <si>
    <t>20141123</t>
  </si>
  <si>
    <t>4606</t>
  </si>
  <si>
    <t>a9c84fec5268466db27ae957beba5f25</t>
  </si>
  <si>
    <t>97025087aae94aacabe67b0481104742</t>
  </si>
  <si>
    <t>4607</t>
  </si>
  <si>
    <t>16c1fdbce3c7972c35148e39dc9b253a</t>
  </si>
  <si>
    <t>7b93395bc10cd70f588291cad6cc3df1</t>
  </si>
  <si>
    <t>20150628</t>
  </si>
  <si>
    <t>4608</t>
  </si>
  <si>
    <t>1879afa48f187373f9cdce9c62e80967</t>
  </si>
  <si>
    <t>8f6015b5ec56e8d632c90e9761392f09</t>
  </si>
  <si>
    <t>4609</t>
  </si>
  <si>
    <t>15b9075f78435b589105495425895798</t>
  </si>
  <si>
    <t>a72675b98d80f2f3bbc9aa284a2dd3bd</t>
  </si>
  <si>
    <t>20150512</t>
  </si>
  <si>
    <t>4610</t>
  </si>
  <si>
    <t>64de78537e9a778893f72d4c04e8e509</t>
  </si>
  <si>
    <t>1690d1d3f93f7a72c4b4558403f5e089</t>
  </si>
  <si>
    <t>4611</t>
  </si>
  <si>
    <t>a188b8caf9e385c8bca9e7744d15ab2d</t>
  </si>
  <si>
    <t>aa79edc4baa561caf8338dfc9b10bbb0</t>
  </si>
  <si>
    <t>4612</t>
  </si>
  <si>
    <t>2efbb5c4e93a6bf2af31468456deda75</t>
  </si>
  <si>
    <t>4613</t>
  </si>
  <si>
    <t>4dc73256ac954f39ea5c304153fd287f</t>
  </si>
  <si>
    <t>d3d9b45926d230af1a8a655c80768b91</t>
  </si>
  <si>
    <t>20141207</t>
  </si>
  <si>
    <t>4614</t>
  </si>
  <si>
    <t>b421ea1b840813d1ccb8b2553e14dd6a</t>
  </si>
  <si>
    <t>17f433894944bac8bb5feedb09e484d0</t>
  </si>
  <si>
    <t>4615</t>
  </si>
  <si>
    <t>13b833621c87f95e98ba867c52ab83ff</t>
  </si>
  <si>
    <t>ba5ef97829c75108e11dd55581957cb3</t>
  </si>
  <si>
    <t>4616</t>
  </si>
  <si>
    <t>f4747522d5f3cb4b6fa47ffc2896e2cf</t>
  </si>
  <si>
    <t>08377609d4ee2a8f81e8d8081d450993</t>
  </si>
  <si>
    <t>4617</t>
  </si>
  <si>
    <t>0620e38f5699aa272b40d888fe59b347</t>
  </si>
  <si>
    <t>8441cc5b4c9a216a04b1b62a09172acf</t>
  </si>
  <si>
    <t>4618</t>
  </si>
  <si>
    <t>58390d345aeeec54b402299bb8bf4f89</t>
  </si>
  <si>
    <t>b3a6da32af73c6bd9668d237124f9ebe</t>
  </si>
  <si>
    <t>4619</t>
  </si>
  <si>
    <t>57f027176aa95a0c6291e24dccf2ed5b</t>
  </si>
  <si>
    <t>0b54121e93bb700704d2864f3a1ac43c</t>
  </si>
  <si>
    <t>20160411</t>
  </si>
  <si>
    <t>4620</t>
  </si>
  <si>
    <t>25676cc3f3c0c3ac5d7d193379c00072</t>
  </si>
  <si>
    <t>a70411fc90178b8624ae73c9e2c2c0fb</t>
  </si>
  <si>
    <t>4621</t>
  </si>
  <si>
    <t>cc73c97537128a975740bf98736e5528</t>
  </si>
  <si>
    <t>e82965a86ecd28c841e4a0d1f1483648</t>
  </si>
  <si>
    <t>4622</t>
  </si>
  <si>
    <t>45c712e2cd78a088d340d2b6be7d18d1</t>
  </si>
  <si>
    <t>182148446a6d30db764afbc0239d8560</t>
  </si>
  <si>
    <t>4623</t>
  </si>
  <si>
    <t>6b97c10d56ad45daef0d0e6d6660ac2e</t>
  </si>
  <si>
    <t>4624</t>
  </si>
  <si>
    <t>806c9d12ef3c6102c40630ec2bb984b0</t>
  </si>
  <si>
    <t>20171126</t>
  </si>
  <si>
    <t>4625</t>
  </si>
  <si>
    <t>8d9033092d153451aee03d09583ec7a5</t>
  </si>
  <si>
    <t>c5f24e0cc609bf74fb25371f510227d5</t>
  </si>
  <si>
    <t>20170522</t>
  </si>
  <si>
    <t>4626</t>
  </si>
  <si>
    <t>87cfb9ae3c197640a50a49390ef90019</t>
  </si>
  <si>
    <t>4627</t>
  </si>
  <si>
    <t>47f189754b891157f62994fa6f834b6b</t>
  </si>
  <si>
    <t>bdc3aae5a8bb891719cf736df0ce6052</t>
  </si>
  <si>
    <t>4628</t>
  </si>
  <si>
    <t>3c48dc012e79466549f7863a1b4b28a9</t>
  </si>
  <si>
    <t>1de7fa3aeda56cc8c09bc34ca94a6f12</t>
  </si>
  <si>
    <t>4629</t>
  </si>
  <si>
    <t>e3384b6d114fd697eff08657bc058ccc</t>
  </si>
  <si>
    <t>20140817</t>
  </si>
  <si>
    <t>4630</t>
  </si>
  <si>
    <t>87f13f3b30896a91b477a17c7a5a8bbd</t>
  </si>
  <si>
    <t>da091fdc4060d6537b278c1e73e9f880</t>
  </si>
  <si>
    <t>20150707</t>
  </si>
  <si>
    <t>4631</t>
  </si>
  <si>
    <t>703f1baa01fd935f590a7a97b3fc7db9</t>
  </si>
  <si>
    <t>13cfcc3d33b69da1f39860bfee79397d</t>
  </si>
  <si>
    <t>4632</t>
  </si>
  <si>
    <t>5ea88ff08c41b2e7f03de8ab631fb3be</t>
  </si>
  <si>
    <t>dddabfd5449b0107847b7edbbc5c8f67</t>
  </si>
  <si>
    <t>4633</t>
  </si>
  <si>
    <t>a7954c49094331451d661a43dfbd60dd</t>
  </si>
  <si>
    <t>4634</t>
  </si>
  <si>
    <t>5398f1f800a87c9edcb517973d0231f9</t>
  </si>
  <si>
    <t>d290c9e03982000c42f9444aa7de5dde</t>
  </si>
  <si>
    <t>4635</t>
  </si>
  <si>
    <t>92a77cefb8eb21c243c473332eb5c07d</t>
  </si>
  <si>
    <t>dc116ecac3cb5be2916b1b6ec4484c43</t>
  </si>
  <si>
    <t>4636</t>
  </si>
  <si>
    <t>1bad8bcdda1c86fd7acbc58504fa16af</t>
  </si>
  <si>
    <t>a44106f84a5eee0208d0e9f077697c64</t>
  </si>
  <si>
    <t>4637</t>
  </si>
  <si>
    <t>7a523285766c06951e4f8d6f7bffc172</t>
  </si>
  <si>
    <t>2090807e73b2b07faa623c62f1a65347</t>
  </si>
  <si>
    <t>4638</t>
  </si>
  <si>
    <t>4d7c5c03248ebba24208797e897e8e0c</t>
  </si>
  <si>
    <t>38c4e5ffb5843bfa3116b8186d5e417c</t>
  </si>
  <si>
    <t>4639</t>
  </si>
  <si>
    <t>cc8d7b8190b33d8dc087d18670de0ff4</t>
  </si>
  <si>
    <t>3ae5575a64a2c9e407ba5f80fbab5136</t>
  </si>
  <si>
    <t>4640</t>
  </si>
  <si>
    <t>33794b55bedc38fdafdd49fc36cc07a9</t>
  </si>
  <si>
    <t>4641</t>
  </si>
  <si>
    <t>17ef131d897133cfe4680253941e920f</t>
  </si>
  <si>
    <t>fcd269b15f1b1c413385c57cb8930ecc</t>
  </si>
  <si>
    <t>4642</t>
  </si>
  <si>
    <t>da23af63e9e7c95c8b6e965893a7b65f</t>
  </si>
  <si>
    <t>4643</t>
  </si>
  <si>
    <t>dc45413d4bbdedf927adc4bf562fbb98</t>
  </si>
  <si>
    <t>bdbffdd8fa30b807f6aa6f846d3a5839</t>
  </si>
  <si>
    <t>20140609</t>
  </si>
  <si>
    <t>4644</t>
  </si>
  <si>
    <t>a50e3c535c28f97e38a8fcae2abdcbcd</t>
  </si>
  <si>
    <t>7511e6c8934eb456b2212a6bfd666830</t>
  </si>
  <si>
    <t>4645</t>
  </si>
  <si>
    <t>e18dced14c09d307fe06fd80aa2456ed</t>
  </si>
  <si>
    <t>0ff080743bcfefcd54189f98324ee1fe</t>
  </si>
  <si>
    <t>4646</t>
  </si>
  <si>
    <t>1c88b0044ebe24983901e5bd294e475a</t>
  </si>
  <si>
    <t>86fd2ec8afac4f748a3fe8592711faa8</t>
  </si>
  <si>
    <t>4647</t>
  </si>
  <si>
    <t>c60c4d76a6ae10b1dab17f013ec92a50</t>
  </si>
  <si>
    <t>4648</t>
  </si>
  <si>
    <t>fbb6c96858ec4bfafc2f19654f28e386</t>
  </si>
  <si>
    <t>d487568d44e0f0c0dde4746b811c5bbd</t>
  </si>
  <si>
    <t>4649</t>
  </si>
  <si>
    <t>bfa7c6e3d491bf44cfd94a45bfd64abb</t>
  </si>
  <si>
    <t>4bfa5c26792b3f0a3f7d2592d5e2e956</t>
  </si>
  <si>
    <t>4650</t>
  </si>
  <si>
    <t>cd87a9a7f0858f0d6676fe6aeb847b72</t>
  </si>
  <si>
    <t>20140402</t>
  </si>
  <si>
    <t>4651</t>
  </si>
  <si>
    <t>3137d4ffe018b5ad7d55a2cf15fb7f6e</t>
  </si>
  <si>
    <t>404fc5a054f8220d9148d67e2f48a1eb</t>
  </si>
  <si>
    <t>4652</t>
  </si>
  <si>
    <t>568846abb176b8eb3d9d8be12539b615</t>
  </si>
  <si>
    <t>fcbdf2716bfdddd8862a152dbfc5f302</t>
  </si>
  <si>
    <t>4653</t>
  </si>
  <si>
    <t>88c6455e6fa354d010b74266b2486e76</t>
  </si>
  <si>
    <t>8fe7b0ab0df4c33c4a92baf17f7a0341</t>
  </si>
  <si>
    <t>4654</t>
  </si>
  <si>
    <t>2d0c8ceda6d1faa06bcb7730689711f9</t>
  </si>
  <si>
    <t>eadb09fb32e8ca4e59ab092a41197e8e</t>
  </si>
  <si>
    <t>4655</t>
  </si>
  <si>
    <t>90191d30733f13e9a9cf0f7988be0074</t>
  </si>
  <si>
    <t>3b55d0a4695a45d2172372264937a6b7</t>
  </si>
  <si>
    <t>4656</t>
  </si>
  <si>
    <t>dd4debf1105c5fecadc889f379aff088</t>
  </si>
  <si>
    <t>2b6378d5e23122bdccf04237170993bf</t>
  </si>
  <si>
    <t>4657</t>
  </si>
  <si>
    <t>bd5d6e03d36b44bdb91e9be5f40a9a07</t>
  </si>
  <si>
    <t>4658</t>
  </si>
  <si>
    <t>d98b2c3bc44247cc746f0643b405384d</t>
  </si>
  <si>
    <t>6bb252eaaf9fc6e48e7c33af971604a4</t>
  </si>
  <si>
    <t>4659</t>
  </si>
  <si>
    <t>c4d412cc726947c25b6430001da8a775</t>
  </si>
  <si>
    <t>afb970c2acf0362ffaca1135044d7333</t>
  </si>
  <si>
    <t>4660</t>
  </si>
  <si>
    <t>524f151793c2382f398895a5412188d6</t>
  </si>
  <si>
    <t>da450109d9434854a2814fe1459b7759</t>
  </si>
  <si>
    <t>4661</t>
  </si>
  <si>
    <t>723da94390fcfb163b6463a882cd3f52</t>
  </si>
  <si>
    <t>aeaafcaacf4dffcd07ffec470b52c9ee</t>
  </si>
  <si>
    <t>4662</t>
  </si>
  <si>
    <t>ae3db29d01393cade4d0135df1d498c6</t>
  </si>
  <si>
    <t>4663</t>
  </si>
  <si>
    <t>2669066503576b2709abf313c8d3735e</t>
  </si>
  <si>
    <t>9350a0ef3c9ad8c959c1a51a7b7c1687</t>
  </si>
  <si>
    <t>4664</t>
  </si>
  <si>
    <t>d4468a3adc71cb597aad0b06736a42f0</t>
  </si>
  <si>
    <t>7798a00e420f0cb88df6bc7f8c2f7093</t>
  </si>
  <si>
    <t>4665</t>
  </si>
  <si>
    <t>04091a1d6f98b6ea2bda976cbbd019b8</t>
  </si>
  <si>
    <t>3387231da181def1de0e8f3837fe4411</t>
  </si>
  <si>
    <t>20150418</t>
  </si>
  <si>
    <t>4666</t>
  </si>
  <si>
    <t>cb237be8c6cbd07f754501b5dfea3b85</t>
  </si>
  <si>
    <t>cdf0d631b52fbc3bed018a8d8ab55a48</t>
  </si>
  <si>
    <t>4667</t>
  </si>
  <si>
    <t>a49e41af41783507fb8ea350f396b764</t>
  </si>
  <si>
    <t>72f5b33075eff07f06595054240808cb</t>
  </si>
  <si>
    <t>4668</t>
  </si>
  <si>
    <t>4a7ec5f63e77c7e8fcf903d49c73dd4d</t>
  </si>
  <si>
    <t>26cade0a86d9be77b194c1f658b11309</t>
  </si>
  <si>
    <t>4669</t>
  </si>
  <si>
    <t>6741daf981a1e824bbbc48e97beee777</t>
  </si>
  <si>
    <t>245f3d689fde3aa7f1942993b2122a3c</t>
  </si>
  <si>
    <t>4670</t>
  </si>
  <si>
    <t>1be1258a42da02e173bb9fdd3b99cf5f</t>
  </si>
  <si>
    <t>349c14a432dc1084884863fefac454ae</t>
  </si>
  <si>
    <t>4671</t>
  </si>
  <si>
    <t>0f32b292de3781fdec19222b90554e08</t>
  </si>
  <si>
    <t>28dbd4ef53cb97e77ef4f02504931cd3</t>
  </si>
  <si>
    <t>4672</t>
  </si>
  <si>
    <t>6e3fe61467b6a673967e6135844270d4</t>
  </si>
  <si>
    <t>15f86e860fe7f4ff3f54a9a906be86da</t>
  </si>
  <si>
    <t>4673</t>
  </si>
  <si>
    <t>bd8d0efaeead171406b9210bdd0757f1</t>
  </si>
  <si>
    <t>25646e4fa9dc68c2eec0ddc7b450707a</t>
  </si>
  <si>
    <t>4674</t>
  </si>
  <si>
    <t>8e09287b6a157f515b2578a29db1169e</t>
  </si>
  <si>
    <t>094dbbd230ad953f908d66c9e3cdb3f5</t>
  </si>
  <si>
    <t>4675</t>
  </si>
  <si>
    <t>9923b14cb48d901e25ace25947ddf1cf</t>
  </si>
  <si>
    <t>1fa966fbf88322a6298278550173ba4c</t>
  </si>
  <si>
    <t>4676</t>
  </si>
  <si>
    <t>8b48c2341b05a72138a30446f56b3bf2</t>
  </si>
  <si>
    <t>49bd1661fbfee6e9b7a13edc5fa9aa2f</t>
  </si>
  <si>
    <t>4677</t>
  </si>
  <si>
    <t>a5dda9c3dca6d45c28c48008addb86ee</t>
  </si>
  <si>
    <t>120bc3f373fa11cc6950fc73fe74d88e</t>
  </si>
  <si>
    <t>4678</t>
  </si>
  <si>
    <t>d17cb9283e3c99a42915af6d95337eb6</t>
  </si>
  <si>
    <t>2f628bfa92c1eb57afc72259cfced76b</t>
  </si>
  <si>
    <t>4679</t>
  </si>
  <si>
    <t>0c17766184013a4ef296a9d76f5a8d3a</t>
  </si>
  <si>
    <t>b48425b4a9c1044b4e6203378a489843</t>
  </si>
  <si>
    <t>4680</t>
  </si>
  <si>
    <t>d3f0ba3553ab12923fca2fb7af5b1346</t>
  </si>
  <si>
    <t>4a3650378a041ff37a8b1baee4837883</t>
  </si>
  <si>
    <t>4681</t>
  </si>
  <si>
    <t>6b5de93822697097bd0acc514524aa15</t>
  </si>
  <si>
    <t>0165897f9d78f79cee7543982c3f0294</t>
  </si>
  <si>
    <t>4682</t>
  </si>
  <si>
    <t>a618c41dbfe25923f43b2837667a3aa4</t>
  </si>
  <si>
    <t>8a05130624c649e523be792102b68ddf</t>
  </si>
  <si>
    <t>4683</t>
  </si>
  <si>
    <t>87dff040a54f0c1e17e937ffb574102b</t>
  </si>
  <si>
    <t>661c0b8eaab4217f07829974620bb47c</t>
  </si>
  <si>
    <t>4684</t>
  </si>
  <si>
    <t>601b57f1f2f32487b79752775c62eec3</t>
  </si>
  <si>
    <t>404ef85deab48b4fe14341725e9a927b</t>
  </si>
  <si>
    <t>4685</t>
  </si>
  <si>
    <t>0e86de01327e8b8148ae1b42dd69f92f</t>
  </si>
  <si>
    <t>eb2bca44ecab52199acd0be56f483633</t>
  </si>
  <si>
    <t>4686</t>
  </si>
  <si>
    <t>7005fd6160631c50b55b9f3e1303c205</t>
  </si>
  <si>
    <t>cd68c458c5f88588441a0ecfc555b2da</t>
  </si>
  <si>
    <t>4687</t>
  </si>
  <si>
    <t>9860938aedde84f5a7a7d261fdb08167</t>
  </si>
  <si>
    <t>dfda275e2b9aa5c6050a6a3122e8b034</t>
  </si>
  <si>
    <t>4688</t>
  </si>
  <si>
    <t>20c9289f0f250638c12d32d76398dd90</t>
  </si>
  <si>
    <t>79ebc7c0bb3ed2add0d0e00d1f6f7f8e</t>
  </si>
  <si>
    <t>20150603</t>
  </si>
  <si>
    <t>4689</t>
  </si>
  <si>
    <t>b91b9cdd43e2ad178ccfd1746dbf7c53</t>
  </si>
  <si>
    <t>2d3c3b92bf29a4da9daa9e03daabd2bd</t>
  </si>
  <si>
    <t>20140401</t>
  </si>
  <si>
    <t>4690</t>
  </si>
  <si>
    <t>d960c1177680d32855b814b5b17f4cbf</t>
  </si>
  <si>
    <t>8eddf2bb37f2064369fedc1c3677b9ca</t>
  </si>
  <si>
    <t>4691</t>
  </si>
  <si>
    <t>49e4a31910ed15cdd1c3d793d9027da5</t>
  </si>
  <si>
    <t>4b9da1f8378d51593b1961b61f7ce22e</t>
  </si>
  <si>
    <t>4692</t>
  </si>
  <si>
    <t>e527cd9406ec46dcf9fd59f2f41f019d</t>
  </si>
  <si>
    <t>10c3641558699d4fc84b079d20d75feb</t>
  </si>
  <si>
    <t>4693</t>
  </si>
  <si>
    <t>602b0789aaa1210045cd7bd258d3b580</t>
  </si>
  <si>
    <t>5b38c7a0750d73d1c4257a5e06700864</t>
  </si>
  <si>
    <t>4694</t>
  </si>
  <si>
    <t>0b8fa27700d719150707baffda00fbf1</t>
  </si>
  <si>
    <t>4695</t>
  </si>
  <si>
    <t>023550c9b8d6aee8f0412d6414fd68a0</t>
  </si>
  <si>
    <t>4696</t>
  </si>
  <si>
    <t>7d04dd3eb338468b638580df80408845</t>
  </si>
  <si>
    <t>20150117</t>
  </si>
  <si>
    <t>4697</t>
  </si>
  <si>
    <t>6ddf772fb7a2cb4612f821c251dae32f</t>
  </si>
  <si>
    <t>cd39b223c2a8c88341260be7a22dcdfe</t>
  </si>
  <si>
    <t>4698</t>
  </si>
  <si>
    <t>9ec66f51cb05a9981ed66f0fb838b3e5</t>
  </si>
  <si>
    <t>6b4cd769b3d75a0ebf504213eb5904c3</t>
  </si>
  <si>
    <t>4699</t>
  </si>
  <si>
    <t>8b731e0869747182cbe53839819344f2</t>
  </si>
  <si>
    <t>7de624115da990c36550d8cc756bb592</t>
  </si>
  <si>
    <t>4700</t>
  </si>
  <si>
    <t>a5a89698096b9d3f79b4c8b5012b8c7d</t>
  </si>
  <si>
    <t>685bcc4b3cc48372abb767dba804d8fb</t>
  </si>
  <si>
    <t>4701</t>
  </si>
  <si>
    <t>ded853fde1d11f22b287b92b391d31da</t>
  </si>
  <si>
    <t>403094913178ea20fec2b47f68a7e821</t>
  </si>
  <si>
    <t>4702</t>
  </si>
  <si>
    <t>922fa334f5fa49718f1de1b49a6891e0</t>
  </si>
  <si>
    <t>2574b60385c3a43dafe86642a40d70c7</t>
  </si>
  <si>
    <t>4703</t>
  </si>
  <si>
    <t>2a9b427c597ddbecd3d4c8e911415028</t>
  </si>
  <si>
    <t>55760d0f3cbc05b6be7e3326edc2463c</t>
  </si>
  <si>
    <t>4704</t>
  </si>
  <si>
    <t>638ac5176b8adb4de4013a583ec40cc0</t>
  </si>
  <si>
    <t>ac8c596499e881b0d9eefb998efa6f3e</t>
  </si>
  <si>
    <t>4705</t>
  </si>
  <si>
    <t>353179cf05bf9fdc24700818390f81f1</t>
  </si>
  <si>
    <t>dcf73e0c7358a0bee640a981a6eba753</t>
  </si>
  <si>
    <t>4706</t>
  </si>
  <si>
    <t>03e30fd54d2a1a3176f34e45ce042449</t>
  </si>
  <si>
    <t>6ba2fe9fee8a9f918e41cabfdea5b8d1</t>
  </si>
  <si>
    <t>4707</t>
  </si>
  <si>
    <t>e6b6faa72060f1e5c5a35b0f6a2b5d4b</t>
  </si>
  <si>
    <t>b6b3875e12ca438a8b10cd34dce3c030</t>
  </si>
  <si>
    <t>4708</t>
  </si>
  <si>
    <t>6d273eef114bba3dae32be6fafe4fea4</t>
  </si>
  <si>
    <t>4709</t>
  </si>
  <si>
    <t>1ea7104030e7cc06c4adb2f287651491</t>
  </si>
  <si>
    <t>907150a54664e4d2653c866524c115c6</t>
  </si>
  <si>
    <t>4710</t>
  </si>
  <si>
    <t>963d4f8945bbc333192f57a122fd8a98</t>
  </si>
  <si>
    <t>d9779742693040312a390ce356a2d3bb</t>
  </si>
  <si>
    <t>4711</t>
  </si>
  <si>
    <t>bdc724ef184ed83c76b7fc51a0dd45e0</t>
  </si>
  <si>
    <t>0f7e49fb93b4775bde8c69c84e856224</t>
  </si>
  <si>
    <t>4712</t>
  </si>
  <si>
    <t>63b7c63d64ce53c9c651990dd7bfa7b4</t>
  </si>
  <si>
    <t>e906eb229c5c54eb310bb696505618b0</t>
  </si>
  <si>
    <t>4713</t>
  </si>
  <si>
    <t>9c88b7ec2e9fbb7a5c1a4285e24e7a77</t>
  </si>
  <si>
    <t>e791cf8369c06ccc81bbdc0b258d07a8</t>
  </si>
  <si>
    <t>4714</t>
  </si>
  <si>
    <t>75df7f3ffc9a6317b04b287e75b95acd</t>
  </si>
  <si>
    <t>9ee62e476ce31747eca5072baa5481d4</t>
  </si>
  <si>
    <t>4715</t>
  </si>
  <si>
    <t>5d864ec1fcbad49cac9ed26587c3835b</t>
  </si>
  <si>
    <t>c35ab3323a07d2ba26567572880f251b</t>
  </si>
  <si>
    <t>4716</t>
  </si>
  <si>
    <t>f0894f21f85c0b918d041f6869ee6316</t>
  </si>
  <si>
    <t>db08afc414a96b9d9352c86be3ecbec9</t>
  </si>
  <si>
    <t>4717</t>
  </si>
  <si>
    <t>e315996491f05c98def4ae584b00537b</t>
  </si>
  <si>
    <t>183bc651ead9214f6a6d3a494ca353f5</t>
  </si>
  <si>
    <t>4718</t>
  </si>
  <si>
    <t>5b746749633bf8443670d3ccf6a4370b</t>
  </si>
  <si>
    <t>b6875a3d17721c58db1b016c158c2ac0</t>
  </si>
  <si>
    <t>4719</t>
  </si>
  <si>
    <t>07d9035f4bf788993123536c783c968a</t>
  </si>
  <si>
    <t>6fbfc0373b3424c2dee86c23c7613a9e</t>
  </si>
  <si>
    <t>20150505</t>
  </si>
  <si>
    <t>4720</t>
  </si>
  <si>
    <t>117115b3475f9dad4b3b1ae4754ae679</t>
  </si>
  <si>
    <t>4cb6c5dcf84c6bed2392c78dcaf4a55e</t>
  </si>
  <si>
    <t>4721</t>
  </si>
  <si>
    <t>7aa3c797afe3608889d04b57ac355f13</t>
  </si>
  <si>
    <t>ee84ddf76c3642208914cdb66906354c</t>
  </si>
  <si>
    <t>4722</t>
  </si>
  <si>
    <t>8a4e40aa1cecfb8d3b1a66f092d1b48f</t>
  </si>
  <si>
    <t>96d74677e9a41d322c7d7d51b7ae7461</t>
  </si>
  <si>
    <t>4723</t>
  </si>
  <si>
    <t>dd67a5943781369ddd7c594e231e9e70</t>
  </si>
  <si>
    <t>7c79b95ff55bcf06f5e760191009b3b8</t>
  </si>
  <si>
    <t>4724</t>
  </si>
  <si>
    <t>352f3465526b514eab9a3d166fe42ec6</t>
  </si>
  <si>
    <t>65e0f8f2a035c512bc9100d17a5115ce</t>
  </si>
  <si>
    <t>4725</t>
  </si>
  <si>
    <t>9e47a62dc83f2945099abb4ceed7fffc</t>
  </si>
  <si>
    <t>746d9f6d2bef214f7723b4ae51d2fa93</t>
  </si>
  <si>
    <t>4726</t>
  </si>
  <si>
    <t>46376ea868d8258754ff222f4b64332a</t>
  </si>
  <si>
    <t>aa09fddc97e64821cc7ae2328c975c7b</t>
  </si>
  <si>
    <t>4727</t>
  </si>
  <si>
    <t>241e4dae55c7cbcb98329b8f98b30a16</t>
  </si>
  <si>
    <t>9de7a8eb60e3bd1206f7fa7388bafa60</t>
  </si>
  <si>
    <t>4728</t>
  </si>
  <si>
    <t>944d7ff906002f6acfb044dfbe264d53</t>
  </si>
  <si>
    <t>7222523078260550ab6cde4fbbdad0b6</t>
  </si>
  <si>
    <t>4729</t>
  </si>
  <si>
    <t>c32d8e0114a5b07dbd6b05acdea04daf</t>
  </si>
  <si>
    <t>d826e4a9460e99979248ecc659b3ffc5</t>
  </si>
  <si>
    <t>4730</t>
  </si>
  <si>
    <t>10490bfc8873b6ca5c405e0ed0b4ccc1</t>
  </si>
  <si>
    <t>486220ebc6584d9498162b8e6c1e838e</t>
  </si>
  <si>
    <t>4731</t>
  </si>
  <si>
    <t>936af862788de58b7b54323d83c4b92c</t>
  </si>
  <si>
    <t>bb5c400f76b76e701bb10c0044859a92</t>
  </si>
  <si>
    <t>4732</t>
  </si>
  <si>
    <t>3fdbbe6a9e1cb7a8e12b414c568045e4</t>
  </si>
  <si>
    <t>f996a6b29e68fea7e0692acc7d7c335d</t>
  </si>
  <si>
    <t>4733</t>
  </si>
  <si>
    <t>ad3d9b7fe0b473430ecb2581435fa869</t>
  </si>
  <si>
    <t>fdeb39927275274cc5ffb749ea5b022e</t>
  </si>
  <si>
    <t>4734</t>
  </si>
  <si>
    <t>b83e6cfaaa789c74d7526a168cf828a4</t>
  </si>
  <si>
    <t>b5ceb2b94886f3408cf85ffa3250e8b7</t>
  </si>
  <si>
    <t>4735</t>
  </si>
  <si>
    <t>203d6526c1daadef78006b1bc0daa189</t>
  </si>
  <si>
    <t>65e9c54e081a42747bcddda2cc81d6bd</t>
  </si>
  <si>
    <t>4736</t>
  </si>
  <si>
    <t>f75ec43173160db918eb9df2066f2440</t>
  </si>
  <si>
    <t>b7118ff6e794853f61c21d5b4185302d</t>
  </si>
  <si>
    <t>20140218</t>
  </si>
  <si>
    <t>4737</t>
  </si>
  <si>
    <t>203cb7ce794ac4df59515e1598a08be9</t>
  </si>
  <si>
    <t>2c81910ae4455e2fd7ac2985c591330a</t>
  </si>
  <si>
    <t>4738</t>
  </si>
  <si>
    <t>803a2f6f5e7e16e414a6a3457c86b66f</t>
  </si>
  <si>
    <t>4739</t>
  </si>
  <si>
    <t>4ebbcf0e777e61535a09af3f5966ec35</t>
  </si>
  <si>
    <t>42aad20854454a65607fe80ebc8f0fb1</t>
  </si>
  <si>
    <t>20140923</t>
  </si>
  <si>
    <t>4740</t>
  </si>
  <si>
    <t>820547fc58ba988086bdad55d57c2a91</t>
  </si>
  <si>
    <t>9703624ff0fb1e4df9110cd436a25375</t>
  </si>
  <si>
    <t>4741</t>
  </si>
  <si>
    <t>bf2d20784f39fd1888f134008578849b</t>
  </si>
  <si>
    <t>4742</t>
  </si>
  <si>
    <t>d33751a17be165ab238fb4f8cdd15d15</t>
  </si>
  <si>
    <t>187a6a80d0e9799ad8f4e4c096bec4f3</t>
  </si>
  <si>
    <t>20171212</t>
  </si>
  <si>
    <t>4743</t>
  </si>
  <si>
    <t>8a3123601234077a8789f774f7479910</t>
  </si>
  <si>
    <t>4744</t>
  </si>
  <si>
    <t>4745</t>
  </si>
  <si>
    <t>4746</t>
  </si>
  <si>
    <t>3e47bf9b7c8ebe5a81afcbb5e9f382f4</t>
  </si>
  <si>
    <t>34d6c6a9db373024c476836bf9b60417</t>
  </si>
  <si>
    <t>4747</t>
  </si>
  <si>
    <t>688174b739058f4fe722abb49bba3a17</t>
  </si>
  <si>
    <t>e524c088139fb6a34f1f4f88c5b5a19f</t>
  </si>
  <si>
    <t>4748</t>
  </si>
  <si>
    <t>e249459571b98111a83e6e3d0411c8b1</t>
  </si>
  <si>
    <t>38570ea882e882d7e88a263b07f90568</t>
  </si>
  <si>
    <t>4749</t>
  </si>
  <si>
    <t>f8af12322cc48d1d357dc59f761e8c4c</t>
  </si>
  <si>
    <t>952b583e305c25b6393ef2e0539f792e</t>
  </si>
  <si>
    <t>4750</t>
  </si>
  <si>
    <t>6430064838481c34a5575e44000399db</t>
  </si>
  <si>
    <t>bf97a614ad98d71e8199b946871426aa</t>
  </si>
  <si>
    <t>4751</t>
  </si>
  <si>
    <t>b3eb73ee322d4ed54e4e533606ea9271</t>
  </si>
  <si>
    <t>ced513a9ede3f019766c713f004acf44</t>
  </si>
  <si>
    <t>4752</t>
  </si>
  <si>
    <t>6bd2ec97ef853b1881ebcbe4c00db2f9</t>
  </si>
  <si>
    <t>471e37e1ebf1db6e7afefc207e173f94</t>
  </si>
  <si>
    <t>4753</t>
  </si>
  <si>
    <t>adf6b7040e4e631b8bf11f265f1ff48e</t>
  </si>
  <si>
    <t>9af41f276f05beeeab4cbc6aa62c8514</t>
  </si>
  <si>
    <t>4754</t>
  </si>
  <si>
    <t>534b97ce7f65aab22a4aecc8e46eb2a7</t>
  </si>
  <si>
    <t>44552a6c147f5d92a437ab35d139cb9a</t>
  </si>
  <si>
    <t>4755</t>
  </si>
  <si>
    <t>a5571ee81457c5d252b0e86f356791ce</t>
  </si>
  <si>
    <t>61e1dd2c344e5cd7ae1c1ff2a6f9d8b8</t>
  </si>
  <si>
    <t>4756</t>
  </si>
  <si>
    <t>2abf700b5044a312dcab63ba05972344</t>
  </si>
  <si>
    <t>5754605700a85050175ca88d4abd832e</t>
  </si>
  <si>
    <t>4757</t>
  </si>
  <si>
    <t>e7c1d7a7acda416e1625d9b6e9d1a7fa</t>
  </si>
  <si>
    <t>4758</t>
  </si>
  <si>
    <t>cedb341957dbeb38f694c49c344f82e6</t>
  </si>
  <si>
    <t>64e0b5ad5c85bf05bc65e8d3e772b21f</t>
  </si>
  <si>
    <t>4759</t>
  </si>
  <si>
    <t>73a526412b546ec757cff9495fe31464</t>
  </si>
  <si>
    <t>6403463dfbf1d0ddc51f579c73590119</t>
  </si>
  <si>
    <t>20141106</t>
  </si>
  <si>
    <t>4760</t>
  </si>
  <si>
    <t>a0a267030bb503715a189470633ca005</t>
  </si>
  <si>
    <t>1bef2ecb6e35332635c2e646abd260f2</t>
  </si>
  <si>
    <t>4761</t>
  </si>
  <si>
    <t>1272cad3a59cbb1315bf723747bff785</t>
  </si>
  <si>
    <t>d82ed49ecb77ddbbb40401606e3a45dc</t>
  </si>
  <si>
    <t>4762</t>
  </si>
  <si>
    <t>2891f2df1167e7bbaaf589a129cd4d96</t>
  </si>
  <si>
    <t>5f5a32b6f909a802088e0ac616672ead</t>
  </si>
  <si>
    <t>20141027</t>
  </si>
  <si>
    <t>4763</t>
  </si>
  <si>
    <t>7dd2d4e4725914846d5545dfac692256</t>
  </si>
  <si>
    <t>18b5515a3c330abe836b056507adb9af</t>
  </si>
  <si>
    <t>4764</t>
  </si>
  <si>
    <t>c25c91a6d0b45e17fedf6e1e87e24484</t>
  </si>
  <si>
    <t>58bf50590b97cd654d49cb623fa73279</t>
  </si>
  <si>
    <t>4765</t>
  </si>
  <si>
    <t>4b3d215e090f4956aab5418e189fe563</t>
  </si>
  <si>
    <t>24dfbdfa72056eef4de5af2989abc303</t>
  </si>
  <si>
    <t>4766</t>
  </si>
  <si>
    <t>00f0b2d35ac6b1bfe8ac76e1f19e9986</t>
  </si>
  <si>
    <t>f1001962d159a82c584183e19ebfdebb</t>
  </si>
  <si>
    <t>4767</t>
  </si>
  <si>
    <t>0500640a3efee753f14a177ec408cb1a</t>
  </si>
  <si>
    <t>e64df4ece00d073b9ec2d4974071c151</t>
  </si>
  <si>
    <t>20170327</t>
  </si>
  <si>
    <t>4768</t>
  </si>
  <si>
    <t>d9ad56d066390fa2aeb23a8087b21d22</t>
  </si>
  <si>
    <t>d435fc156a4cd0a0eb4829bcd6a6f963</t>
  </si>
  <si>
    <t>4769</t>
  </si>
  <si>
    <t>acc2082e61a495332d947afb442e83e0</t>
  </si>
  <si>
    <t>41d1007991f5e0366b4331a02b77d12b</t>
  </si>
  <si>
    <t>4770</t>
  </si>
  <si>
    <t>b7f49d492b8e769fffd645112f93c028</t>
  </si>
  <si>
    <t>df791a7673bc4fbf9f04746ff426165c</t>
  </si>
  <si>
    <t>4771</t>
  </si>
  <si>
    <t>9477483b9822a3c514f7937aae780d9a</t>
  </si>
  <si>
    <t>c651f41fd9d2d82865534d612d886c24</t>
  </si>
  <si>
    <t>4772</t>
  </si>
  <si>
    <t>93b651062d47d66a9fcfabff1e201f0d</t>
  </si>
  <si>
    <t>de972035d7181425a320164dcd3bff70</t>
  </si>
  <si>
    <t>4773</t>
  </si>
  <si>
    <t>e63cdc9cafa26141ffbf2ba2e62a43fa</t>
  </si>
  <si>
    <t>feb82151f289c45192fd5d4a1a17c574</t>
  </si>
  <si>
    <t>4774</t>
  </si>
  <si>
    <t>5ce1f2da0f2054cf2c95be886bde0cc2</t>
  </si>
  <si>
    <t>8a8d2d35d5781fff76c7ef18237cef89</t>
  </si>
  <si>
    <t>4775</t>
  </si>
  <si>
    <t>0e2e005a4a613b904fa2bf7ace5bda7e</t>
  </si>
  <si>
    <t>74a95c29e721027ecdc39fe1f932af74</t>
  </si>
  <si>
    <t>4776</t>
  </si>
  <si>
    <t>c383b0b628c3ca869730d7a5bb7167b4</t>
  </si>
  <si>
    <t>36cabde4596a9c3dd953c5c33aadb320</t>
  </si>
  <si>
    <t>4777</t>
  </si>
  <si>
    <t>f872666dcdf6ef63a6fa3fa6990bdf3f</t>
  </si>
  <si>
    <t>00682cd7b3212877b6150224a02ebc2f</t>
  </si>
  <si>
    <t>4778</t>
  </si>
  <si>
    <t>0b85dfedaf4caf8ad0074c08f0bcb8bf</t>
  </si>
  <si>
    <t>b25cd3128352788989a85538ae4ab3ef</t>
  </si>
  <si>
    <t>4779</t>
  </si>
  <si>
    <t>71752f2725e3d17fec6d80dd34bf351a</t>
  </si>
  <si>
    <t>9410813e1b12c071c30b144bdcc5ebea</t>
  </si>
  <si>
    <t>4780</t>
  </si>
  <si>
    <t>2b2b85f703b48d687053af34226b6621</t>
  </si>
  <si>
    <t>3c09e091ebdaee13ff93cb68a4f8c3e1</t>
  </si>
  <si>
    <t>4781</t>
  </si>
  <si>
    <t>2d4ed3ec9569ecaf70d102913a3aca2e</t>
  </si>
  <si>
    <t>8c38462b13a826e29cd3916a19543101</t>
  </si>
  <si>
    <t>4782</t>
  </si>
  <si>
    <t>49bc5b1a6ac8cd9301e6ff11d2d75a18</t>
  </si>
  <si>
    <t>2e80c15965ee33d04711afb1fb5341d9</t>
  </si>
  <si>
    <t>4783</t>
  </si>
  <si>
    <t>0caa3a767cc71629566f7ac0140a1583</t>
  </si>
  <si>
    <t>4784</t>
  </si>
  <si>
    <t>e49b749a8c3d9206f36b7451b440402d</t>
  </si>
  <si>
    <t>f86003496ca2ee9e748003edd547ff15</t>
  </si>
  <si>
    <t>4785</t>
  </si>
  <si>
    <t>ff2079637155b3dc901e153c7da4af32</t>
  </si>
  <si>
    <t>d3b2ee094741324b18e1f22577723fb5</t>
  </si>
  <si>
    <t>4786</t>
  </si>
  <si>
    <t>d778d31c188163abb48b91217d94a0f5</t>
  </si>
  <si>
    <t>797599d83f65d115059ef56c69f39d3e</t>
  </si>
  <si>
    <t>4787</t>
  </si>
  <si>
    <t>689b2416b385415d94f7a364a3b5f79f</t>
  </si>
  <si>
    <t>279357c2135cc5133cb2e6916ad28e5c</t>
  </si>
  <si>
    <t>20150421</t>
  </si>
  <si>
    <t>4788</t>
  </si>
  <si>
    <t>f1f8706832b2ae8f6668fb551fe76e5d</t>
  </si>
  <si>
    <t>98ba6c03fe4e8e2d04274c6f778a55ce</t>
  </si>
  <si>
    <t>4789</t>
  </si>
  <si>
    <t>bfd724f4c1702a3a52de13b32c933efd</t>
  </si>
  <si>
    <t>ad3e32ad06d167fb00d7caf1cb2bb951</t>
  </si>
  <si>
    <t>4790</t>
  </si>
  <si>
    <t>b31ef7ee80c9cf14561dc630a22d2df2</t>
  </si>
  <si>
    <t>f00f0f9b38f0cc5146bd342f14868975</t>
  </si>
  <si>
    <t>4791</t>
  </si>
  <si>
    <t>355ad6cd6c53bd24f83213e4f1e99b2d</t>
  </si>
  <si>
    <t>487dbfdaadf44abe4c6b93608febfc4a</t>
  </si>
  <si>
    <t>4792</t>
  </si>
  <si>
    <t>1670a22af0b2c0c3a52351379b40d5e0</t>
  </si>
  <si>
    <t>d09be2dbbd54b5859c0834ee4b2c57b4</t>
  </si>
  <si>
    <t>4793</t>
  </si>
  <si>
    <t>03f547dc8a41a68b3dbcd7ea5757d7fd</t>
  </si>
  <si>
    <t>4794</t>
  </si>
  <si>
    <t>8e21f8f656850af528f69fd1a09ef6c2</t>
  </si>
  <si>
    <t>33739a5cfd3a9beb599c1c77188b42df</t>
  </si>
  <si>
    <t>4795</t>
  </si>
  <si>
    <t>3b60017a427c2153a28e48a31917066b</t>
  </si>
  <si>
    <t>65f488e9633325c0c98598e07bd40964</t>
  </si>
  <si>
    <t>4796</t>
  </si>
  <si>
    <t>64011069ea7ccc2334c2c1af2b539e5b</t>
  </si>
  <si>
    <t>4797</t>
  </si>
  <si>
    <t>afe0ebb0c4f7db8b32376c2748096396</t>
  </si>
  <si>
    <t>a5cc6d24433ffc681fbec7c5aaf0666b</t>
  </si>
  <si>
    <t>4798</t>
  </si>
  <si>
    <t>d8d860fefecd1afc48520e68b406bd4d</t>
  </si>
  <si>
    <t>7119ca98fe1e7ff4e679e93bfadaff5e</t>
  </si>
  <si>
    <t>4799</t>
  </si>
  <si>
    <t>022da216d94a6c3442391900470d7b82</t>
  </si>
  <si>
    <t>f30acf03c4f55d217faed2dabacadb01</t>
  </si>
  <si>
    <t>4800</t>
  </si>
  <si>
    <t>6bf4bf681e5df18f738cb10f874f2ba1</t>
  </si>
  <si>
    <t>6c256418b9fda060a7843bd8bd4db399</t>
  </si>
  <si>
    <t>4801</t>
  </si>
  <si>
    <t>f55808e172397967bba195807048068e</t>
  </si>
  <si>
    <t>9f9e3ee6fd196032c88488acf988a10f</t>
  </si>
  <si>
    <t>20150712</t>
  </si>
  <si>
    <t>4802</t>
  </si>
  <si>
    <t>59cc768503c2381406fc4378f4969200</t>
  </si>
  <si>
    <t>00d6434d472bc9b35152f7e23ffb6e5f</t>
  </si>
  <si>
    <t>4803</t>
  </si>
  <si>
    <t>00a8fcfc9d96743a1058fe20ab9675a1</t>
  </si>
  <si>
    <t>771286a0a79979859830e1d02d2c43c3</t>
  </si>
  <si>
    <t>4804</t>
  </si>
  <si>
    <t>487ab5ab8c623f2dc25354aba4f3de65</t>
  </si>
  <si>
    <t>e491ff0dbf0c9bdb3841bea798f1a959</t>
  </si>
  <si>
    <t>4805</t>
  </si>
  <si>
    <t>9fc5bd0ef0ba675bbb5b9aa6a053768e</t>
  </si>
  <si>
    <t>4806</t>
  </si>
  <si>
    <t>77fc2b57111ac24bfcb10ac2b45b5e73</t>
  </si>
  <si>
    <t>94689a6164a22b433ead517101674749</t>
  </si>
  <si>
    <t>4807</t>
  </si>
  <si>
    <t>fca78a1b259f2f859c8bda9baa3d348d</t>
  </si>
  <si>
    <t>ec1a4009e8b7f20511371e46ab2b0942</t>
  </si>
  <si>
    <t>4808</t>
  </si>
  <si>
    <t>5e47e1dd0099a568675a313e72563584</t>
  </si>
  <si>
    <t>b9e842808cfd37c3cc97bdb9102b0f71</t>
  </si>
  <si>
    <t>4809</t>
  </si>
  <si>
    <t>0b38c2adef0cdd36e1a51e60cfadeb84</t>
  </si>
  <si>
    <t>744f160e560feafdec9178b091c545f2</t>
  </si>
  <si>
    <t>4810</t>
  </si>
  <si>
    <t>31673a79dc68707246ee106a99286fd4</t>
  </si>
  <si>
    <t>b05a4c1f8e6489b73412873af677ed03</t>
  </si>
  <si>
    <t>4811</t>
  </si>
  <si>
    <t>1d06e124ed33a3fe5da403961165fbf1</t>
  </si>
  <si>
    <t>02b3c14952ddee78e8b6862e7758a521</t>
  </si>
  <si>
    <t>4812</t>
  </si>
  <si>
    <t>21f3f7c1b050280bc919f2c8f6b21835</t>
  </si>
  <si>
    <t>038f6a50285a5b5f9d1bbe6b115ff1d1</t>
  </si>
  <si>
    <t>4813</t>
  </si>
  <si>
    <t>66433e0fce3b819a0b25d759ff2f6f1a</t>
  </si>
  <si>
    <t>0143c496ef1138c170b895b774880221</t>
  </si>
  <si>
    <t>4814</t>
  </si>
  <si>
    <t>a0832e0fc92cd31e8f1e0343e72f5f4c</t>
  </si>
  <si>
    <t>3fba3ea6d2fcf7979220578e0fba5f80</t>
  </si>
  <si>
    <t>4815</t>
  </si>
  <si>
    <t>f4ea0ce7319af07c463e280397c4b455</t>
  </si>
  <si>
    <t>4816</t>
  </si>
  <si>
    <t>439488bb9ec27f4c10bbe8cc3dae953d</t>
  </si>
  <si>
    <t>62de8e8bf85c177b7c8978d105533fd4</t>
  </si>
  <si>
    <t>4817</t>
  </si>
  <si>
    <t>c09714d1ca62d29a66a30c5742e6cea3</t>
  </si>
  <si>
    <t>213a518cad3932553d3a63f6b77d84ba</t>
  </si>
  <si>
    <t>4818</t>
  </si>
  <si>
    <t>ca839eafa73aa1ea88191dea805da49c</t>
  </si>
  <si>
    <t>dc90c35cfcdbb57f4fdeb42abd892846</t>
  </si>
  <si>
    <t>4819</t>
  </si>
  <si>
    <t>1535f5eceb34a259c39ca08978a90f0b</t>
  </si>
  <si>
    <t>b6a50f1c95944ac6a6ac698afe51bee8</t>
  </si>
  <si>
    <t>4820</t>
  </si>
  <si>
    <t>86bce749936cc2f9252648634486e1de</t>
  </si>
  <si>
    <t>6c9eb3b1a0fa8f050827a5ecdfa5563d</t>
  </si>
  <si>
    <t>4821</t>
  </si>
  <si>
    <t>4c195b7a76bc87811d86576121e7f0f9</t>
  </si>
  <si>
    <t>0b100daa7cfbd268b0f6c7bff5f4b82b</t>
  </si>
  <si>
    <t>4822</t>
  </si>
  <si>
    <t>395d8cae38522a169eebe42c772f667e</t>
  </si>
  <si>
    <t>3635a539597ac982f4473aaeb2e55843</t>
  </si>
  <si>
    <t>4823</t>
  </si>
  <si>
    <t>e79f5cec582b8e21aea74f1aa1c7dfdf</t>
  </si>
  <si>
    <t>4824</t>
  </si>
  <si>
    <t>8020bc19f8aab8a50c80eca8d59dd54c</t>
  </si>
  <si>
    <t>594376c4753f9ff931ffb7772d025162</t>
  </si>
  <si>
    <t>4825</t>
  </si>
  <si>
    <t>1ecd026c14d9bcc60e4c3fcc606cb396</t>
  </si>
  <si>
    <t>529d8775c0110c35d7eb774cd9916793</t>
  </si>
  <si>
    <t>4826</t>
  </si>
  <si>
    <t>88e48d8aa1f80d938f157422f7cff1e7</t>
  </si>
  <si>
    <t>6bd9033aed65ce9217f0568597507567</t>
  </si>
  <si>
    <t>4827</t>
  </si>
  <si>
    <t>58d4c75d8c060f22b633a8ba77895aa0</t>
  </si>
  <si>
    <t>7e59b658648e61c9acffe3032ed67695</t>
  </si>
  <si>
    <t>4828</t>
  </si>
  <si>
    <t>e64b7f84e3630ef388398afa28ad6949</t>
  </si>
  <si>
    <t>4829</t>
  </si>
  <si>
    <t>830c6ace63c75c3d3fb40a5638b81986</t>
  </si>
  <si>
    <t>ca206c5e9603b5b4aee65db9d66e8f4a</t>
  </si>
  <si>
    <t>4830</t>
  </si>
  <si>
    <t>e15a0860b2ed6b6b63b4dde6770f59b4</t>
  </si>
  <si>
    <t>b7652efb70e41b793447eb0a53d1aa7b</t>
  </si>
  <si>
    <t>4831</t>
  </si>
  <si>
    <t>aa034be0ab7e802c9f026843eb20e711</t>
  </si>
  <si>
    <t>6b7ee1f4160ffbc56691fcaec6a2c184</t>
  </si>
  <si>
    <t>4832</t>
  </si>
  <si>
    <t>89c2cd4107e0e8242cd5b7099d1b8169</t>
  </si>
  <si>
    <t>4833</t>
  </si>
  <si>
    <t>40bdcda9e2b0008bb2e230baa53ea45b</t>
  </si>
  <si>
    <t>f66677877fb9eb4147d9ab731926b7e9</t>
  </si>
  <si>
    <t>4834</t>
  </si>
  <si>
    <t>b78668007752ac109aa6bbfc42ca7aed</t>
  </si>
  <si>
    <t>c92a9784a6a2a560402c0e7c5bec5cdd</t>
  </si>
  <si>
    <t>4835</t>
  </si>
  <si>
    <t>9534969256f2aa255dd8df43aea25fb1</t>
  </si>
  <si>
    <t>0b16debced637786a184a1a7b7c7e696</t>
  </si>
  <si>
    <t>4836</t>
  </si>
  <si>
    <t>5ad40748edb270c4e8a3d690134ea55b</t>
  </si>
  <si>
    <t>3be8df0a3f9a49063af4d5071f502bf4</t>
  </si>
  <si>
    <t>4837</t>
  </si>
  <si>
    <t>234c971978b9b1ff39ab46fadcc5de6b</t>
  </si>
  <si>
    <t>846256d8474d2faa1333427a81d42ebf</t>
  </si>
  <si>
    <t>4838</t>
  </si>
  <si>
    <t>4839</t>
  </si>
  <si>
    <t>75923c37242fe1074f519d2437344864</t>
  </si>
  <si>
    <t>f79e13a087c5373501b42f78aa7cc0a6</t>
  </si>
  <si>
    <t>4840</t>
  </si>
  <si>
    <t>573bdb4dc5a10f6529b5199a77e0389b</t>
  </si>
  <si>
    <t>da1c7225ffba2bb9b31648506870839d</t>
  </si>
  <si>
    <t>4841</t>
  </si>
  <si>
    <t>30dfd016cd812fdc0cc7f15f3959c279</t>
  </si>
  <si>
    <t>20140123</t>
  </si>
  <si>
    <t>4842</t>
  </si>
  <si>
    <t>96b14d3f39fd9a964a8e1816207999f5</t>
  </si>
  <si>
    <t>779708449210b1916f719dc0799183ce</t>
  </si>
  <si>
    <t>4843</t>
  </si>
  <si>
    <t>f183c3d63629591eb0e83df8cb5ce9c1</t>
  </si>
  <si>
    <t>1081058d1d0e3e1db003b6d3d1c9809a</t>
  </si>
  <si>
    <t>4844</t>
  </si>
  <si>
    <t>2a05715decf9688de008df0affcc3acd</t>
  </si>
  <si>
    <t>4845</t>
  </si>
  <si>
    <t>cf161c93ba0d1039b21afc79f641faed</t>
  </si>
  <si>
    <t>9903e390cfec9c5dbf5050f2f432f463</t>
  </si>
  <si>
    <t>4846</t>
  </si>
  <si>
    <t>82e1492321499f9c24dab16347e237c8</t>
  </si>
  <si>
    <t>8f00c4a5fabe5f376fd2d3538ab967a4</t>
  </si>
  <si>
    <t>20151115</t>
  </si>
  <si>
    <t>4847</t>
  </si>
  <si>
    <t>e81091f1e362c4c642c3c833d8c09656</t>
  </si>
  <si>
    <t>4848</t>
  </si>
  <si>
    <t>e6a04b0ab05629c4f36e7f9912bc8125</t>
  </si>
  <si>
    <t>3a29c1cfb6c772aa4a73c30ccf45d919</t>
  </si>
  <si>
    <t>4849</t>
  </si>
  <si>
    <t>2d8df4e4cad200da3ebd95ba71a9f4ef</t>
  </si>
  <si>
    <t>bb1416f5e0fae5475f47a7cf44b1cdb2</t>
  </si>
  <si>
    <t>20150928</t>
  </si>
  <si>
    <t>4850</t>
  </si>
  <si>
    <t>44b3553f0c0e8e7a6ed2866ffbd4ac5d</t>
  </si>
  <si>
    <t>4a278c78c075904d1819ed81ca53bf9e</t>
  </si>
  <si>
    <t>20161022</t>
  </si>
  <si>
    <t>4851</t>
  </si>
  <si>
    <t>6fa36e091a6dc6f6f22dcf63a5a17e99</t>
  </si>
  <si>
    <t>fe8721be06c8be8132d9961bf739f8cb</t>
  </si>
  <si>
    <t>4852</t>
  </si>
  <si>
    <t>9ace3a5987b5821a3c2f04e3298a85e7</t>
  </si>
  <si>
    <t>4853</t>
  </si>
  <si>
    <t>bb078ac93fb62c843da4740a3f7d962e</t>
  </si>
  <si>
    <t>f69013b066def83e5e3db0996f89fea0</t>
  </si>
  <si>
    <t>4854</t>
  </si>
  <si>
    <t>f7676cd0acd0db4faf5eb6e2520f5aa5</t>
  </si>
  <si>
    <t>6067868a8b13a906219c5ea50fa2f9c5</t>
  </si>
  <si>
    <t>4855</t>
  </si>
  <si>
    <t>9418789425c63ec6a237c8a451d521ba</t>
  </si>
  <si>
    <t>5c88f3e06335a6a7931b16c5323528d8</t>
  </si>
  <si>
    <t>20151129</t>
  </si>
  <si>
    <t>4856</t>
  </si>
  <si>
    <t>37ae8e69bf073912064c12a609c16aa4</t>
  </si>
  <si>
    <t>e3ef3f1831ab9882ee9273c446b2730d</t>
  </si>
  <si>
    <t>4857</t>
  </si>
  <si>
    <t>b4068fb8b57871e4084a91a18fcfbff1</t>
  </si>
  <si>
    <t>482ae1bd5ba50e110242a893237abbda</t>
  </si>
  <si>
    <t>4858</t>
  </si>
  <si>
    <t>0de5ac48eb9778774f76672e9dc0bc05</t>
  </si>
  <si>
    <t>0df6ef1ec4178544248fb51af101bcf8</t>
  </si>
  <si>
    <t>4859</t>
  </si>
  <si>
    <t>7e3b25728acf4ec8863b6eeb1454a995</t>
  </si>
  <si>
    <t>793669835f28671e8db7c5ff318e79df</t>
  </si>
  <si>
    <t>4860</t>
  </si>
  <si>
    <t>257e701781f415497ba4fd9b86866663</t>
  </si>
  <si>
    <t>c72c2480b2018f643e92d2e5ff2696ef</t>
  </si>
  <si>
    <t>4861</t>
  </si>
  <si>
    <t>2a10fa607afac811a8c33a9079fb33d6</t>
  </si>
  <si>
    <t>9691beb1c701ab2e8ce08a53f115524a</t>
  </si>
  <si>
    <t>4862</t>
  </si>
  <si>
    <t>467a4bd6d16be637fd40426e488de269</t>
  </si>
  <si>
    <t>6842afabc563b1586e01104e4bedd4e2</t>
  </si>
  <si>
    <t>4863</t>
  </si>
  <si>
    <t>a420f85f81ce2c303f4b786f279ae87b</t>
  </si>
  <si>
    <t>f7fc0483e992dfa5edeb39d6bcfd8c9e</t>
  </si>
  <si>
    <t>20150917</t>
  </si>
  <si>
    <t>4864</t>
  </si>
  <si>
    <t>aaba37be270521bac9b1bc24fef6474a</t>
  </si>
  <si>
    <t>780e4fe46c5d6c9ef1be25145942ff59</t>
  </si>
  <si>
    <t>4865</t>
  </si>
  <si>
    <t>9c89b43adb10458fb76479a7e2b1d77b</t>
  </si>
  <si>
    <t>56ee9b598d80a54427160fc0b6a9223f</t>
  </si>
  <si>
    <t>20151019</t>
  </si>
  <si>
    <t>4866</t>
  </si>
  <si>
    <t>b8c92b47a2e31d4a3f5b0cb7e8b40435</t>
  </si>
  <si>
    <t>4867</t>
  </si>
  <si>
    <t>b1f7e79ca3d1d060945a253d2d1d7166</t>
  </si>
  <si>
    <t>0a989238d517cc28dffac23235c8cee2</t>
  </si>
  <si>
    <t>4868</t>
  </si>
  <si>
    <t>b1768b0834941276328afc8db7f6c2a2</t>
  </si>
  <si>
    <t>1dd97d1e119c4abb64e2df30e65e6c35</t>
  </si>
  <si>
    <t>4869</t>
  </si>
  <si>
    <t>6ba82aac80c152a318be02c1a4af0074</t>
  </si>
  <si>
    <t>72bcd1a84c63a852a038f6628e635a44</t>
  </si>
  <si>
    <t>4870</t>
  </si>
  <si>
    <t>0d1f25028551d048b1a5c2d3c88f63fd</t>
  </si>
  <si>
    <t>9896f750d1c5a2acd12c3a0175ea02ce</t>
  </si>
  <si>
    <t>4871</t>
  </si>
  <si>
    <t>b85ed63d5e7382cccf52b8d5b99815fd</t>
  </si>
  <si>
    <t>6f921018896cf9c0522992fe9e9f4a74</t>
  </si>
  <si>
    <t>4872</t>
  </si>
  <si>
    <t>5b3656a66fcf9eb006d6b1731dc210e2</t>
  </si>
  <si>
    <t>5ad51f253ad0649499dd81ff3da53582</t>
  </si>
  <si>
    <t>4873</t>
  </si>
  <si>
    <t>b9a32ad5465726edc9d69936862be92b</t>
  </si>
  <si>
    <t>11bb095691e616f2bccc72962485a9ce</t>
  </si>
  <si>
    <t>4874</t>
  </si>
  <si>
    <t>193825f910699bb5fe3ebb2f60a2d74e</t>
  </si>
  <si>
    <t>d3d4445eedcb39e2bcca109f27a13bd5</t>
  </si>
  <si>
    <t>4875</t>
  </si>
  <si>
    <t>e7951680303e02262c9a94c85225b498</t>
  </si>
  <si>
    <t>1655755eb798bab79b9d6c74da809bcc</t>
  </si>
  <si>
    <t>20160120</t>
  </si>
  <si>
    <t>4876</t>
  </si>
  <si>
    <t>6ff0d2c565d80605a71cfd1214fc5a69</t>
  </si>
  <si>
    <t>a1f9f705a7e3f60b62730de4a93f2215</t>
  </si>
  <si>
    <t>4877</t>
  </si>
  <si>
    <t>ece34c39f7caaac94009ff7b3f782254</t>
  </si>
  <si>
    <t>04b3f07e74839645ba64f9f58106fa7f</t>
  </si>
  <si>
    <t>4878</t>
  </si>
  <si>
    <t>4b7e50ba686789de0114ec09ac13dde4</t>
  </si>
  <si>
    <t>6c1286c7da6b87c2ae0a07e4b2c24ae8</t>
  </si>
  <si>
    <t>4879</t>
  </si>
  <si>
    <t>434943859d0f55be77d08954b3194fda</t>
  </si>
  <si>
    <t>a18c22785ff2f9d1613cbdf4337bbe0b</t>
  </si>
  <si>
    <t>20160324</t>
  </si>
  <si>
    <t>4880</t>
  </si>
  <si>
    <t>8522bc56907a3900de87d6277ea173ff</t>
  </si>
  <si>
    <t>1f3a3c018342e64703aaeb15251dfdfd</t>
  </si>
  <si>
    <t>4881</t>
  </si>
  <si>
    <t>3ea47709658cb7ca18d7765720b214cd</t>
  </si>
  <si>
    <t>4882</t>
  </si>
  <si>
    <t>382c2aaa6b98992a5a0fb115a24ef2d3</t>
  </si>
  <si>
    <t>a6f2c236054619d783d4188e465d434d</t>
  </si>
  <si>
    <t>20160715</t>
  </si>
  <si>
    <t>4883</t>
  </si>
  <si>
    <t>4e08b254f757b7b1cb3d8aeda0f89685</t>
  </si>
  <si>
    <t>ceba74f9ef175d97392bfe24c7e83500</t>
  </si>
  <si>
    <t>4884</t>
  </si>
  <si>
    <t>afe8916b61edce94420eb05facbfde77</t>
  </si>
  <si>
    <t>ba8c898f83ac36cd341ec1a84150ec07</t>
  </si>
  <si>
    <t>4885</t>
  </si>
  <si>
    <t>59cb262d14b4856c454b296bfd7e96e2</t>
  </si>
  <si>
    <t>c267fe336d63095686d438e82a1b71d9</t>
  </si>
  <si>
    <t>4886</t>
  </si>
  <si>
    <t>285a28146d4a15b31c58959297f25f80</t>
  </si>
  <si>
    <t>ee8d8fd2d8b049190a8cc43ebd57452d</t>
  </si>
  <si>
    <t>4887</t>
  </si>
  <si>
    <t>e5a65129fdc10975c8581365da580dc1</t>
  </si>
  <si>
    <t>1cd37c841368bad0214def051c58e3d2</t>
  </si>
  <si>
    <t>4888</t>
  </si>
  <si>
    <t>29a37281be2af33615deb9f7462149b8</t>
  </si>
  <si>
    <t>20160220</t>
  </si>
  <si>
    <t>4889</t>
  </si>
  <si>
    <t>e48a41f92f47ae84220d44d27d295729</t>
  </si>
  <si>
    <t>24c0e874c138b8e9cc14d88e41d42d6a</t>
  </si>
  <si>
    <t>20160213</t>
  </si>
  <si>
    <t>4890</t>
  </si>
  <si>
    <t>ee21b5759bcb4fb53a3b2256d796ccc7</t>
  </si>
  <si>
    <t>b815c329dcd0d0ea5338c5a8bc3619cf</t>
  </si>
  <si>
    <t>4891</t>
  </si>
  <si>
    <t>706adff3b66abecbfab3ab8f1fd392ae</t>
  </si>
  <si>
    <t>20160312</t>
  </si>
  <si>
    <t>4892</t>
  </si>
  <si>
    <t>a35de074e442a2149db7028fae1ea6d5</t>
  </si>
  <si>
    <t>bb17cbfaab90e7778ac43b14792702c0</t>
  </si>
  <si>
    <t>4893</t>
  </si>
  <si>
    <t>6c8de16dc47560d96522c1e84abd4e4f</t>
  </si>
  <si>
    <t>2d9213006cb51819181d870a3037959c</t>
  </si>
  <si>
    <t>20160216</t>
  </si>
  <si>
    <t>4894</t>
  </si>
  <si>
    <t>789c1dc52ac9dbd93137c45ac5a3eec9</t>
  </si>
  <si>
    <t>7cc0e13257ede2b625053895805649eb</t>
  </si>
  <si>
    <t>4895</t>
  </si>
  <si>
    <t>e99e01bdb5d770c1359f4711f00871a2</t>
  </si>
  <si>
    <t>7a7a5a5ca1d25f3523d6f2265e7f0f0c</t>
  </si>
  <si>
    <t>4896</t>
  </si>
  <si>
    <t>73b3fb6ef7df197ca9f37cf43f78b283</t>
  </si>
  <si>
    <t>c124e783ca1ea08b19643cfeee3468fd</t>
  </si>
  <si>
    <t>4897</t>
  </si>
  <si>
    <t>f71a879b04234326275c6e859983b724</t>
  </si>
  <si>
    <t>a8d4cc67ff85be981c5606ac85c65216</t>
  </si>
  <si>
    <t>4898</t>
  </si>
  <si>
    <t>d057c55a21401fdd10c5cc306ab66403</t>
  </si>
  <si>
    <t>ab5f4c895e9ab14ff19347b35845bf44</t>
  </si>
  <si>
    <t>4899</t>
  </si>
  <si>
    <t>5c544d06f1bf5759f9adad4de354f17a</t>
  </si>
  <si>
    <t>78c728553b06cb6a9f4fde0c6c2025ef</t>
  </si>
  <si>
    <t>4900</t>
  </si>
  <si>
    <t>a98611a174912bf7770f359d20972625</t>
  </si>
  <si>
    <t>dac2a2051cde7cdf0f69345eba8b47ec</t>
  </si>
  <si>
    <t>4901</t>
  </si>
  <si>
    <t>3067de1a7050baee1e3b4bb3eb77b216</t>
  </si>
  <si>
    <t>8a72b9e5a5bce19e513e5edf2809fb38</t>
  </si>
  <si>
    <t>4902</t>
  </si>
  <si>
    <t>b92040d1ba05588b4f31244c97a62d38</t>
  </si>
  <si>
    <t>78c30c3c779d03ebfbbc8350afc4e9a7</t>
  </si>
  <si>
    <t>4903</t>
  </si>
  <si>
    <t>8d1d20696ec462c36169405a04864882</t>
  </si>
  <si>
    <t>f619b4a1b213cee1feee67098f4f582b</t>
  </si>
  <si>
    <t>4904</t>
  </si>
  <si>
    <t>b0637f1f6bcb8390a3d00164000a71c4</t>
  </si>
  <si>
    <t>987d77f91819ff66651b11c52e431d9d</t>
  </si>
  <si>
    <t>4905</t>
  </si>
  <si>
    <t>acd0c89a67de6635eb7e4e4ef235e81e</t>
  </si>
  <si>
    <t>b9738e669e19442f3264e7f478becd22</t>
  </si>
  <si>
    <t>4906</t>
  </si>
  <si>
    <t>4f65c3c623d5e896d3118d7f7072dbe1</t>
  </si>
  <si>
    <t>821a4478ed8c5a95a8d5e419f7cb801c</t>
  </si>
  <si>
    <t>4907</t>
  </si>
  <si>
    <t>20dc558ce2dd3abaedbb4da45af953db</t>
  </si>
  <si>
    <t>4908</t>
  </si>
  <si>
    <t>4375ea58e001f2c63a45cad7325a6013</t>
  </si>
  <si>
    <t>58d6fba7925b508da52eca66860ad5e0</t>
  </si>
  <si>
    <t>4909</t>
  </si>
  <si>
    <t>e99ad1869828c6da8b231d8a2a941dd2</t>
  </si>
  <si>
    <t>61820e42225ed679cdd8ba3b9100033e</t>
  </si>
  <si>
    <t>4910</t>
  </si>
  <si>
    <t>df462791f1c220132b7855be47ef5630</t>
  </si>
  <si>
    <t>27e060ee01995789ef8c2d5a49500f1d</t>
  </si>
  <si>
    <t>20160727</t>
  </si>
  <si>
    <t>4911</t>
  </si>
  <si>
    <t>9749b7eb6501f361d34e2d95c2c64003</t>
  </si>
  <si>
    <t>3c731b0c389938d1262140aa774a4056</t>
  </si>
  <si>
    <t>4912</t>
  </si>
  <si>
    <t>3d64060533a29cddd61fbd3ed93db5a4</t>
  </si>
  <si>
    <t>008783aad26b0e602249b096866d2ce4</t>
  </si>
  <si>
    <t>4913</t>
  </si>
  <si>
    <t>cc1ae8c05fb5742844aef10a60f39e9d</t>
  </si>
  <si>
    <t>1d25c900a6448440ef98ee6115179fd4</t>
  </si>
  <si>
    <t>4914</t>
  </si>
  <si>
    <t>fbfe1fb943727101ea7e0f505178557d</t>
  </si>
  <si>
    <t>4915</t>
  </si>
  <si>
    <t>29826750f460b1da492d493c7d132622</t>
  </si>
  <si>
    <t>3b432bb1e42281db45addff5b63f7876</t>
  </si>
  <si>
    <t>4916</t>
  </si>
  <si>
    <t>d621ca41101a9a9e57100ca7af528cf6</t>
  </si>
  <si>
    <t>fc53610d3fc66d0b9e266f3eaaa4a128</t>
  </si>
  <si>
    <t>4917</t>
  </si>
  <si>
    <t>3fbd473edbe2525f98f0f8c5a5bd6d5d</t>
  </si>
  <si>
    <t>d1eeefae1d6402a117008059f94ddd46</t>
  </si>
  <si>
    <t>4918</t>
  </si>
  <si>
    <t>8a79ce2a9dbd37017a155aa79111caab</t>
  </si>
  <si>
    <t>146a1682e9792925bf3538661763e0e0</t>
  </si>
  <si>
    <t>4919</t>
  </si>
  <si>
    <t>ab1e94aeff414175ad5f7335e91e12d8</t>
  </si>
  <si>
    <t>4920</t>
  </si>
  <si>
    <t>19f833a6ab77869dd6221939976a7903</t>
  </si>
  <si>
    <t>a823f65ca46338db4fac8b5cf0002b4e</t>
  </si>
  <si>
    <t>20160425</t>
  </si>
  <si>
    <t>4921</t>
  </si>
  <si>
    <t>ed986cc3fd1c6c92533e866ea39a3bc0</t>
  </si>
  <si>
    <t>28fe3805e6673060ba40a965ca8c9e52</t>
  </si>
  <si>
    <t>4922</t>
  </si>
  <si>
    <t>a884578589e10d4bc5a11447f696fe70</t>
  </si>
  <si>
    <t>b50a37824659b9e13c3df72edae1f496</t>
  </si>
  <si>
    <t>4923</t>
  </si>
  <si>
    <t>71e6ad650147936bcece5d7f57683bb2</t>
  </si>
  <si>
    <t>d00bda5463a73e6eb87f4f1c1e38e4fe</t>
  </si>
  <si>
    <t>4924</t>
  </si>
  <si>
    <t>f21b2c1961535f2d1a546a3a1b56aa54</t>
  </si>
  <si>
    <t>bac2e5f3b39a26dfd0f160030330f251</t>
  </si>
  <si>
    <t>4925</t>
  </si>
  <si>
    <t>c08eb174545090fd59ae24f81040de53</t>
  </si>
  <si>
    <t>1eae26b3bdff27f2250060cb1010d3e4</t>
  </si>
  <si>
    <t>4926</t>
  </si>
  <si>
    <t>57dfac1e2ad1533ab57e8113e07a91e2</t>
  </si>
  <si>
    <t>4927</t>
  </si>
  <si>
    <t>e6bf59876f6b12824c0f82cceca1fd39</t>
  </si>
  <si>
    <t>5164896c28cdb0c63ae4449891ed6a46</t>
  </si>
  <si>
    <t>4928</t>
  </si>
  <si>
    <t>07f387b39c2e299bfa856c2219f8efce</t>
  </si>
  <si>
    <t>55f34f1113d1f877c80efa5ea3447470</t>
  </si>
  <si>
    <t>4929</t>
  </si>
  <si>
    <t>04930165006300db080f86795a8e2628</t>
  </si>
  <si>
    <t>58c98a9eddec78e3d4da17e7c48e3038</t>
  </si>
  <si>
    <t>4930</t>
  </si>
  <si>
    <t>955108520971ab9ea84c6c9664519922</t>
  </si>
  <si>
    <t>7e2d26a8f890409178eaa7057d59dc71</t>
  </si>
  <si>
    <t>4931</t>
  </si>
  <si>
    <t>85e797b534a630d1cd41d6e2668b0459</t>
  </si>
  <si>
    <t>82db5e79590c4f97b58f5bdcc8701541</t>
  </si>
  <si>
    <t>4932</t>
  </si>
  <si>
    <t>e9d52d564618464d02757b9245d69be8</t>
  </si>
  <si>
    <t>89bd5a4d8c6952f7d006b4f8763cbd90</t>
  </si>
  <si>
    <t>20170210</t>
  </si>
  <si>
    <t>4933</t>
  </si>
  <si>
    <t>6db96f3c7242c310e4aee6ebfdf1e110</t>
  </si>
  <si>
    <t>11dcf02ba283cc7710c08f5fcf7559d0</t>
  </si>
  <si>
    <t>4934</t>
  </si>
  <si>
    <t>8101549e05e6c1afbea62890117c01c6</t>
  </si>
  <si>
    <t>fc4c33d1cbb90b3a24569e8470dc31c2</t>
  </si>
  <si>
    <t>4935</t>
  </si>
  <si>
    <t>89f2aad0f3df0a2fd8b8587f389c8428</t>
  </si>
  <si>
    <t>511c551787bcabd18c8d761e99c6b45d</t>
  </si>
  <si>
    <t>4936</t>
  </si>
  <si>
    <t>c384e3b52878edb1dd103a87e74e5810</t>
  </si>
  <si>
    <t>d1a1b428870cf8b375fc9654927629a9</t>
  </si>
  <si>
    <t>4937</t>
  </si>
  <si>
    <t>724cb570ea6f33fe571d076a8ba720fe</t>
  </si>
  <si>
    <t>0c27f8bb85c6df40fd0700dd01155d10</t>
  </si>
  <si>
    <t>4938</t>
  </si>
  <si>
    <t>8ecaecd52fd5f22e8e036198252c8673</t>
  </si>
  <si>
    <t>2fe5b38cc750a71d848fec5f9aea093b</t>
  </si>
  <si>
    <t>20161121</t>
  </si>
  <si>
    <t>4939</t>
  </si>
  <si>
    <t>7c93f199e1832a42cf9bb5fbc24ef277</t>
  </si>
  <si>
    <t>85f15c92f318a754266f2fd2fbca21d4</t>
  </si>
  <si>
    <t>4940</t>
  </si>
  <si>
    <t>34e543a2826aed2ab73308826d82a921</t>
  </si>
  <si>
    <t>744a7fb5e4fbf26f1b2d4b8ce4aa5785</t>
  </si>
  <si>
    <t>4941</t>
  </si>
  <si>
    <t>fafba11cf0a516f4c6357a3dd427f5c6</t>
  </si>
  <si>
    <t>7388a82c83c7cbf352029c19dd1c539d</t>
  </si>
  <si>
    <t>4942</t>
  </si>
  <si>
    <t>9b4bf4c0280dbf493ad1c84054a83859</t>
  </si>
  <si>
    <t>7e63253559ea2b9d24e6caaeba2edcfe</t>
  </si>
  <si>
    <t>4943</t>
  </si>
  <si>
    <t>2f6dd55c15cea809931d8939432af327</t>
  </si>
  <si>
    <t>981bcc6cf10c7e31eba173850c213766</t>
  </si>
  <si>
    <t>4944</t>
  </si>
  <si>
    <t>7ffaf98eefb3a97333255b18791872d3</t>
  </si>
  <si>
    <t>736efc2ac7ee361be3f47f98c569edb4</t>
  </si>
  <si>
    <t>4945</t>
  </si>
  <si>
    <t>7145b08232b56394d850b9e0bfe6887d</t>
  </si>
  <si>
    <t>19bd0929b0105f533b523195f49c0a6e</t>
  </si>
  <si>
    <t>4946</t>
  </si>
  <si>
    <t>af20dbdf1967a92edc2a71d37087d896</t>
  </si>
  <si>
    <t>8b386dd7182506c5c7b0de607582c05d</t>
  </si>
  <si>
    <t>4947</t>
  </si>
  <si>
    <t>78a9aefad8aa4e32cfbf0515f9551976</t>
  </si>
  <si>
    <t>4948</t>
  </si>
  <si>
    <t>fba6e4633af73125e0f5640cff2dfc28</t>
  </si>
  <si>
    <t>a4cf857939e262b619d46ece598595d2</t>
  </si>
  <si>
    <t>4949</t>
  </si>
  <si>
    <t>086896596e6c281d35028cd71bb440a8</t>
  </si>
  <si>
    <t>5c43fa366c747ca410e680ed6d729fbd</t>
  </si>
  <si>
    <t>4950</t>
  </si>
  <si>
    <t>d77e9d2ee269c3ddf676b581c1f2b919</t>
  </si>
  <si>
    <t>85b520c1ff25e03e15f6f6002a2d1c1f</t>
  </si>
  <si>
    <t>4951</t>
  </si>
  <si>
    <t>2c7456f6e8c57a48840a5d51ceff108b</t>
  </si>
  <si>
    <t>1a5240071680c6ff7fbc8cf611f8701d</t>
  </si>
  <si>
    <t>4952</t>
  </si>
  <si>
    <t>1a4b7b480f9510191f1bd4fa045d3af7</t>
  </si>
  <si>
    <t>f7b4b73c30378e81b9ff4264b1eacd13</t>
  </si>
  <si>
    <t>4953</t>
  </si>
  <si>
    <t>7a5adc82839d1cbac95cca71125920e2</t>
  </si>
  <si>
    <t>2f26473cb15ba08d2b75b688399320a1</t>
  </si>
  <si>
    <t>4954</t>
  </si>
  <si>
    <t>43aef16725bd7167686440f2ff00bfb6</t>
  </si>
  <si>
    <t>4ab573a57ae8127888fbc91bfbdd5f8f</t>
  </si>
  <si>
    <t>4955</t>
  </si>
  <si>
    <t>aceb669f133927d11d0d2ad16ac5af27</t>
  </si>
  <si>
    <t>54e96b1b6fb2a8d68cf89dbe01dcbf39</t>
  </si>
  <si>
    <t>4956</t>
  </si>
  <si>
    <t>11341176f47499fdbfe06abf5a39dcc0</t>
  </si>
  <si>
    <t>764d1bd3dc60b92cfe620dc98e2c3813</t>
  </si>
  <si>
    <t>4957</t>
  </si>
  <si>
    <t>219b4f8fc0828f7751003150192f256e</t>
  </si>
  <si>
    <t>4958</t>
  </si>
  <si>
    <t>b5a08e6a1fed6ae7f37fa15f22213e70</t>
  </si>
  <si>
    <t>7a70e0f11ba72b8975d1b83c3be2a103</t>
  </si>
  <si>
    <t>4959</t>
  </si>
  <si>
    <t>5507ed2bdca1007295a87d1bd843b746</t>
  </si>
  <si>
    <t>9fde7cfbf68c1b46a2902ee6fca96cde</t>
  </si>
  <si>
    <t>20170507</t>
  </si>
  <si>
    <t>4960</t>
  </si>
  <si>
    <t>348884703aa48756c477aba908e5c1cb</t>
  </si>
  <si>
    <t>e6058ae483bb56e7ea0580fa928ac9a7</t>
  </si>
  <si>
    <t>4961</t>
  </si>
  <si>
    <t>07fd946be6ef5287ef146e11a625cd99</t>
  </si>
  <si>
    <t>4962</t>
  </si>
  <si>
    <t>1ea477cf25fdc7b2072948102f6992d4</t>
  </si>
  <si>
    <t>b5d01503af6db9675437868a3784b41f</t>
  </si>
  <si>
    <t>4963</t>
  </si>
  <si>
    <t>02624fdf995ae72377e20cf4bbdb8dcd</t>
  </si>
  <si>
    <t>4964</t>
  </si>
  <si>
    <t>4552c1cd8e0ef832861a9b802796590a</t>
  </si>
  <si>
    <t>e64384e62bf0012ab9a2645bf5b9fd32</t>
  </si>
  <si>
    <t>4965</t>
  </si>
  <si>
    <t>e1a3dae7fc13b5457de40b9b11f1a4ca</t>
  </si>
  <si>
    <t>c3127d6ae3f41d6777d8eca48c05ca0d</t>
  </si>
  <si>
    <t>4966</t>
  </si>
  <si>
    <t>f22d8d86a8fd171d60272ea699a98e67</t>
  </si>
  <si>
    <t>cb0f877cf9abdc4add374bdb88c769a0</t>
  </si>
  <si>
    <t>4967</t>
  </si>
  <si>
    <t>a7e1e0dae4f325b690e65c0b33494489</t>
  </si>
  <si>
    <t>d42baa40fb65643369a615a0183c7735</t>
  </si>
  <si>
    <t>4968</t>
  </si>
  <si>
    <t>3f952f9272ae8e38af07d213e1aa092b</t>
  </si>
  <si>
    <t>306ae9e9e3c71146df3e06553793d967</t>
  </si>
  <si>
    <t>4969</t>
  </si>
  <si>
    <t>bc5641648d831dea28a70733ca952b12</t>
  </si>
  <si>
    <t>72a0acd1a8367cfbd3ea43edbba59997</t>
  </si>
  <si>
    <t>4970</t>
  </si>
  <si>
    <t>4971</t>
  </si>
  <si>
    <t>486a384ccdf8324e236bf0def58be873</t>
  </si>
  <si>
    <t>43648badeb1df838d2d7660d7a374dfa</t>
  </si>
  <si>
    <t>4972</t>
  </si>
  <si>
    <t>dcad38ab36861b1cbd45c41c0b56c9e3</t>
  </si>
  <si>
    <t>89aa10b94b60c35500fd19c655fb41c2</t>
  </si>
  <si>
    <t>4973</t>
  </si>
  <si>
    <t>0eb0988775f14535249806631343d581</t>
  </si>
  <si>
    <t>c2ef516f9cd8850360944a93f3405d4f</t>
  </si>
  <si>
    <t>4974</t>
  </si>
  <si>
    <t>05e05e6e8ff10cf8b6177ee712c50102</t>
  </si>
  <si>
    <t>b1d67df07fe2ee13909e1f71e56d3caf</t>
  </si>
  <si>
    <t>4975</t>
  </si>
  <si>
    <t>ad626e22fa02d1dd67312aeb0d4eb97d</t>
  </si>
  <si>
    <t>86082086e82504b55d58b5056fb05cb7</t>
  </si>
  <si>
    <t>4976</t>
  </si>
  <si>
    <t>223f3863b7d9378f85bf33765674c537</t>
  </si>
  <si>
    <t>41bef1a573e65d5e8a13108e45047ea8</t>
  </si>
  <si>
    <t>4977</t>
  </si>
  <si>
    <t>14a6f4b7ce41511f29b79773c09752d0</t>
  </si>
  <si>
    <t>f8451dd6274d0d6c58dbb60a4afa9218</t>
  </si>
  <si>
    <t>4978</t>
  </si>
  <si>
    <t>fa2cd86133e089eee7da706d476f9a49</t>
  </si>
  <si>
    <t>859708fcce3ae40bfd37d33ebd02a354</t>
  </si>
  <si>
    <t>20170320</t>
  </si>
  <si>
    <t>4979</t>
  </si>
  <si>
    <t>e51c4dbd2a57ee5dcacc367095d5a7e5</t>
  </si>
  <si>
    <t>d2293252edc2be864548518b6b6e6603</t>
  </si>
  <si>
    <t>4980</t>
  </si>
  <si>
    <t>1d4fe8e33918f240ea4d6e36cdae824a</t>
  </si>
  <si>
    <t>1c6f29347d1cc68eec44e610d953eff5</t>
  </si>
  <si>
    <t>20170314</t>
  </si>
  <si>
    <t>4981</t>
  </si>
  <si>
    <t>7da17b75bb0a653db30b925510ba7511</t>
  </si>
  <si>
    <t>4982</t>
  </si>
  <si>
    <t>9cdf72d1cdf24e6176ccae8f6a92279b</t>
  </si>
  <si>
    <t>e675a03a6e7bd2eeeb9ec748a2d7dcc7</t>
  </si>
  <si>
    <t>4983</t>
  </si>
  <si>
    <t>5db822c44ae4d9997fce10c73a98031b</t>
  </si>
  <si>
    <t>65ac510d986c5ad232bf8ed8c758a56f</t>
  </si>
  <si>
    <t>4984</t>
  </si>
  <si>
    <t>1505c91765f68e3ef0515b45f2cf4c30</t>
  </si>
  <si>
    <t>1e28363d50c0f5e68366b476cae4f4b8</t>
  </si>
  <si>
    <t>4985</t>
  </si>
  <si>
    <t>cffd65c82e01afd1bc1d1b955cfe6a8c</t>
  </si>
  <si>
    <t>2246d40519f3078fdb64b9f663648f95</t>
  </si>
  <si>
    <t>20170712</t>
  </si>
  <si>
    <t>4986</t>
  </si>
  <si>
    <t>35a5056b61e7a4e28f2eaa3751c7fcd1</t>
  </si>
  <si>
    <t>88a5339294716f79149e887941125bd0</t>
  </si>
  <si>
    <t>4987</t>
  </si>
  <si>
    <t>b198ced98d610b06e0cc9b4cd18b4fdd</t>
  </si>
  <si>
    <t>a76b627950f65ba532e17ea0386931ba</t>
  </si>
  <si>
    <t>4988</t>
  </si>
  <si>
    <t>b7b7501570af3c969645c222cd85e538</t>
  </si>
  <si>
    <t>3f02775e940dfbd1440d005fbc8c2338</t>
  </si>
  <si>
    <t>4989</t>
  </si>
  <si>
    <t>85bc3850a113c47b10a8046ea690ad57</t>
  </si>
  <si>
    <t>86f4757d8e0e88c681985fb9d55a7ef7</t>
  </si>
  <si>
    <t>4990</t>
  </si>
  <si>
    <t>bb5246192f8433e28907085f2c88055e</t>
  </si>
  <si>
    <t>b2eadfbb452f192b8c7925c1b3ffe364</t>
  </si>
  <si>
    <t>4991</t>
  </si>
  <si>
    <t>a8a26c2662d828497c605c66166387ed</t>
  </si>
  <si>
    <t>2f9980ff4b506bda147cfa71acb181ce</t>
  </si>
  <si>
    <t>4992</t>
  </si>
  <si>
    <t>746a7d1d4faa3d738273913f709c4c3c</t>
  </si>
  <si>
    <t>8836ecaf15523b0127b33e825d97ae11</t>
  </si>
  <si>
    <t>4993</t>
  </si>
  <si>
    <t>f0e149f31cffee6ffc0a76b0d31bdc2f</t>
  </si>
  <si>
    <t>20cd1a7071cf8483da150cd9191a8024</t>
  </si>
  <si>
    <t>20170905</t>
  </si>
  <si>
    <t>4994</t>
  </si>
  <si>
    <t>f95c10e219afafcce1b2258d3ba3d9f1</t>
  </si>
  <si>
    <t>bc8d6bc740ca8ccd48ab3b7a232004bc</t>
  </si>
  <si>
    <t>4995</t>
  </si>
  <si>
    <t>6f77146bfc1c16d3cd428b547c256275</t>
  </si>
  <si>
    <t>1b5a899ee5630dbd93b63feb64a01c70</t>
  </si>
  <si>
    <t>4996</t>
  </si>
  <si>
    <t>d1a8fc5312b2a3a89db037bc1b6779ca</t>
  </si>
  <si>
    <t>4997</t>
  </si>
  <si>
    <t>9efab0e4e32c1dab0425094f906d20d3</t>
  </si>
  <si>
    <t>c82e420e1604c01fbb471d4e11c562e5</t>
  </si>
  <si>
    <t>4998</t>
  </si>
  <si>
    <t>ef56d26f97282072181d732c916db252</t>
  </si>
  <si>
    <t>4347331629c3a05e81ba4c5dd95b7bbd</t>
  </si>
  <si>
    <t>4999</t>
  </si>
  <si>
    <t>d6f43b6498136680dde32f94f27a4d54</t>
  </si>
  <si>
    <t>4f1f1ccc42ae8cf8264c9de6a7a4d7e7</t>
  </si>
  <si>
    <t>5000</t>
  </si>
  <si>
    <t>b7e121238b0acf950793c38131c187b3</t>
  </si>
  <si>
    <t>d7757f119338aed3b6346447985d2590</t>
  </si>
  <si>
    <t>5001</t>
  </si>
  <si>
    <t>77fe92de97b635578ffeb78c08d6145f</t>
  </si>
  <si>
    <t>488e350bf9e02f24da8a0c03f3830e91</t>
  </si>
  <si>
    <t>5002</t>
  </si>
  <si>
    <t>783aded4edad4829d93057d6495824d5</t>
  </si>
  <si>
    <t>7c4e3115d621849f5a2482f837303551</t>
  </si>
  <si>
    <t>5003</t>
  </si>
  <si>
    <t>71b25fb920959b3e68c48fe44b587dad</t>
  </si>
  <si>
    <t>5e792e89ee4a13db0fc09ca7ec0e9ce7</t>
  </si>
  <si>
    <t>5004</t>
  </si>
  <si>
    <t>9946c11bfda5ca88cd350b68920ab03d</t>
  </si>
  <si>
    <t>59c83d6d398052d759eacdb782886ea5</t>
  </si>
  <si>
    <t>5005</t>
  </si>
  <si>
    <t>d033c94b305b608fc8099940d7852c4e</t>
  </si>
  <si>
    <t>da9bc6f1ad97916d9feb8b94e6f96fdc</t>
  </si>
  <si>
    <t>20171221</t>
  </si>
  <si>
    <t>5006</t>
  </si>
  <si>
    <t>fc485df57c343455a0881134683da0da</t>
  </si>
  <si>
    <t>730c5beb23d4b75b54b67769941e4f41</t>
  </si>
  <si>
    <t>5007</t>
  </si>
  <si>
    <t>5a101ccf0000d01e1f1764f7dcec9901</t>
  </si>
  <si>
    <t>5008</t>
  </si>
  <si>
    <t>b82b3d490e5c624abaed0dd96226f130</t>
  </si>
  <si>
    <t>5009</t>
  </si>
  <si>
    <t>1e86d3f2d0e98b30b7bde05f2dd2e690</t>
  </si>
  <si>
    <t>cb5f9b477809b2d13c3d5eae380761ca</t>
  </si>
  <si>
    <t>5010</t>
  </si>
  <si>
    <t>0bd744053a978b6a497eb070a1dd1b91</t>
  </si>
  <si>
    <t>d83548842dba6d55d59fb13d4b15cd00</t>
  </si>
  <si>
    <t>5011</t>
  </si>
  <si>
    <t>75e8cb66c3b11fb44070dee332053325</t>
  </si>
  <si>
    <t>7865002fd993cf276d73ac94750e6690</t>
  </si>
  <si>
    <t>20170928</t>
  </si>
  <si>
    <t>5012</t>
  </si>
  <si>
    <t>311541cb897863d65575be289dbe4b15</t>
  </si>
  <si>
    <t>0df0a1d370b85cda2e68e099af223dd2</t>
  </si>
  <si>
    <t>5013</t>
  </si>
  <si>
    <t>3f3740904df39e0c049e278d3fbd27d0</t>
  </si>
  <si>
    <t>a8670c0a27ff9f5d94eee82cc36cedc2</t>
  </si>
  <si>
    <t>5014</t>
  </si>
  <si>
    <t>d5eafb3e6a96318c3485622f94dca1a4</t>
  </si>
  <si>
    <t>f45f25b126973765f1d130341880c4e6</t>
  </si>
  <si>
    <t>5015</t>
  </si>
  <si>
    <t>3e3ee7fe2f18d14d727845caa4e81b97</t>
  </si>
  <si>
    <t>dcc9a8c2cdde0f775fddff39736a36c5</t>
  </si>
  <si>
    <t>5016</t>
  </si>
  <si>
    <t>73ba4527a9824234a52aee323f420911</t>
  </si>
  <si>
    <t>52e4f58aad8c4675226aea9abcfb351e</t>
  </si>
  <si>
    <t>5017</t>
  </si>
  <si>
    <t>7c09608aefe2924ccbf6ecec0e75abf4</t>
  </si>
  <si>
    <t>f265cccedee2c534cf52fc461b19679d</t>
  </si>
  <si>
    <t>5018</t>
  </si>
  <si>
    <t>e49a4cd7e447771ac007f122b7b19eaa</t>
  </si>
  <si>
    <t>fda6c2cf0f34c144aa20e8e7f4242843</t>
  </si>
  <si>
    <t>5019</t>
  </si>
  <si>
    <t>dde64bbeb3fa3e5e23e61b724f3ae9cb</t>
  </si>
  <si>
    <t>99cb3c8933e1e3a70787272e408c3d8f</t>
  </si>
  <si>
    <t>5020</t>
  </si>
  <si>
    <t>775965a2e4d852ccc7748abf10325cf4</t>
  </si>
  <si>
    <t>417f4aaae49952f1bef5a95b3f227742</t>
  </si>
  <si>
    <t>5021</t>
  </si>
  <si>
    <t>1d2a4f9dbcb86c5ca13247b5cb4979a8</t>
  </si>
  <si>
    <t>5022</t>
  </si>
  <si>
    <t>b181173fc6850e2b66f6dc0c52470b2a</t>
  </si>
  <si>
    <t>5023</t>
  </si>
  <si>
    <t>1b1f4ac9698100b50cf555bb129b5639</t>
  </si>
  <si>
    <t>5024</t>
  </si>
  <si>
    <t>ef0f945abf4c54340c08f19de713ecd5</t>
  </si>
  <si>
    <t>21455d6cce3f23f1c3f8da5286eb3581</t>
  </si>
  <si>
    <t>5025</t>
  </si>
  <si>
    <t>2d6e570fab7b8fd8d211811f74fdf682</t>
  </si>
  <si>
    <t>bebd4b08d613ab13f5663ed3739a9793</t>
  </si>
  <si>
    <t>5026</t>
  </si>
  <si>
    <t>0c2ac4e4c90f3954dbfbf7abe736622a</t>
  </si>
  <si>
    <t>24766eb7b16a5a4cb0c4418ac6565b3c</t>
  </si>
  <si>
    <t>5027</t>
  </si>
  <si>
    <t>b3df96afd67377b27a0556aa548037f0</t>
  </si>
  <si>
    <t>f0761c99dc03d8c62ace6ac67076012b</t>
  </si>
  <si>
    <t>5028</t>
  </si>
  <si>
    <t>c574f7b4d054c2be53c32ea9ef556340</t>
  </si>
  <si>
    <t>6743d989e24f6690fac807026c1e8968</t>
  </si>
  <si>
    <t>5029</t>
  </si>
  <si>
    <t>03830a1f778c8b11f970d73df3b521a9</t>
  </si>
  <si>
    <t>a032603c004330070f63c56f91184963</t>
  </si>
  <si>
    <t>5030</t>
  </si>
  <si>
    <t>aefb297f2985fb0e42be509f5a6ed692</t>
  </si>
  <si>
    <t>4cfb9cce15f51436cc1380f24134d266</t>
  </si>
  <si>
    <t>5031</t>
  </si>
  <si>
    <t>30d0cb0f3e5ae44b921f8f73d7b874ae</t>
  </si>
  <si>
    <t>f643582fdfe19d19340fba80c1297d35</t>
  </si>
  <si>
    <t>5032</t>
  </si>
  <si>
    <t>13af238d23da30c9dc0580ecb3b279c7</t>
  </si>
  <si>
    <t>3bbb2adcfd5af3ff4b8433c64a367136</t>
  </si>
  <si>
    <t>5033</t>
  </si>
  <si>
    <t>8a762360e623ecb93d5ffdef98686e55</t>
  </si>
  <si>
    <t>114be81b3c94028b3dc241d76ec3e6a0</t>
  </si>
  <si>
    <t>5034</t>
  </si>
  <si>
    <t>059f6f7df18482028b518c0560422b31</t>
  </si>
  <si>
    <t>4683d4dbe85946794a58e627585353a0</t>
  </si>
  <si>
    <t>5035</t>
  </si>
  <si>
    <t>f035554b5ae02858a8af1fdb6d2d5547</t>
  </si>
  <si>
    <t>784998b8251a78db782255a43aafe035</t>
  </si>
  <si>
    <t>5036</t>
  </si>
  <si>
    <t>67e729e07dd4190fd089151322c87cc5</t>
  </si>
  <si>
    <t>6dab2012cc4883863739a77fe6b2f417</t>
  </si>
  <si>
    <t>5037</t>
  </si>
  <si>
    <t>9acd8e2ba2915db56bcbbbd467f7969f</t>
  </si>
  <si>
    <t>aa4625960bc162961576b459a591342b</t>
  </si>
  <si>
    <t>5038</t>
  </si>
  <si>
    <t>6db911d5a7ac67ee76532c413da552bc</t>
  </si>
  <si>
    <t>e8c3319c52854c124b3e60c642054390</t>
  </si>
  <si>
    <t>5039</t>
  </si>
  <si>
    <t>925d3e539c74ebd7b65e522f7976d57a</t>
  </si>
  <si>
    <t>f26ebd7ac3d7606d1d87a3b0fe4e2ca5</t>
  </si>
  <si>
    <t>5040</t>
  </si>
  <si>
    <t>3b210fa29875a7f3db18179912b04881</t>
  </si>
  <si>
    <t>5706b3bcd8cc1fb88203fb0544834715</t>
  </si>
  <si>
    <t>5041</t>
  </si>
  <si>
    <t>8b201d9dd3fcfde077285e5146a94d19</t>
  </si>
  <si>
    <t>f015e80092f92389a613ccf9bb21b4cf</t>
  </si>
  <si>
    <t>5042</t>
  </si>
  <si>
    <t>ec26a0fd6ad56ce00eed7d77ac20755c</t>
  </si>
  <si>
    <t>9c090876031976d91ebabfc27d3d023a</t>
  </si>
  <si>
    <t>5043</t>
  </si>
  <si>
    <t>c12fb51f23679ec36c82cdce70227e72</t>
  </si>
  <si>
    <t>e91c7e00c88b9782db3610d4b25f6898</t>
  </si>
  <si>
    <t>5044</t>
  </si>
  <si>
    <t>e321398d760ffcf3d9c41b3aa3e9e17a</t>
  </si>
  <si>
    <t>b4410e92aa587e6cb7f50a00791c4a1a</t>
  </si>
  <si>
    <t>5045</t>
  </si>
  <si>
    <t>7907f851dd53d47cbcc87c6d0e416f65</t>
  </si>
  <si>
    <t>3a11b73f190928ac0767155bbdb9c5a9</t>
  </si>
  <si>
    <t>5046</t>
  </si>
  <si>
    <t>c6da1e423eeee5d7a624effa30a0a4ca</t>
  </si>
  <si>
    <t>c202ce613ec5ee1fc5d337b2c294d294</t>
  </si>
  <si>
    <t>5047</t>
  </si>
  <si>
    <t>c0174972c6707bb28e832e82f502a6b7</t>
  </si>
  <si>
    <t>1d61b63bc52a9f77a1902bd50b7642bc</t>
  </si>
  <si>
    <t>5048</t>
  </si>
  <si>
    <t>fecd14706050d990a1f429d7c114f57f</t>
  </si>
  <si>
    <t>5f86d7d607cafa153efcf792389a92b2</t>
  </si>
  <si>
    <t>5049</t>
  </si>
  <si>
    <t>9fc14c91420268521b3253f158b8b4df</t>
  </si>
  <si>
    <t>4d7df6d1d78e9d7b6655961adc03271a</t>
  </si>
  <si>
    <t>5050</t>
  </si>
  <si>
    <t>3c4c8aa211198a955345415bfd9c2e82</t>
  </si>
  <si>
    <t>0a665b69ed52d59236edd7402628dfec</t>
  </si>
  <si>
    <t>5051</t>
  </si>
  <si>
    <t>24ac97558b437815ed4f43815dd504f7</t>
  </si>
  <si>
    <t>761761c96855e0b716ac68e2de593ce6</t>
  </si>
  <si>
    <t>5052</t>
  </si>
  <si>
    <t>d086538014236382111b8b7b910905e4</t>
  </si>
  <si>
    <t>d682577b0bd960ecfd9ae574d07732c0</t>
  </si>
  <si>
    <t>5053</t>
  </si>
  <si>
    <t>cff7576287cdc3ee12361f371dd3c511</t>
  </si>
  <si>
    <t>809242d8f8717a50de164ba6530cd424</t>
  </si>
  <si>
    <t>5054</t>
  </si>
  <si>
    <t>ec2a9f81dec2b0d584cd7d48ea94c6ce</t>
  </si>
  <si>
    <t>06dffa0ecfbf9b0ce78ccc8fc85a65de</t>
  </si>
  <si>
    <t>5055</t>
  </si>
  <si>
    <t>58504af34099ec355137d1aac3b9526a</t>
  </si>
  <si>
    <t>a888d8225c47776ad4c9ca23a147bcea</t>
  </si>
  <si>
    <t>5056</t>
  </si>
  <si>
    <t>8ea4d018873dfab30b22439d82f924e1</t>
  </si>
  <si>
    <t>8932ed1e9c514cd91fcf64dc95451bbc</t>
  </si>
  <si>
    <t>5057</t>
  </si>
  <si>
    <t>d5f2ecf4b596ca25e642cbabc2308f82</t>
  </si>
  <si>
    <t>b672a5c8ae9d7fc5199a59636971e2f9</t>
  </si>
  <si>
    <t>5058</t>
  </si>
  <si>
    <t>b07efbd882558d2e79d65d1aaee58f0d</t>
  </si>
  <si>
    <t>a123e0991bc0a4f5ff1d5c3e11070f6d</t>
  </si>
  <si>
    <t>5059</t>
  </si>
  <si>
    <t>785a2b928a091a3dfe6e5d1e3271fa3b</t>
  </si>
  <si>
    <t>385822e8aab1df8a36f136c1a3ddb354</t>
  </si>
  <si>
    <t>5060</t>
  </si>
  <si>
    <t>fa8f4d9c9ab6f4215186164322e51c1e</t>
  </si>
  <si>
    <t>5061</t>
  </si>
  <si>
    <t>372bd791dbf8dce5739972690988187d</t>
  </si>
  <si>
    <t>db7d4eb279af3ad98f2014537b825bf5</t>
  </si>
  <si>
    <t>5062</t>
  </si>
  <si>
    <t>e171bf8ed79c913b8472258498979091</t>
  </si>
  <si>
    <t>5cec29a81a62e5d3ca1711e11e4a1c0b</t>
  </si>
  <si>
    <t>5063</t>
  </si>
  <si>
    <t>3137732e757ac807cf2ca10440b70e52</t>
  </si>
  <si>
    <t>ad814354a9e8c20b1eb4859f02f1ee35</t>
  </si>
  <si>
    <t>5064</t>
  </si>
  <si>
    <t>f872eb4df09697ef38f95b1459cb79f4</t>
  </si>
  <si>
    <t>fcbf5753a1f051c57a9fab38a13d35a0</t>
  </si>
  <si>
    <t>5065</t>
  </si>
  <si>
    <t>94d01683c0f7fa2ac391fdea24c2d7ba</t>
  </si>
  <si>
    <t>72e90a11c9e4d61b757c6c267e07753f</t>
  </si>
  <si>
    <t>5066</t>
  </si>
  <si>
    <t>67ac74bd0de06d557b8ab9ecaa556ff8</t>
  </si>
  <si>
    <t>571344f5348945949cf757f11d2a7e9d</t>
  </si>
  <si>
    <t>5067</t>
  </si>
  <si>
    <t>12a12bfc25cf495608bae1ff19bff574</t>
  </si>
  <si>
    <t>a778e6014c4f429589ea9fe432f0c9c3</t>
  </si>
  <si>
    <t>5068</t>
  </si>
  <si>
    <t>b4d46c87c3ab3d704dc1f1c9962b0e89</t>
  </si>
  <si>
    <t>f96c4704c00aefa6d4b6fc314cc38878</t>
  </si>
  <si>
    <t>5069</t>
  </si>
  <si>
    <t>13e619a2ab035c6da0a622c698447e89</t>
  </si>
  <si>
    <t>cd22c01a0afa51ccfe3933c7abdfaf12</t>
  </si>
  <si>
    <t>5070</t>
  </si>
  <si>
    <t>6c196f8826fb572820a1f87a763ec1b9</t>
  </si>
  <si>
    <t>2a2867d430dbf174c3f931d28e5a98f0</t>
  </si>
  <si>
    <t>5071</t>
  </si>
  <si>
    <t>085dec96a8b08cf1424a4366fe0928c6</t>
  </si>
  <si>
    <t>83e02797c212653841924b9d0321603a</t>
  </si>
  <si>
    <t>5072</t>
  </si>
  <si>
    <t>2def8be768842b284c6de37e427bebab</t>
  </si>
  <si>
    <t>85311faa0706687e2dd1e96e2b576dbe</t>
  </si>
  <si>
    <t>5073</t>
  </si>
  <si>
    <t>3558f483f0ca227d872452c5db60e304</t>
  </si>
  <si>
    <t>7ba9e192d6b309ec6946a543b3e8bac9</t>
  </si>
  <si>
    <t>5074</t>
  </si>
  <si>
    <t>0558e47b863811d437539771c99aee86</t>
  </si>
  <si>
    <t>b8146aa1db56e23e726c9146baa0f0c6</t>
  </si>
  <si>
    <t>5075</t>
  </si>
  <si>
    <t>d18d76e7c66d28cd7da8293d40da4822</t>
  </si>
  <si>
    <t>40e6a4acf05c700e92382bdf36151096</t>
  </si>
  <si>
    <t>5076</t>
  </si>
  <si>
    <t>b7b7375d3b33c4b9ccc3dddf3f0134c8</t>
  </si>
  <si>
    <t>ffc9ef162c6be3a4678ebd86bad2b148</t>
  </si>
  <si>
    <t>5077</t>
  </si>
  <si>
    <t>89848b51680b55494dd86f275dc15e39</t>
  </si>
  <si>
    <t>cc43dec509c17b86abd450d102223dc6</t>
  </si>
  <si>
    <t>5078</t>
  </si>
  <si>
    <t>ea869316f0961522ca10e851079b935a</t>
  </si>
  <si>
    <t>8c80a31c52473a1c1809b7ecc9851564</t>
  </si>
  <si>
    <t>5079</t>
  </si>
  <si>
    <t>e3275e7142b5bf115fa6e222b0c17067</t>
  </si>
  <si>
    <t>36dd531f4a275d5dea02084fd43ac8f4</t>
  </si>
  <si>
    <t>5080</t>
  </si>
  <si>
    <t>3dd54bafa6cd361ce164b6e7398e2e80</t>
  </si>
  <si>
    <t>fc7b31fa418730129140ad2bcfaf5310</t>
  </si>
  <si>
    <t>5081</t>
  </si>
  <si>
    <t>f29ae229b39eb80a3e6395c7d167e704</t>
  </si>
  <si>
    <t>00d0a6bcdd121630a1ce72378930040b</t>
  </si>
  <si>
    <t>5082</t>
  </si>
  <si>
    <t>130c0898a0c0855dc9215cedac827586</t>
  </si>
  <si>
    <t>38de340941c9aaf955c640a49e58efdc</t>
  </si>
  <si>
    <t>5083</t>
  </si>
  <si>
    <t>c6561645e74b2e975baa1e3c55ef2226</t>
  </si>
  <si>
    <t>55cfb120378dff1f2b70358b9eb51311</t>
  </si>
  <si>
    <t>5084</t>
  </si>
  <si>
    <t>54b156d91e3eb46777e2f2af1129ad7c</t>
  </si>
  <si>
    <t>98fdf9e87da82974cebb89a0406b26ad</t>
  </si>
  <si>
    <t>5085</t>
  </si>
  <si>
    <t>20615e4adf13f7bd7d7f8b7cb79538b2</t>
  </si>
  <si>
    <t>3b1fae7c254dd740798cd686d017f39a</t>
  </si>
  <si>
    <t>5086</t>
  </si>
  <si>
    <t>db48e6a7d4f4a252e38dbdc3b78df475</t>
  </si>
  <si>
    <t>6fb0a0dd6238025eb7cf782d72dcf811</t>
  </si>
  <si>
    <t>5087</t>
  </si>
  <si>
    <t>d1563f0548772a21de8b14cca5182cde</t>
  </si>
  <si>
    <t>b6211609d3c38fc1b0172d43cef931c2</t>
  </si>
  <si>
    <t>5088</t>
  </si>
  <si>
    <t>2e907cf9280d54f11c09aaae67dd34e0</t>
  </si>
  <si>
    <t>b5e20435d1f8fdcc537099cbd9bd384c</t>
  </si>
  <si>
    <t>5089</t>
  </si>
  <si>
    <t>fca10855d15e527f2428060c1eed59db</t>
  </si>
  <si>
    <t>059a182805b97282ad965375fbab4a11</t>
  </si>
  <si>
    <t>5090</t>
  </si>
  <si>
    <t>15d90f99daf4b00bd0f37e149d6a270a</t>
  </si>
  <si>
    <t>04d735009923d399891a7ce8669a8d33</t>
  </si>
  <si>
    <t>5091</t>
  </si>
  <si>
    <t>01030de559359ce76cb5abe4ddb239ea</t>
  </si>
  <si>
    <t>4580f8c17d7a576cb430978d50204b0a</t>
  </si>
  <si>
    <t>5092</t>
  </si>
  <si>
    <t>90be3a73df289465332afb8ac382aa89</t>
  </si>
  <si>
    <t>61e2a67a5a10196e2458d48cc8f6e6b7</t>
  </si>
  <si>
    <t>5093</t>
  </si>
  <si>
    <t>ba98c4036f322d95b10548123cd538f9</t>
  </si>
  <si>
    <t>db686bbee32a349173cf03480e47c98b</t>
  </si>
  <si>
    <t>5094</t>
  </si>
  <si>
    <t>bdc1d94a5649ba7804705ce4916f1ba3</t>
  </si>
  <si>
    <t>5095</t>
  </si>
  <si>
    <t>7c857a46a4fd1b09dca5a93f92a89062</t>
  </si>
  <si>
    <t>cb6aceaecb40da1594baeb650702c71a</t>
  </si>
  <si>
    <t>5096</t>
  </si>
  <si>
    <t>37e738fa3f9a32b8fe7208076280bece</t>
  </si>
  <si>
    <t>5097</t>
  </si>
  <si>
    <t>24b362ca076e43e3361ad97175072d33</t>
  </si>
  <si>
    <t>414a53b04f1b2ad6d7a6c4f928e9fb22</t>
  </si>
  <si>
    <t>5098</t>
  </si>
  <si>
    <t>3516581318504cf48b1c06f49e8c01cd</t>
  </si>
  <si>
    <t>29537fdd55cf8c3c0c08e320b467c327</t>
  </si>
  <si>
    <t>5099</t>
  </si>
  <si>
    <t>875c77b121fa5bc3ce4d2f630a258b75</t>
  </si>
  <si>
    <t>ca7b5e3731edd8a540da896b8dcd2380</t>
  </si>
  <si>
    <t>5100</t>
  </si>
  <si>
    <t>f10f4fb423d018a779fac6c1dba5149e</t>
  </si>
  <si>
    <t>6ce53fe2f00e7d95578812e7a314c6dd</t>
  </si>
  <si>
    <t>5101</t>
  </si>
  <si>
    <t>7e4ab753f03234191aa27f74a783783e</t>
  </si>
  <si>
    <t>a17fb8143387a91c4ca82a4171b27020</t>
  </si>
  <si>
    <t>5102</t>
  </si>
  <si>
    <t>239a8129043d1bba5436f5672bb8de28</t>
  </si>
  <si>
    <t>242be3eac6e26bca2bcd89510c77d0dd</t>
  </si>
  <si>
    <t>5103</t>
  </si>
  <si>
    <t>76f129d88c521e3fff9ea2c531efa55c</t>
  </si>
  <si>
    <t>54733d7a49a696a797e34a0887ef8b2e</t>
  </si>
  <si>
    <t>5104</t>
  </si>
  <si>
    <t>f5bddfce763a86344b83e76559f9c3dc</t>
  </si>
  <si>
    <t>cf974acbd375b05315c94ca08f27d2e5</t>
  </si>
  <si>
    <t>5105</t>
  </si>
  <si>
    <t>505e25ad048e09d0806de3688eec3659</t>
  </si>
  <si>
    <t>111781140a5347af5900e06c48dbb1cf</t>
  </si>
  <si>
    <t>5106</t>
  </si>
  <si>
    <t>19f08851f21f66dd87147d7738f693a8</t>
  </si>
  <si>
    <t>5107</t>
  </si>
  <si>
    <t>fb39100b84b4a6e9b2cd1e89a2210242</t>
  </si>
  <si>
    <t>7f1615ee72af671475003836b3ad0a46</t>
  </si>
  <si>
    <t>5108</t>
  </si>
  <si>
    <t>36c3da538fd7440985667face7007d08</t>
  </si>
  <si>
    <t>5109</t>
  </si>
  <si>
    <t>ad079640efae3f01a2ca1b58859960d9</t>
  </si>
  <si>
    <t>78ea8eb14964a2c9cad3f233e0d311fc</t>
  </si>
  <si>
    <t>5110</t>
  </si>
  <si>
    <t>d923449f88130566aa3bd13b6b61b87a</t>
  </si>
  <si>
    <t>fb6aeb0129521451730f0ec93e563ca6</t>
  </si>
  <si>
    <t>5111</t>
  </si>
  <si>
    <t>fc32603f3a9945216fc503e562c3a2fd</t>
  </si>
  <si>
    <t>fefc570fd5390ef7d4894e734cc6ccf3</t>
  </si>
  <si>
    <t>5112</t>
  </si>
  <si>
    <t>8b797a088b800b4a11e3a016049e3c8b</t>
  </si>
  <si>
    <t>463fd4bc616251802763e8c2d8b97e98</t>
  </si>
  <si>
    <t>5113</t>
  </si>
  <si>
    <t>b9bfbe1eb9bf77f2f722873027a5f4e1</t>
  </si>
  <si>
    <t>b360f6dfc7e82d083a97060ef531c596</t>
  </si>
  <si>
    <t>5114</t>
  </si>
  <si>
    <t>63f5c1ea448a763a0d9b1a7dcea241e7</t>
  </si>
  <si>
    <t>c95ef33cffe986c432946727ac0082c2</t>
  </si>
  <si>
    <t>5115</t>
  </si>
  <si>
    <t>2145ecdaafb8d7814a23aec74f34d5ac</t>
  </si>
  <si>
    <t>37d3359cebd19fc5e12792f9f73dd3c5</t>
  </si>
  <si>
    <t>5116</t>
  </si>
  <si>
    <t>7789adfcc96a4e0c696dea3b3766d697</t>
  </si>
  <si>
    <t>a96295103cb2c8e8a9cf21850be3d0b1</t>
  </si>
  <si>
    <t>5117</t>
  </si>
  <si>
    <t>48434cf110b422d501827d17113d400f</t>
  </si>
  <si>
    <t>71ce74943565c12704453a5cc59f0069</t>
  </si>
  <si>
    <t>5118</t>
  </si>
  <si>
    <t>680c2232a4e9c96fccf8e413ec98217c</t>
  </si>
  <si>
    <t>663bd8a2e378a1d6681907b430e6f111</t>
  </si>
  <si>
    <t>5119</t>
  </si>
  <si>
    <t>ba53355ce670ba58d728d0525d60c54e</t>
  </si>
  <si>
    <t>52bdd1f0630b6372cb85d7589d609cab</t>
  </si>
  <si>
    <t>5120</t>
  </si>
  <si>
    <t>d4b02b70f348211f6c8b47d362e93877</t>
  </si>
  <si>
    <t>0160d48cf965ae1431f319ac66b5afa2</t>
  </si>
  <si>
    <t>5121</t>
  </si>
  <si>
    <t>eb1970394a431045645843996a40c6e8</t>
  </si>
  <si>
    <t>6966374906d6d17dbdfc88621928f4ea</t>
  </si>
  <si>
    <t>5122</t>
  </si>
  <si>
    <t>59a6adacae2b98122c28e759ba78dbc2</t>
  </si>
  <si>
    <t>e54d05678eff9e79dd64b2bba7d5e8af</t>
  </si>
  <si>
    <t>5123</t>
  </si>
  <si>
    <t>6c5affa1a311d5e3648064182f21d8bc</t>
  </si>
  <si>
    <t>20d565f6883efb5a5d7989bd65e66cee</t>
  </si>
  <si>
    <t>5124</t>
  </si>
  <si>
    <t>f4d9f3ec08e43f52ce3fc86160e37987</t>
  </si>
  <si>
    <t>9dd2d50a833f12643d40af387d5b0dbf</t>
  </si>
  <si>
    <t>5125</t>
  </si>
  <si>
    <t>309f4d1c0a53c1ec8e8792e99637c3fe</t>
  </si>
  <si>
    <t>1b86c75dd8fec990e021811700dfad41</t>
  </si>
  <si>
    <t>5126</t>
  </si>
  <si>
    <t>7587620e834c9ca97986cb6eb8771707</t>
  </si>
  <si>
    <t>0684214fa391710bac25f52eabd63f34</t>
  </si>
  <si>
    <t>5127</t>
  </si>
  <si>
    <t>f45d9c77af060e2c056e129da5d6c204</t>
  </si>
  <si>
    <t>1313bbfb8a6bef0d324d7346101cf369</t>
  </si>
  <si>
    <t>5128</t>
  </si>
  <si>
    <t>dc046e0b30670ffdfb3beec1ce4c284d</t>
  </si>
  <si>
    <t>23c585239786bd0d177a4a471dc36347</t>
  </si>
  <si>
    <t>5129</t>
  </si>
  <si>
    <t>9c3adec2c683de8b0d7fd12b104d7619</t>
  </si>
  <si>
    <t>72e377f47ef448a5515d8dffa29c4da2</t>
  </si>
  <si>
    <t>5130</t>
  </si>
  <si>
    <t>e2f9f015c850d6a0f18b5e9c28e9a265</t>
  </si>
  <si>
    <t>0199446e5bca38bf0262b63a7d332c8f</t>
  </si>
  <si>
    <t>5131</t>
  </si>
  <si>
    <t>ee5b2a7c888aab0c9a6642ae6816e31b</t>
  </si>
  <si>
    <t>97fa2dd97ce21b4ffe265c06034ea886</t>
  </si>
  <si>
    <t>5132</t>
  </si>
  <si>
    <t>e310d046f748a346972536566c6e1085</t>
  </si>
  <si>
    <t>a2d40353aafbb7f5871616ff54309c60</t>
  </si>
  <si>
    <t>5133</t>
  </si>
  <si>
    <t>dc96be057750cf144f5439d0f2201469</t>
  </si>
  <si>
    <t>434628d48158e6593ca94463f380342d</t>
  </si>
  <si>
    <t>5134</t>
  </si>
  <si>
    <t>f253f1c70564957907dbe0b7d47ef14c</t>
  </si>
  <si>
    <t>874a620e4d6d745b5c8ed941af9e42f5</t>
  </si>
  <si>
    <t>5135</t>
  </si>
  <si>
    <t>84da4f8dc2f8cdb3ccaebd5c938e96b8</t>
  </si>
  <si>
    <t>dcfcf8330e5b5c3cfb1969c0f5a2d16e</t>
  </si>
  <si>
    <t>5136</t>
  </si>
  <si>
    <t>64ea182becc2fb4b3b4a1aedb7d49140</t>
  </si>
  <si>
    <t>f441bbefc98a12fd394e8dfc76644922</t>
  </si>
  <si>
    <t>5137</t>
  </si>
  <si>
    <t>0725f8843fa9eff6ebdfb4349ca10e8d</t>
  </si>
  <si>
    <t>039c371139f43b31a9b34464238fd18e</t>
  </si>
  <si>
    <t>5138</t>
  </si>
  <si>
    <t>fb69311c79b45c600a9ad5d54a300329</t>
  </si>
  <si>
    <t>bff4cb4c7aa10675ffb48614188f8164</t>
  </si>
  <si>
    <t>5139</t>
  </si>
  <si>
    <t>beed7632ebd13ec886ba9f1660e9aaf4</t>
  </si>
  <si>
    <t>d153c6ca6c199334dd58bf8447f784f6</t>
  </si>
  <si>
    <t>5140</t>
  </si>
  <si>
    <t>f0018cadfe4200b61951f21c48b64027</t>
  </si>
  <si>
    <t>473bfa3703ef679295f32924d92c02e0</t>
  </si>
  <si>
    <t>5141</t>
  </si>
  <si>
    <t>8ab0967f139f66fc008396181f9d03f6</t>
  </si>
  <si>
    <t>3f7843572f2f084353f44373bc8fff07</t>
  </si>
  <si>
    <t>5142</t>
  </si>
  <si>
    <t>3f8e8781a8160e1ab41d90710aadbc27</t>
  </si>
  <si>
    <t>f83311191a39b0c86d410f9375b22b6c</t>
  </si>
  <si>
    <t>5143</t>
  </si>
  <si>
    <t>9df4ab5816d95360a037902f7f28911d</t>
  </si>
  <si>
    <t>5144</t>
  </si>
  <si>
    <t>9e4383025178b8c36f310501b55a3a5e</t>
  </si>
  <si>
    <t>37e72fba8f953ec1fb2d9ac2d4658942</t>
  </si>
  <si>
    <t>5145</t>
  </si>
  <si>
    <t>50d42a3ff0292208e5823a3836d12380</t>
  </si>
  <si>
    <t>da9626afecab822c741cd0d41eb9c7ce</t>
  </si>
  <si>
    <t>5146</t>
  </si>
  <si>
    <t>868283afd7a4af221174cff62afcc67a</t>
  </si>
  <si>
    <t>f82ec23784b7c16bb0914fb47beecf88</t>
  </si>
  <si>
    <t>5147</t>
  </si>
  <si>
    <t>c999823acccb9e1d22073f299f57cf2c</t>
  </si>
  <si>
    <t>652f5a166ec863c98c5f36141304b58a</t>
  </si>
  <si>
    <t>5148</t>
  </si>
  <si>
    <t>67a747a30bb375587c24e62ccdfdb6c6</t>
  </si>
  <si>
    <t>5149</t>
  </si>
  <si>
    <t>20aec66e3d44223ea72465ac4ac61740</t>
  </si>
  <si>
    <t>922a914383ca7c62737756d1c67bc939</t>
  </si>
  <si>
    <t>5150</t>
  </si>
  <si>
    <t>3e10239f2e124bfc4fc7600bc599c10a</t>
  </si>
  <si>
    <t>967e64dc033263fec3f541e2cce89929</t>
  </si>
  <si>
    <t>5151</t>
  </si>
  <si>
    <t>1a313088c06c660673ad5b9bf40e720d</t>
  </si>
  <si>
    <t>0cefaaf8df858b7c804cf59e2d37ad9b</t>
  </si>
  <si>
    <t>5152</t>
  </si>
  <si>
    <t>ffb0ad8726140e300cd0f429d63e1316</t>
  </si>
  <si>
    <t>5153</t>
  </si>
  <si>
    <t>2ef81e7ead5f26f14320e6c98a60515b</t>
  </si>
  <si>
    <t>46f6dc67896d705dcb2b13653767d95b</t>
  </si>
  <si>
    <t>5154</t>
  </si>
  <si>
    <t>425da3dcd04ef8bd7a845039dc921819</t>
  </si>
  <si>
    <t>9ab3c025ff702999540d95340ab8f59a</t>
  </si>
  <si>
    <t>5155</t>
  </si>
  <si>
    <t>8b70def1ec2153014dc0ca6619206866</t>
  </si>
  <si>
    <t>bcecdc4bd406267eb712a297d19195ca</t>
  </si>
  <si>
    <t>5156</t>
  </si>
  <si>
    <t>0b68f188d04f016aea35f3f681c68281</t>
  </si>
  <si>
    <t>78e028fa5a81ca0e5f7084f3d31a283f</t>
  </si>
  <si>
    <t>5157</t>
  </si>
  <si>
    <t>3c90365503aa6d93b3f7ee0197f5c391</t>
  </si>
  <si>
    <t>78c5778afbdbff157de4172b63247752</t>
  </si>
  <si>
    <t>5158</t>
  </si>
  <si>
    <t>6a4dc4b276f97000a46b5906425ed780</t>
  </si>
  <si>
    <t>5159</t>
  </si>
  <si>
    <t>46d359d64eec470392a9f691f73bd831</t>
  </si>
  <si>
    <t>591daa792d1a682a3546dff031021795</t>
  </si>
  <si>
    <t>5160</t>
  </si>
  <si>
    <t>8ef8151008a1ea11c1d5d999b630d4ce</t>
  </si>
  <si>
    <t>5161</t>
  </si>
  <si>
    <t>fa0e782dffdc1feff9e4d742394ac4c8</t>
  </si>
  <si>
    <t>d219aae8edbe4353ca2296ac96465a23</t>
  </si>
  <si>
    <t>5162</t>
  </si>
  <si>
    <t>9cbc3d9d7388cbe7c5420fbbfd56d5c0</t>
  </si>
  <si>
    <t>3e9b39b38ed3930fa0ee86458df1f9da</t>
  </si>
  <si>
    <t>5163</t>
  </si>
  <si>
    <t>3c78f9b9220f68e66a10aef38f29f575</t>
  </si>
  <si>
    <t>c966c6fbbb0cc629e88aef5210740153</t>
  </si>
  <si>
    <t>5164</t>
  </si>
  <si>
    <t>e8d887b5e86ca97cfe5855c30603c4f9</t>
  </si>
  <si>
    <t>786b88cdaa814c3387c3b74a20158030</t>
  </si>
  <si>
    <t>5165</t>
  </si>
  <si>
    <t>33f029b7ea847b9efa898b490a3d6972</t>
  </si>
  <si>
    <t>37ffb67d44014a821f5f2da5ebaec4df</t>
  </si>
  <si>
    <t>5166</t>
  </si>
  <si>
    <t>ffd8c735b6f730822de785606baadcc2</t>
  </si>
  <si>
    <t>59c94892d44b92122f6bbfd9aa20b3e6</t>
  </si>
  <si>
    <t>5167</t>
  </si>
  <si>
    <t>072d15fde97969c79118812b159af624</t>
  </si>
  <si>
    <t>1c4fdb10d47291497932fb225504f27f</t>
  </si>
  <si>
    <t>5168</t>
  </si>
  <si>
    <t>863d00efe49e622ca722e37a22b22a76</t>
  </si>
  <si>
    <t>703ee01ea588627a1ada5a2a2817af05</t>
  </si>
  <si>
    <t>5169</t>
  </si>
  <si>
    <t>2b50a8a4a373ac85c2f70d0607060549</t>
  </si>
  <si>
    <t>e8afb163ad58b3c3882435289d75ceb3</t>
  </si>
  <si>
    <t>5170</t>
  </si>
  <si>
    <t>47db6a04a2dfa216bbfd1212ae8e4ef9</t>
  </si>
  <si>
    <t>1860d32833b6806c99210769cc086008</t>
  </si>
  <si>
    <t>5171</t>
  </si>
  <si>
    <t>91f1168f4e06e3305e4148267b05e422</t>
  </si>
  <si>
    <t>5c67fc3b62c66d39b65170544d44648e</t>
  </si>
  <si>
    <t>5172</t>
  </si>
  <si>
    <t>8222f848cd3bdfe9f5860c4ed4d4b485</t>
  </si>
  <si>
    <t>2a267d56115360a0391e53a80d8a65ef</t>
  </si>
  <si>
    <t>5173</t>
  </si>
  <si>
    <t>341fa01c82f86be661475c45fa1934f1</t>
  </si>
  <si>
    <t>ee6c9d4f11a13f06fb2d1dfa5dcd6f96</t>
  </si>
  <si>
    <t>5174</t>
  </si>
  <si>
    <t>50a34236d1a9ffd2131e35dea36dc9a2</t>
  </si>
  <si>
    <t>834f70a676c2d1e32162c442894a409f</t>
  </si>
  <si>
    <t>5175</t>
  </si>
  <si>
    <t>df19a1af67987ad20acdd3ddd0adb15d</t>
  </si>
  <si>
    <t>e636c7d720b35c5ac91e68e4cc49743b</t>
  </si>
  <si>
    <t>5176</t>
  </si>
  <si>
    <t>c5349c203e3929c005998c92cec00925</t>
  </si>
  <si>
    <t>8090ae73f57ea0b57dfd8080a4c88b2c</t>
  </si>
  <si>
    <t>5177</t>
  </si>
  <si>
    <t>2fb5040c97d56784d966769871d7caea</t>
  </si>
  <si>
    <t>cdb8ac6d1c4f5220f9f0ef5df43c160c</t>
  </si>
  <si>
    <t>5178</t>
  </si>
  <si>
    <t>ab52909f73ef4755bb8b4c4640468643</t>
  </si>
  <si>
    <t>148be43f3cb1bf270e4a80125ef64c8c</t>
  </si>
  <si>
    <t>5179</t>
  </si>
  <si>
    <t>3459e8ef5d772a2095e6e1b4abeceddf</t>
  </si>
  <si>
    <t>e7e03a0f3ae191e7b854d6f74ed904ad</t>
  </si>
  <si>
    <t>5180</t>
  </si>
  <si>
    <t>f2f385452e81a27035818e3d6fbe7123</t>
  </si>
  <si>
    <t>93fc955a2b4d8dfd492ce5b638fd08d8</t>
  </si>
  <si>
    <t>5181</t>
  </si>
  <si>
    <t>5f8853d216c5695762b01c5d9ed9f285</t>
  </si>
  <si>
    <t>925318c3f4842fde851aff50c203ccc7</t>
  </si>
  <si>
    <t>5182</t>
  </si>
  <si>
    <t>7b2adea3558076be34dd00f1a9af95ae</t>
  </si>
  <si>
    <t>22cf39c17f4630a06488135bde054a79</t>
  </si>
  <si>
    <t>5183</t>
  </si>
  <si>
    <t>b4a6d139ed62a2334e10c8f406c2e190</t>
  </si>
  <si>
    <t>aa876b7ac3a3525d8b4055a9c86d7ce2</t>
  </si>
  <si>
    <t>5184</t>
  </si>
  <si>
    <t>e652027bed079f539e7249d067146638</t>
  </si>
  <si>
    <t>692d269a15d554f6c61eed9e8a886866</t>
  </si>
  <si>
    <t>5185</t>
  </si>
  <si>
    <t>55c1b371082fe67136a735dd13057bd3</t>
  </si>
  <si>
    <t>1611ea11f0f5eca6fc0decf3506f1060</t>
  </si>
  <si>
    <t>5186</t>
  </si>
  <si>
    <t>1f96008dd64d387058adc68f15a55f83</t>
  </si>
  <si>
    <t>544b0f284c8007480d8ccb24b9075d7b</t>
  </si>
  <si>
    <t>5187</t>
  </si>
  <si>
    <t>7970e9406be99b5efae9784447b1d109</t>
  </si>
  <si>
    <t>20c2b0773c0d6b4792ffa4ae37b1e713</t>
  </si>
  <si>
    <t>5188</t>
  </si>
  <si>
    <t>890827a447020af27449f7764ab34bca</t>
  </si>
  <si>
    <t>340367d01f4e2cb4b519c57b4cd1af80</t>
  </si>
  <si>
    <t>5189</t>
  </si>
  <si>
    <t>1d7c2ed99275a88a328f2c5b24703634</t>
  </si>
  <si>
    <t>0855a06860ca14a745b48cbff0d1cb82</t>
  </si>
  <si>
    <t>5190</t>
  </si>
  <si>
    <t>76946cbdfbd4eeb7e146c24f4e6cb0c7</t>
  </si>
  <si>
    <t>b44f45e06a2ad3c2d90e143d3ee13e5f</t>
  </si>
  <si>
    <t>5191</t>
  </si>
  <si>
    <t>cd87ef8d27968bf3d13d6b9547f6bd75</t>
  </si>
  <si>
    <t>a170f629a7aaa28837cc287fc848cdb7</t>
  </si>
  <si>
    <t>5192</t>
  </si>
  <si>
    <t>0215efbefa63fdf3677c3adefa1dc0ec</t>
  </si>
  <si>
    <t>fcfd788ad041727d7d2cc90cb1fe6a6e</t>
  </si>
  <si>
    <t>5193</t>
  </si>
  <si>
    <t>d22abb9bf0934949623a9148e61eae44</t>
  </si>
  <si>
    <t>de2f44fc66e0a6e623f89013375afa23</t>
  </si>
  <si>
    <t>5194</t>
  </si>
  <si>
    <t>5837f4c9f1e7935197499ce44a3db395</t>
  </si>
  <si>
    <t>38ee168209a867b6fed7a7da07abd877</t>
  </si>
  <si>
    <t>5195</t>
  </si>
  <si>
    <t>07d85564a48cfa8dc94931449c599c13</t>
  </si>
  <si>
    <t>e4ab4aaac2b0322f74288e3a97376f6b</t>
  </si>
  <si>
    <t>5196</t>
  </si>
  <si>
    <t>8b1a65b2603fa26e75551ea26e4dd2c6</t>
  </si>
  <si>
    <t>7417ce4e81d62d420d3da8290404dcca</t>
  </si>
  <si>
    <t>5197</t>
  </si>
  <si>
    <t>9b157a501b8d5799c6dc12246e10a16b</t>
  </si>
  <si>
    <t>7f82aac030bb320d7ce35b82305177b6</t>
  </si>
  <si>
    <t>5198</t>
  </si>
  <si>
    <t>1f0f23c7bcbc0eff4d57c5a5c1cb817e</t>
  </si>
  <si>
    <t>dd836be0e6943993e5a39abd56046918</t>
  </si>
  <si>
    <t>5199</t>
  </si>
  <si>
    <t>c62d81e9e4c9c4101edbd8a36e479c4f</t>
  </si>
  <si>
    <t>6473d8c7ffb914aad0a0a5e3734fd980</t>
  </si>
  <si>
    <t>5200</t>
  </si>
  <si>
    <t>8b44ab341faebba9451c28647810b45e</t>
  </si>
  <si>
    <t>101d581dd1e45164e9a5488e39ad9ed5</t>
  </si>
  <si>
    <t>5201</t>
  </si>
  <si>
    <t>02b7208f50cded116e62c0247a437cd8</t>
  </si>
  <si>
    <t>940ab477f08ff49bbcd731712ce37513</t>
  </si>
  <si>
    <t>5202</t>
  </si>
  <si>
    <t>81e38f3d72f881da626d51edbd2a64f9</t>
  </si>
  <si>
    <t>bb1228b3dd99bee1cf5a143aacce01f1</t>
  </si>
  <si>
    <t>5203</t>
  </si>
  <si>
    <t>7e80ac145b40487e4bc40e1fdf207c97</t>
  </si>
  <si>
    <t>3a6b2362b53b2196b962d1521447a546</t>
  </si>
  <si>
    <t>5204</t>
  </si>
  <si>
    <t>0bb6425bb88b8f7ee4b415c7aa04ec4a</t>
  </si>
  <si>
    <t>305701a4736d0b7d785f3e0d68100ace</t>
  </si>
  <si>
    <t>5205</t>
  </si>
  <si>
    <t>9bdbff236fc9db0be07c416d15df53f1</t>
  </si>
  <si>
    <t>17171300d60579d161005dadfd916248</t>
  </si>
  <si>
    <t>5206</t>
  </si>
  <si>
    <t>d887688a9a1c81fd7362db9a066fe015</t>
  </si>
  <si>
    <t>762795f303c31c425bc6cdb15a7367a5</t>
  </si>
  <si>
    <t>5207</t>
  </si>
  <si>
    <t>01c187ec50950f8bbc697e9ea6b07acd</t>
  </si>
  <si>
    <t>1eed83f9c4c9d9535bed32f4e013df6b</t>
  </si>
  <si>
    <t>5208</t>
  </si>
  <si>
    <t>c8bb4aa9c05e8143bc97e701fbb5287f</t>
  </si>
  <si>
    <t>65f414f30dae45439db70f19be02a8b7</t>
  </si>
  <si>
    <t>5209</t>
  </si>
  <si>
    <t>e0c214654c90de77844a1a31cc9ccfb2</t>
  </si>
  <si>
    <t>ac32676ba9a71f7e8b8cca869694e463</t>
  </si>
  <si>
    <t>5210</t>
  </si>
  <si>
    <t>098e3683393b302e9c3becd0937fdeba</t>
  </si>
  <si>
    <t>af47cffea7b04ba765f18371e6b7a406</t>
  </si>
  <si>
    <t>5211</t>
  </si>
  <si>
    <t>2b22a3e9e48e5053cbca2a3dee7bc930</t>
  </si>
  <si>
    <t>666e5557925bb73f4f4675e3863c3a7c</t>
  </si>
  <si>
    <t>5212</t>
  </si>
  <si>
    <t>961690a88470ba100893897561f2a37c</t>
  </si>
  <si>
    <t>42245f99542a017e1163aabb80f5cb61</t>
  </si>
  <si>
    <t>5213</t>
  </si>
  <si>
    <t>223f60f30d8132689500bf45101b9324</t>
  </si>
  <si>
    <t>5214</t>
  </si>
  <si>
    <t>1a7ab99e855d34100e4dc2e2869488be</t>
  </si>
  <si>
    <t>a7b6d8ed8f6bb871a8a3200c327c064d</t>
  </si>
  <si>
    <t>5215</t>
  </si>
  <si>
    <t>a7e7a25e0da868a862ef741785b3e7d4</t>
  </si>
  <si>
    <t>f0a5f3d726c4d1b315fa04fe7e63f309</t>
  </si>
  <si>
    <t>5216</t>
  </si>
  <si>
    <t>0392b5e41b83925dda6fb792918df892</t>
  </si>
  <si>
    <t>d53b27f7fb889a5e1319866fabafb5ac</t>
  </si>
  <si>
    <t>5217</t>
  </si>
  <si>
    <t>e646f0069f9a26710deb96872cb0b7fb</t>
  </si>
  <si>
    <t>3f61c073bff276ae018833b9092cf7bd</t>
  </si>
  <si>
    <t>5218</t>
  </si>
  <si>
    <t>eeac265ec626b6a45f9df388124aec23</t>
  </si>
  <si>
    <t>24f387eabfb1e23552e035bfdc6f5a56</t>
  </si>
  <si>
    <t>5219</t>
  </si>
  <si>
    <t>ea83a24b909e5b3f1cc4a72296589a11</t>
  </si>
  <si>
    <t>2d8f02b5720746ff66a06b2d1761be62</t>
  </si>
  <si>
    <t>5220</t>
  </si>
  <si>
    <t>5502e1e54d2f32235f6ac9a1aa08250a</t>
  </si>
  <si>
    <t>1f792d962f48c18ce6256bf8ea0f42b5</t>
  </si>
  <si>
    <t>5221</t>
  </si>
  <si>
    <t>8d426e05ca2b5ef5314f6d166c527b90</t>
  </si>
  <si>
    <t>04c083da46a3ef7788d1b35892500be9</t>
  </si>
  <si>
    <t>5222</t>
  </si>
  <si>
    <t>73030e3e4ba0d61c39817137f4ff088c</t>
  </si>
  <si>
    <t>a574febaa917a17afacbfca363207497</t>
  </si>
  <si>
    <t>5223</t>
  </si>
  <si>
    <t>7fbdf62b0af140d446f9a340c4ec3bd0</t>
  </si>
  <si>
    <t>5224</t>
  </si>
  <si>
    <t>64fe1fa387bd101d8b41f5e1834e0923</t>
  </si>
  <si>
    <t>8f452621d3991b436081fb7ad2d6feb6</t>
  </si>
  <si>
    <t>5225</t>
  </si>
  <si>
    <t>df1ca9bc1c8e2317ae1cf1dd50676388</t>
  </si>
  <si>
    <t>4cd6f498fd8daa3ff45f29ca4e4f3265</t>
  </si>
  <si>
    <t>5226</t>
  </si>
  <si>
    <t>4b7fc5097c1fc338a2255d28542ba113</t>
  </si>
  <si>
    <t>2081c03aad8ee20ecad3ae26f93382aa</t>
  </si>
  <si>
    <t>5227</t>
  </si>
  <si>
    <t>0281c3386406205221686d7da8cd89da</t>
  </si>
  <si>
    <t>ce3c0cea6d6ee692aa347ce148bfeddb</t>
  </si>
  <si>
    <t>5228</t>
  </si>
  <si>
    <t>c70158eb79d91c2a5d08fb566057f18c</t>
  </si>
  <si>
    <t>7c6b98f9a2dcc9b18274dc13460c78a3</t>
  </si>
  <si>
    <t>5229</t>
  </si>
  <si>
    <t>eb5028d55c551f5c96a4493660e3512a</t>
  </si>
  <si>
    <t>5230</t>
  </si>
  <si>
    <t>836a51bd0fb729966b979eb7533d2e5d</t>
  </si>
  <si>
    <t>09527d04b7ce618938bdded8858fa8c1</t>
  </si>
  <si>
    <t>5231</t>
  </si>
  <si>
    <t>22d794639d790fb45aa016d689a35349</t>
  </si>
  <si>
    <t>d69a1a86fa441815d3912da71d5d7f88</t>
  </si>
  <si>
    <t>5232</t>
  </si>
  <si>
    <t>b9d035dc4e76b07400cfe463ffbf555d</t>
  </si>
  <si>
    <t>5233</t>
  </si>
  <si>
    <t>292984276e886abb26f4988278626888</t>
  </si>
  <si>
    <t>bae5389b84ce1047b0091ef61fcd0610</t>
  </si>
  <si>
    <t>5234</t>
  </si>
  <si>
    <t>42801299df8b55038c87133f2a90fcc4</t>
  </si>
  <si>
    <t>282c8cf03fe1feeaddd2a3d6e27189c2</t>
  </si>
  <si>
    <t>5235</t>
  </si>
  <si>
    <t>ba488471beb295c31fb08d1863ae3641</t>
  </si>
  <si>
    <t>c09388fa27399262bf1d4b6e20ee7b46</t>
  </si>
  <si>
    <t>5236</t>
  </si>
  <si>
    <t>e642151d639e8f4742c5875a671709ac</t>
  </si>
  <si>
    <t>81b027127a2a1e3f1d4779b3b0ecec80</t>
  </si>
  <si>
    <t>5237</t>
  </si>
  <si>
    <t>cfeae330aebc5da846fe3b2787331e5a</t>
  </si>
  <si>
    <t>cc6116ca61e27550c410504862393ea0</t>
  </si>
  <si>
    <t>5238</t>
  </si>
  <si>
    <t>7d1ba87e7b162bd04bebe51736559129</t>
  </si>
  <si>
    <t>3cc5b020062fe44c1d29ceb6ab632433</t>
  </si>
  <si>
    <t>5239</t>
  </si>
  <si>
    <t>1718265dd4e86bfb26253d9ea1012f0e</t>
  </si>
  <si>
    <t>cfdb2fd665abf31bd8482111a364a9bb</t>
  </si>
  <si>
    <t>5240</t>
  </si>
  <si>
    <t>dde83970cf457872ce25d480680b2115</t>
  </si>
  <si>
    <t>1b02074e0fb83ebe34a4051a871b2386</t>
  </si>
  <si>
    <t>5241</t>
  </si>
  <si>
    <t>50ffd0d4825add095e49f5fbd1dc26e4</t>
  </si>
  <si>
    <t>c6c639232145dbf27dfd6ec7fe7147c0</t>
  </si>
  <si>
    <t>5242</t>
  </si>
  <si>
    <t>e9c25cbc95a269f2c514a1751441142b</t>
  </si>
  <si>
    <t>568bc7fc564b06cb3da6654d40b8f624</t>
  </si>
  <si>
    <t>5243</t>
  </si>
  <si>
    <t>2e12eb9d4660eeed713f0d045a255bdb</t>
  </si>
  <si>
    <t>4fa14d891bc804d0020ee27354b5b284</t>
  </si>
  <si>
    <t>5244</t>
  </si>
  <si>
    <t>7bfdbbfca508071ff9294d481bcd23fc</t>
  </si>
  <si>
    <t>74c9a9d803ba559b8305dcae84888646</t>
  </si>
  <si>
    <t>5245</t>
  </si>
  <si>
    <t>f1cefe59f9b83ccc7bba7546c5d3553b</t>
  </si>
  <si>
    <t>c04c30f0a86d44983e39ed534f9d9d06</t>
  </si>
  <si>
    <t>5246</t>
  </si>
  <si>
    <t>02a680a284fe766bf2eb6fde39c646ee</t>
  </si>
  <si>
    <t>833f6112de34af5f7292805a9a63d94b</t>
  </si>
  <si>
    <t>5247</t>
  </si>
  <si>
    <t>bb4792756b51b7a38a422cb92fadc452</t>
  </si>
  <si>
    <t>6753168f675cc76780de69c36476f9eb</t>
  </si>
  <si>
    <t>5248</t>
  </si>
  <si>
    <t>458eaffab296a1965654cccd979255f7</t>
  </si>
  <si>
    <t>ca13b71d93d9602a023af51bc6c61721</t>
  </si>
  <si>
    <t>5249</t>
  </si>
  <si>
    <t>ca730988193ca1398f5a1076133f368c</t>
  </si>
  <si>
    <t>cc0d56ebda65edaf70c3364f394933ce</t>
  </si>
  <si>
    <t>5250</t>
  </si>
  <si>
    <t>358c6fd2f7ac5a1408e5f0ea78bc12bb</t>
  </si>
  <si>
    <t>d4f97d2b9bc1033001239e91769586b5</t>
  </si>
  <si>
    <t>5251</t>
  </si>
  <si>
    <t>5af0da60f594105e62b48386dfc5e60b</t>
  </si>
  <si>
    <t>96e8e7b28e416c8b84f7b94930b18fc6</t>
  </si>
  <si>
    <t>5252</t>
  </si>
  <si>
    <t>181fa233dc2f399fcc526c305b301f8c</t>
  </si>
  <si>
    <t>e6479b96a0d53d2505fffa4def836e60</t>
  </si>
  <si>
    <t>5253</t>
  </si>
  <si>
    <t>62f2f1c0399582d6ef82f2f15f4459c4</t>
  </si>
  <si>
    <t>2338ebec9721d07fc4b8b7ba94bba0e3</t>
  </si>
  <si>
    <t>5254</t>
  </si>
  <si>
    <t>90c18e7abe908c4dec4948b6c3d75db1</t>
  </si>
  <si>
    <t>0a1d7c547dfb3887abd5d94ff4e4f8ed</t>
  </si>
  <si>
    <t>5255</t>
  </si>
  <si>
    <t>690037e4f72b24b790afe86796650847</t>
  </si>
  <si>
    <t>a35ecba2ff2a4c92e5d3979e80c82ce1</t>
  </si>
  <si>
    <t>5256</t>
  </si>
  <si>
    <t>5c6266dd5704fc5d40cdc3efe34fee54</t>
  </si>
  <si>
    <t>0edef9220810ce723ce72e427ad6a1bc</t>
  </si>
  <si>
    <t>5257</t>
  </si>
  <si>
    <t>796f2e4fd859775bf9f842f6700bc011</t>
  </si>
  <si>
    <t>c2c7fdc2deaf28967b320c58550cf2bb</t>
  </si>
  <si>
    <t>5258</t>
  </si>
  <si>
    <t>6b11b53c4e7e0e7c14c1e90e699bd6e9</t>
  </si>
  <si>
    <t>61ae501fac287aed74cbcb5eaacfcf5d</t>
  </si>
  <si>
    <t>5259</t>
  </si>
  <si>
    <t>8356f9f3d3ef672c23baa468676fe23e</t>
  </si>
  <si>
    <t>5260</t>
  </si>
  <si>
    <t>23901d7caacbcce53ee5bc1f85a8c58e</t>
  </si>
  <si>
    <t>bf8a3a5d651dace6d56d93069416923a</t>
  </si>
  <si>
    <t>5261</t>
  </si>
  <si>
    <t>55a7c3f209876627ad3408adacab9a04</t>
  </si>
  <si>
    <t>7a8dba76b3b8259474e2e98fff0f025b</t>
  </si>
  <si>
    <t>5262</t>
  </si>
  <si>
    <t>327fe4b2b1662acb6f8382967d608e16</t>
  </si>
  <si>
    <t>c6ad0d0a1291b2183897aec93b24073b</t>
  </si>
  <si>
    <t>5263</t>
  </si>
  <si>
    <t>9b9f7768996a7ea9757cccca756ed562</t>
  </si>
  <si>
    <t>277b613c2e2a171f147e6ee2097d151e</t>
  </si>
  <si>
    <t>5264</t>
  </si>
  <si>
    <t>d9460543c401f77fa2f53fb18553bf5b</t>
  </si>
  <si>
    <t>7415973292060ce5f6cee9f2a6574593</t>
  </si>
  <si>
    <t>5265</t>
  </si>
  <si>
    <t>e415ad8d98ba6176fc299a64544b4908</t>
  </si>
  <si>
    <t>94f325604d2abe7089a8543ceefa86ec</t>
  </si>
  <si>
    <t>5266</t>
  </si>
  <si>
    <t>61c066761981f3bd2049ef2ca57bf69f</t>
  </si>
  <si>
    <t>2458517abb52b9c1a32827278bb337fa</t>
  </si>
  <si>
    <t>5267</t>
  </si>
  <si>
    <t>1c9a4894b099ea28ec7aa3b41a3b00a7</t>
  </si>
  <si>
    <t>45f8850cb34231bfc8f3cd3420877d5e</t>
  </si>
  <si>
    <t>5268</t>
  </si>
  <si>
    <t>45bfcdece4a84593003477974275f37c</t>
  </si>
  <si>
    <t>4c4e5537939f154a322bfb7ca5efe0d3</t>
  </si>
  <si>
    <t>5269</t>
  </si>
  <si>
    <t>22142bb4824b2acb93dc34348ee1ca3d</t>
  </si>
  <si>
    <t>c4eb3bfa0be832be73596bb059e006e9</t>
  </si>
  <si>
    <t>5270</t>
  </si>
  <si>
    <t>71da3741490cd3fa5d367ce0a59ec4fd</t>
  </si>
  <si>
    <t>9229097a497cf407a7a82f3ea4659302</t>
  </si>
  <si>
    <t>5271</t>
  </si>
  <si>
    <t>aa4e5cd1dcf33348ed512a1f99f41567</t>
  </si>
  <si>
    <t>e7c42954a00f32e4e2374d89fa45c3d1</t>
  </si>
  <si>
    <t>5272</t>
  </si>
  <si>
    <t>8e34c761d408cb83a0198abff000cd66</t>
  </si>
  <si>
    <t>8aeef3347ff6d105ed5a3f11ee2c27a5</t>
  </si>
  <si>
    <t>5273</t>
  </si>
  <si>
    <t>d20ccaa5ba3b269b4661c8bafb2727f2</t>
  </si>
  <si>
    <t>a2cdebf7f06fc0ab02bb88c904ad1f1d</t>
  </si>
  <si>
    <t>5274</t>
  </si>
  <si>
    <t>4734ae3939bcd09e83fac9a618c6cfb6</t>
  </si>
  <si>
    <t>fd6019810215bcfd5370e7d2406c0660</t>
  </si>
  <si>
    <t>5275</t>
  </si>
  <si>
    <t>9cef68adc8c601c314d98a7f2c13d722</t>
  </si>
  <si>
    <t>8bff42430b8a31add1c0d5c0a9ef107b</t>
  </si>
  <si>
    <t>5276</t>
  </si>
  <si>
    <t>4b876a67bef3f5aa267bacaaefa2b8f3</t>
  </si>
  <si>
    <t>1e755e2ab054a8eda4391eb86f830ef5</t>
  </si>
  <si>
    <t>5277</t>
  </si>
  <si>
    <t>ec3f9175884fea783c238fddaba22bf4</t>
  </si>
  <si>
    <t>5278</t>
  </si>
  <si>
    <t>3654e6da921cb59073f074fb8a0d05fa</t>
  </si>
  <si>
    <t>ebc10635acc07798d15fd84f44d30636</t>
  </si>
  <si>
    <t>5279</t>
  </si>
  <si>
    <t>5911085610a57293714b1e9a59f8e8b4</t>
  </si>
  <si>
    <t>fb35ac58799ad11881993bc1eb4a13c5</t>
  </si>
  <si>
    <t>5280</t>
  </si>
  <si>
    <t>246cce344b0d9c18ae7d6048b44379a3</t>
  </si>
  <si>
    <t>4c27844bc7e54d6fe0670ebd65442122</t>
  </si>
  <si>
    <t>5281</t>
  </si>
  <si>
    <t>18638925dee9f7aa9d79d8b191e2af43</t>
  </si>
  <si>
    <t>34c09f2ca7f2deadc43f1af37b81ff74</t>
  </si>
  <si>
    <t>5282</t>
  </si>
  <si>
    <t>fb70b6ca0a9c97b04c130c7c410ce12f</t>
  </si>
  <si>
    <t>e510bc21266e84cab6e1c61cfab6f143</t>
  </si>
  <si>
    <t>5283</t>
  </si>
  <si>
    <t>1b77dea4ce3a934fcf9bb34ec23b3240</t>
  </si>
  <si>
    <t>1ca0a455908ec04f6bb6757f75bc7c3a</t>
  </si>
  <si>
    <t>5284</t>
  </si>
  <si>
    <t>d11f22e04f583233afb28ff40923ebcf</t>
  </si>
  <si>
    <t>8827955972e29fd9850c2c8ef4a10739</t>
  </si>
  <si>
    <t>5285</t>
  </si>
  <si>
    <t>7c0450d0de2a99ad9b79d926b2c894bf</t>
  </si>
  <si>
    <t>5286</t>
  </si>
  <si>
    <t>52b050165ecc93acde230c68d6f9dc22</t>
  </si>
  <si>
    <t>4825cca32c2fb9d7d8b73a58f4ea92f1</t>
  </si>
  <si>
    <t>5287</t>
  </si>
  <si>
    <t>d512f5ebb0b037a95162b69d55e3a872</t>
  </si>
  <si>
    <t>5c86a6c0ceb34a4259258728910f0990</t>
  </si>
  <si>
    <t>5288</t>
  </si>
  <si>
    <t>836015d28f0bf3292329a2103b801495</t>
  </si>
  <si>
    <t>45beeff61c2b4ec39182ff27d05ff47f</t>
  </si>
  <si>
    <t>5289</t>
  </si>
  <si>
    <t>b57b98d17853e0006caa7ec7f87e4854</t>
  </si>
  <si>
    <t>d1f578f999daa7eb7ed9cb8c5ce9e2fb</t>
  </si>
  <si>
    <t>5290</t>
  </si>
  <si>
    <t>63d2111365bfeab5c8ce0e403e01dddf</t>
  </si>
  <si>
    <t>e6889e10fca9383ec6065a080d3b61e6</t>
  </si>
  <si>
    <t>5291</t>
  </si>
  <si>
    <t>46d25d3ca923d7d5c15a43b75eeefbce</t>
  </si>
  <si>
    <t>2b30b8ad0732a6926de41300fd580bb7</t>
  </si>
  <si>
    <t>5292</t>
  </si>
  <si>
    <t>5bbaaa8b0324ad2c778090b092af1be3</t>
  </si>
  <si>
    <t>8e172b1b07d676e7a4a3b6a291f5dcd2</t>
  </si>
  <si>
    <t>5293</t>
  </si>
  <si>
    <t>8b1e36c5832641a19d7ee0ee5f87c3cd</t>
  </si>
  <si>
    <t>7596a408900afaf27b5b63d19477e7df</t>
  </si>
  <si>
    <t>5294</t>
  </si>
  <si>
    <t>7522fed75f8cc1cb71a2cdf077dab598</t>
  </si>
  <si>
    <t>67120834e6865140a934a5080950fa30</t>
  </si>
  <si>
    <t>5295</t>
  </si>
  <si>
    <t>7cb72fd59d2e8a39f1b6754e8cd358d0</t>
  </si>
  <si>
    <t>8612c39a89b92ca443e8ff8dfb305374</t>
  </si>
  <si>
    <t>5296</t>
  </si>
  <si>
    <t>18c51c9c70fdfcaf14dca5e97db5f81f</t>
  </si>
  <si>
    <t>3eda66fdfa3431717e40932b7d006abf</t>
  </si>
  <si>
    <t>5297</t>
  </si>
  <si>
    <t>4e1a472c10d2a50df089d9633d5d4293</t>
  </si>
  <si>
    <t>1e2e710c46eb39a1693e5533f26ff529</t>
  </si>
  <si>
    <t>5298</t>
  </si>
  <si>
    <t>1fbba13b42e98c62112acb07aee649dc</t>
  </si>
  <si>
    <t>9f794e4b9d65970a1cf65b5d0cae5d5d</t>
  </si>
  <si>
    <t>5299</t>
  </si>
  <si>
    <t>1dd907f3a705a6fa0c68c67ce83c4342</t>
  </si>
  <si>
    <t>df5d32c0e26b270f017ec4cb6822ea22</t>
  </si>
  <si>
    <t>5300</t>
  </si>
  <si>
    <t>0cc10bc111441ca50fa9a3e2e3f9d2ef</t>
  </si>
  <si>
    <t>7bb0f258b86aa37022adabe871ba6f72</t>
  </si>
  <si>
    <t>5301</t>
  </si>
  <si>
    <t>9f022d50b006579ae6d1bbe15d97d0d6</t>
  </si>
  <si>
    <t>b42504ddef3e9465e3f6c9544e6959d9</t>
  </si>
  <si>
    <t>5302</t>
  </si>
  <si>
    <t>bc7d1f9613a6f9d925dfd08a9171e526</t>
  </si>
  <si>
    <t>6e560906cfeb34df2711c23dc8970b0d</t>
  </si>
  <si>
    <t>5303</t>
  </si>
  <si>
    <t>f400e2fe36cc7df660cadc7476254b46</t>
  </si>
  <si>
    <t>8aecffa9edc7a99312c35dfac933ea03</t>
  </si>
  <si>
    <t>5304</t>
  </si>
  <si>
    <t>2976cc89af50b34e20f21878669f9dee</t>
  </si>
  <si>
    <t>c9cc21f64dd2b2576f406f2ec1f2c88f</t>
  </si>
  <si>
    <t>5305</t>
  </si>
  <si>
    <t>16f78988d02cf05ddf52aabf80e6843d</t>
  </si>
  <si>
    <t>5c4da22ae551bd1258b20477a0709d0a</t>
  </si>
  <si>
    <t>5306</t>
  </si>
  <si>
    <t>2f4675713681e9ef60795ab663edbd0b</t>
  </si>
  <si>
    <t>515592faed7a4e4452c9441c15abf9e1</t>
  </si>
  <si>
    <t>5307</t>
  </si>
  <si>
    <t>2ae8826c5c711dbd8eb082cf57e662d8</t>
  </si>
  <si>
    <t>5308</t>
  </si>
  <si>
    <t>9a8cf1840dadc4909b5c7de283abfded</t>
  </si>
  <si>
    <t>3d6379bfc2cd381167517ca1fae0f1d9</t>
  </si>
  <si>
    <t>5309</t>
  </si>
  <si>
    <t>729fd8e7617aee7def0b13ca2d061a36</t>
  </si>
  <si>
    <t>d481e786b45acd024ea61f26b32381ab</t>
  </si>
  <si>
    <t>5310</t>
  </si>
  <si>
    <t>8d1390a761302c9927c2e790b4f99113</t>
  </si>
  <si>
    <t>a9e4b42fb8abe892e0aa5441501613f4</t>
  </si>
  <si>
    <t>5311</t>
  </si>
  <si>
    <t>91421a6a9c44ec13b2817fe1693e8469</t>
  </si>
  <si>
    <t>a2c2ba3e96636f4c308819c23fabaa28</t>
  </si>
  <si>
    <t>5312</t>
  </si>
  <si>
    <t>b641a328f372eb8c1c7963ebe3ae2b15</t>
  </si>
  <si>
    <t>b2572966003278543e668b2486c49f1e</t>
  </si>
  <si>
    <t>5313</t>
  </si>
  <si>
    <t>6c5d08be3b7f20d8b65567316fc552ad</t>
  </si>
  <si>
    <t>7c351275a08511901f49772cb7a21c02</t>
  </si>
  <si>
    <t>5314</t>
  </si>
  <si>
    <t>e61c564927fc6ee3f027dfda192307cf</t>
  </si>
  <si>
    <t>5b82a89050e0e06f71ef1f595c973aa9</t>
  </si>
  <si>
    <t>5315</t>
  </si>
  <si>
    <t>c70e872525c2ce886adcbf05842519ea</t>
  </si>
  <si>
    <t>3a29d17e8685fda354e07039d6236b59</t>
  </si>
  <si>
    <t>5316</t>
  </si>
  <si>
    <t>6c217c45053f4811787d48b633a8adfb</t>
  </si>
  <si>
    <t>619a8b84398b6b7bdc2f6650676f6382</t>
  </si>
  <si>
    <t>5317</t>
  </si>
  <si>
    <t>54a24e2d0c224a2f49fa1aad3ef8143b</t>
  </si>
  <si>
    <t>0e84672344c92de2f99447340f98588d</t>
  </si>
  <si>
    <t>5318</t>
  </si>
  <si>
    <t>df6d5ad1acb4fc7c2a5cbbf1e57f09ac</t>
  </si>
  <si>
    <t>e6338930d9bfb111e5a2131fde95451e</t>
  </si>
  <si>
    <t>5319</t>
  </si>
  <si>
    <t>0cf49741dffc2571e11d3ad0d7eb9395</t>
  </si>
  <si>
    <t>31d1ad8c45e4d6d2d5dccebca2486a02</t>
  </si>
  <si>
    <t>5320</t>
  </si>
  <si>
    <t>15e98ba28e298f40c4416f613b1b0456</t>
  </si>
  <si>
    <t>63ef5e16b72adfacc9e8a783c6d28913</t>
  </si>
  <si>
    <t>5321</t>
  </si>
  <si>
    <t>61d84a440dfc2f21b27ba14e5f3be7ca</t>
  </si>
  <si>
    <t>5322</t>
  </si>
  <si>
    <t>3dee441d30f84336c5eee7bcc1d85a94</t>
  </si>
  <si>
    <t>efe742d320252facafa0ab98e41a422f</t>
  </si>
  <si>
    <t>5323</t>
  </si>
  <si>
    <t>630b276b4a79eb265b6dec551fbf971e</t>
  </si>
  <si>
    <t>7775f186892352f2dbc6dadee3786826</t>
  </si>
  <si>
    <t>5324</t>
  </si>
  <si>
    <t>a4a35989352844a155fc74c5d995ea9d</t>
  </si>
  <si>
    <t>ca53063107f648d134be8aa88db1ac76</t>
  </si>
  <si>
    <t>5325</t>
  </si>
  <si>
    <t>11159df125878985177dead8e25e9f32</t>
  </si>
  <si>
    <t>0902e9ad8c04fdfa54a3a9debc8824e4</t>
  </si>
  <si>
    <t>5326</t>
  </si>
  <si>
    <t>28b17c5ee7aaff22851209611ee44a6a</t>
  </si>
  <si>
    <t>f579629e099551731dd9b516e34e877e</t>
  </si>
  <si>
    <t>5327</t>
  </si>
  <si>
    <t>9bbed674db5493ef5df0b744fb790198</t>
  </si>
  <si>
    <t>49b4048189a8d222c7c014f2dd7df342</t>
  </si>
  <si>
    <t>5328</t>
  </si>
  <si>
    <t>85af563738f78f598efa65ce284eb189</t>
  </si>
  <si>
    <t>4f47f4e7201272b6c584511daa276c2a</t>
  </si>
  <si>
    <t>5329</t>
  </si>
  <si>
    <t>60426aa23749e2243e31e36d0115bc7e</t>
  </si>
  <si>
    <t>21cccb7b10bcd4bbfbff9321207b1282</t>
  </si>
  <si>
    <t>5330</t>
  </si>
  <si>
    <t>1b8cd6f10fa259a6c60f197bb83ef8c4</t>
  </si>
  <si>
    <t>8741340ae2b6be239aa938bf9b0e38ef</t>
  </si>
  <si>
    <t>5331</t>
  </si>
  <si>
    <t>8d6a98a640f847e7e992c73706d7d575</t>
  </si>
  <si>
    <t>d9da96fd834174dbdb3e4ca505a61033</t>
  </si>
  <si>
    <t>5332</t>
  </si>
  <si>
    <t>130b2a56d50650b7087329a323c85572</t>
  </si>
  <si>
    <t>aaa756bf7d2da127aff96ae4ddbe66b5</t>
  </si>
  <si>
    <t>5333</t>
  </si>
  <si>
    <t>bd4f5b64370ec3a72c2caeeba7f0b8fc</t>
  </si>
  <si>
    <t>46b73d9dfae3f64ab7d3010d3417d526</t>
  </si>
  <si>
    <t>5334</t>
  </si>
  <si>
    <t>4b9117c7ca9d5579245726509a787395</t>
  </si>
  <si>
    <t>32b21caf7e9b55a7f247d8aa5bca0774</t>
  </si>
  <si>
    <t>5335</t>
  </si>
  <si>
    <t>6c221dbb2bf64d8b99e9f66418ba1c07</t>
  </si>
  <si>
    <t>beaf9e0e390ba092a67a75d90a141d90</t>
  </si>
  <si>
    <t>5336</t>
  </si>
  <si>
    <t>f8a7cc41566772c9e75d724ef6a98616</t>
  </si>
  <si>
    <t>184902b5d8faf464aaa5f9c3f88fcbe4</t>
  </si>
  <si>
    <t>5337</t>
  </si>
  <si>
    <t>da716d2de6c37772b7bf2ad4fe52846b</t>
  </si>
  <si>
    <t>295997f8bde74db249adba1f92ae1163</t>
  </si>
  <si>
    <t>5338</t>
  </si>
  <si>
    <t>11f026b3b6ae48136ad207bc5a3923bb</t>
  </si>
  <si>
    <t>5c4cfbfff8d04151d850d8d7825b045d</t>
  </si>
  <si>
    <t>5339</t>
  </si>
  <si>
    <t>00ed0fb5484f3dab85a21a240ad1edda</t>
  </si>
  <si>
    <t>cb9cc13edbd4c28ed174ae104c5469dc</t>
  </si>
  <si>
    <t>5340</t>
  </si>
  <si>
    <t>e030d3cf8cedaaf22946b85fad39d1e1</t>
  </si>
  <si>
    <t>4f42522c70b6a9b6045fa375469e0777</t>
  </si>
  <si>
    <t>5341</t>
  </si>
  <si>
    <t>892af0060e69d90fc63451a4933c9103</t>
  </si>
  <si>
    <t>e620d88a104b23671a9c7efe8040cb8f</t>
  </si>
  <si>
    <t>5342</t>
  </si>
  <si>
    <t>67d1077446f28991355427124378ff6a</t>
  </si>
  <si>
    <t>ecb1e9656839bc7ad069244cf75f4ddd</t>
  </si>
  <si>
    <t>5343</t>
  </si>
  <si>
    <t>8521306195c8f9081c39a3ec2edd42af</t>
  </si>
  <si>
    <t>06d14f35e4ef1c6561ad15a4fbf8cc64</t>
  </si>
  <si>
    <t>5344</t>
  </si>
  <si>
    <t>ba3f353e247d94c55c277ff0b2ea94d5</t>
  </si>
  <si>
    <t>63450a9c87c18bf1cdc9779a15cd7dc7</t>
  </si>
  <si>
    <t>5345</t>
  </si>
  <si>
    <t>c45fd7834bb3d3f4782e9f8438720838</t>
  </si>
  <si>
    <t>7d3cf6aa9f32c84e808231638525044c</t>
  </si>
  <si>
    <t>5346</t>
  </si>
  <si>
    <t>163d01f076c05fad9f1314eedc158ebe</t>
  </si>
  <si>
    <t>ac9c677bd22d9c44239e19859cb3e840</t>
  </si>
  <si>
    <t>5347</t>
  </si>
  <si>
    <t>66b23facb1df51592fab13356b18d38c</t>
  </si>
  <si>
    <t>ad67e1d5ef7837d317dbfd717e808e1d</t>
  </si>
  <si>
    <t>5348</t>
  </si>
  <si>
    <t>6ef7bad6ed66c5106cdb49311fbd5f78</t>
  </si>
  <si>
    <t>bc97549632747696d9822dc023a632a9</t>
  </si>
  <si>
    <t>5349</t>
  </si>
  <si>
    <t>11a57a82d59004d6e424174513b250ef</t>
  </si>
  <si>
    <t>0e8f9cae2c33e8164b7e10e8618f9e0b</t>
  </si>
  <si>
    <t>5350</t>
  </si>
  <si>
    <t>d1a1791c9c11620715ff1ad33c51705f</t>
  </si>
  <si>
    <t>0f1cc876a5d69689d079e04c23b0b8d8</t>
  </si>
  <si>
    <t>5351</t>
  </si>
  <si>
    <t>96f4cfd274d50baebdebdc58f647d137</t>
  </si>
  <si>
    <t>a353236af5359b024c012f993705c54a</t>
  </si>
  <si>
    <t>5352</t>
  </si>
  <si>
    <t>240a63489e460c7343e2f0aa6fd25396</t>
  </si>
  <si>
    <t>e90eae121a07a3333454736fbfc005b6</t>
  </si>
  <si>
    <t>5353</t>
  </si>
  <si>
    <t>cfe4d82307d54b48b65b1fa3f9fbbe25</t>
  </si>
  <si>
    <t>6334942b6b00d3f691edcfcc08d17219</t>
  </si>
  <si>
    <t>5354</t>
  </si>
  <si>
    <t>726e2400dee4d77cc592ec8d5a9825b4</t>
  </si>
  <si>
    <t>c4fb287fe9afeca642aa9aa71b9f4f12</t>
  </si>
  <si>
    <t>5355</t>
  </si>
  <si>
    <t>48175cd74168aff470517d64e25c0ec0</t>
  </si>
  <si>
    <t>0f2e3580321a7872e15c8f8029e6d51e</t>
  </si>
  <si>
    <t>5356</t>
  </si>
  <si>
    <t>7309faf44a2f706a43efe50d9b9fe69e</t>
  </si>
  <si>
    <t>61ec79a908db159f56e1ab272ce85ce8</t>
  </si>
  <si>
    <t>5357</t>
  </si>
  <si>
    <t>fbbe3f6bf9b2c949f24415ac0766eec0</t>
  </si>
  <si>
    <t>8602f5e5fa09b116696be07aba247aeb</t>
  </si>
  <si>
    <t>5358</t>
  </si>
  <si>
    <t>62098426ad05caec49992b6fef3f07ca</t>
  </si>
  <si>
    <t>17a4c7b0ec69e01d5f206804f2a1870a</t>
  </si>
  <si>
    <t>5359</t>
  </si>
  <si>
    <t>7be80c76648de25511ca317fda71c8f5</t>
  </si>
  <si>
    <t>5360</t>
  </si>
  <si>
    <t>1fcf2c002a35c9cc6c15c17db9c3703d</t>
  </si>
  <si>
    <t>deff72debbbec11002d9cced3887a531</t>
  </si>
  <si>
    <t>5361</t>
  </si>
  <si>
    <t>0df0b422ff172434c54ee6fc502bb723</t>
  </si>
  <si>
    <t>82085301e83e75c3abff32a949875519</t>
  </si>
  <si>
    <t>5362</t>
  </si>
  <si>
    <t>b61c8e7eb6557170438ec46f13fae95f</t>
  </si>
  <si>
    <t>23e9be09a661654d0e59a0cef6d0760a</t>
  </si>
  <si>
    <t>5363</t>
  </si>
  <si>
    <t>5f24b334576c77ebd0aec71053ec7cb0</t>
  </si>
  <si>
    <t>565e1e4562f7d3235ea92116cfd8e908</t>
  </si>
  <si>
    <t>5364</t>
  </si>
  <si>
    <t>1484a9b9c653d9d0fe34664ee2737b7d</t>
  </si>
  <si>
    <t>7d79ed1d58dbac6f23f776286f477e2a</t>
  </si>
  <si>
    <t>5365</t>
  </si>
  <si>
    <t>1116db29fd29e073b309dfb4fcdf4af9</t>
  </si>
  <si>
    <t>1222620a2efb818cb933df8e3563f273</t>
  </si>
  <si>
    <t>5366</t>
  </si>
  <si>
    <t>21e97123f2a9ff493054eb8d7be536ca</t>
  </si>
  <si>
    <t>b8af1bdf231f4ad4d6ea2d451084b02f</t>
  </si>
  <si>
    <t>5367</t>
  </si>
  <si>
    <t>ffcfdd9f511fc794e7bf22ba2eef4993</t>
  </si>
  <si>
    <t>e534212e721ab1437ec7841a4d03e78c</t>
  </si>
  <si>
    <t>5368</t>
  </si>
  <si>
    <t>50f9889c930225e604706f3590115183</t>
  </si>
  <si>
    <t>ec3aadd968b0be114b4a31eb971bca1c</t>
  </si>
  <si>
    <t>5369</t>
  </si>
  <si>
    <t>d3fa10ffef1cd37b6b7d9d90384f58e9</t>
  </si>
  <si>
    <t>6cf43403d0a2d6348504c478e4cf9430</t>
  </si>
  <si>
    <t>5370</t>
  </si>
  <si>
    <t>b3b31a7f75a370c1fad791f99058c818</t>
  </si>
  <si>
    <t>9a3c13c592854b13a6e948dfc23ec3e5</t>
  </si>
  <si>
    <t>5371</t>
  </si>
  <si>
    <t>d5c090ae9ae97c66c47016eceb81f7ee</t>
  </si>
  <si>
    <t>deb54dea9d61d6fb67260f10a2a40782</t>
  </si>
  <si>
    <t>5372</t>
  </si>
  <si>
    <t>74c88bf5a47860c76f5594485bd40ead</t>
  </si>
  <si>
    <t>8eac39070de8ed36afc3b99944c2c528</t>
  </si>
  <si>
    <t>5373</t>
  </si>
  <si>
    <t>dad2cd3c4d18578e55c641fdb6dc25e6</t>
  </si>
  <si>
    <t>b2721b8ed93a74d8eb329bf7c8124544</t>
  </si>
  <si>
    <t>5374</t>
  </si>
  <si>
    <t>c6b9fb6bb4d7a326dd71b1c7eebff514</t>
  </si>
  <si>
    <t>33bc330ba5f44a2b950d3bf254805fc5</t>
  </si>
  <si>
    <t>5375</t>
  </si>
  <si>
    <t>dcdd5bae2950f2594ed4c9c0dbb3fa62</t>
  </si>
  <si>
    <t>09f0d0b7019eaac49fda4ec93c36fd8c</t>
  </si>
  <si>
    <t>5376</t>
  </si>
  <si>
    <t>5175f40c57cfd02fc40e32cf4feeef23</t>
  </si>
  <si>
    <t>e21e477f9df44d6c9ffc07bc9d7d1b1b</t>
  </si>
  <si>
    <t>5377</t>
  </si>
  <si>
    <t>5c4d716a3ff52160d6ae365ebafd86d8</t>
  </si>
  <si>
    <t>ab83cd03ae2dae6ef0fd8bc0cae0c8ff</t>
  </si>
  <si>
    <t>5378</t>
  </si>
  <si>
    <t>e0bb99b1b1ec4b701879b1112c6a7c1c</t>
  </si>
  <si>
    <t>0a0a866394f42427366b688139360f19</t>
  </si>
  <si>
    <t>5379</t>
  </si>
  <si>
    <t>24e4186b2c7a70fd218cbe4be19733f6</t>
  </si>
  <si>
    <t>d4b24182f7132d9fe4f76eda41ba85ed</t>
  </si>
  <si>
    <t>5380</t>
  </si>
  <si>
    <t>5957989c414b2b3921d7b3872e5d020b</t>
  </si>
  <si>
    <t>f08375e01ac0fac077fc2235fca8978f</t>
  </si>
  <si>
    <t>5381</t>
  </si>
  <si>
    <t>019cbb32b72c1c99dcefcd27aed44608</t>
  </si>
  <si>
    <t>9309113abc79900c878b3d3524544a95</t>
  </si>
  <si>
    <t>5382</t>
  </si>
  <si>
    <t>202323f59a0705a23bb7a4eceabcfca5</t>
  </si>
  <si>
    <t>63f71bc43c19a4e5ffb934adbf67c1a6</t>
  </si>
  <si>
    <t>5383</t>
  </si>
  <si>
    <t>7e024cae5988af6643f485757881d0ac</t>
  </si>
  <si>
    <t>1d1ea02e326f08c5fc28f968ccdd42a4</t>
  </si>
  <si>
    <t>5384</t>
  </si>
  <si>
    <t>872c38be35dd673caf20ce3ee180d827</t>
  </si>
  <si>
    <t>c48447ddc7ada0efa4dd589956ee18ff</t>
  </si>
  <si>
    <t>5385</t>
  </si>
  <si>
    <t>a113eb40caa56890b546a355fc4556ca</t>
  </si>
  <si>
    <t>980794c665ca41ead47d04a28070255c</t>
  </si>
  <si>
    <t>5386</t>
  </si>
  <si>
    <t>9c36c0fa60a84a9a07a3ea63e7b1eeca</t>
  </si>
  <si>
    <t>5bb9cb32ceebe80d5390bbf3b339f89f</t>
  </si>
  <si>
    <t>5387</t>
  </si>
  <si>
    <t>dceff5b53e31f56bb60bd818862c15f2</t>
  </si>
  <si>
    <t>c660750465dc29bd98f2af27636aa1d1</t>
  </si>
  <si>
    <t>5388</t>
  </si>
  <si>
    <t>9e91bab221735e568f62428673b95af7</t>
  </si>
  <si>
    <t>1335f89fae0b4e6e10395042652c58d4</t>
  </si>
  <si>
    <t>5389</t>
  </si>
  <si>
    <t>8d2d497cf05dfee0ba6c879c9ca3330c</t>
  </si>
  <si>
    <t>b8b6a7244c32d717da8c7e7f4b650c38</t>
  </si>
  <si>
    <t>5390</t>
  </si>
  <si>
    <t>504aa74de37b41f1c05dc4d8f0951d5a</t>
  </si>
  <si>
    <t>76e27cc12c2bd46d79579a6e15b0552b</t>
  </si>
  <si>
    <t>5391</t>
  </si>
  <si>
    <t>f378c822532148a45dfc76b29230918b</t>
  </si>
  <si>
    <t>5ca780eadc68fe39ede5e06a83fefb06</t>
  </si>
  <si>
    <t>5392</t>
  </si>
  <si>
    <t>4a0fc70469f7002d19847430300a0887</t>
  </si>
  <si>
    <t>bd0b045548a78b46e7b6828affe6190a</t>
  </si>
  <si>
    <t>5393</t>
  </si>
  <si>
    <t>0ac328e2b5f9718589be8f1c9a85459d</t>
  </si>
  <si>
    <t>2c023c9694cfe23a48f05abb0aae5b66</t>
  </si>
  <si>
    <t>5394</t>
  </si>
  <si>
    <t>31af543f5759ba5850ac8571909ccc6d</t>
  </si>
  <si>
    <t>50c86e48d1077bb63996f1cd7ddd825d</t>
  </si>
  <si>
    <t>5395</t>
  </si>
  <si>
    <t>092a2baec236d20678c4b0f0eb319200</t>
  </si>
  <si>
    <t>7d497ad221941e5d5bf14ccb0610d243</t>
  </si>
  <si>
    <t>5396</t>
  </si>
  <si>
    <t>9c28f4982864a1b97464a31067e5e56c</t>
  </si>
  <si>
    <t>2f113cf160bbaf4328cd97a0865e73fe</t>
  </si>
  <si>
    <t>5397</t>
  </si>
  <si>
    <t>ef94c7aa8b0d4150dea4a7ca3b08dc46</t>
  </si>
  <si>
    <t>46ff050e93df09bdbc3c09bfe29b5f17</t>
  </si>
  <si>
    <t>5398</t>
  </si>
  <si>
    <t>eedda7b73d3683d8ee208101054a7fc1</t>
  </si>
  <si>
    <t>fa6dade98c9b4abab2cedd6c8f020d4e</t>
  </si>
  <si>
    <t>5399</t>
  </si>
  <si>
    <t>b0b869de2c4498fc01d22f22f472957b</t>
  </si>
  <si>
    <t>6255a9e0ab84bd1626734b25a7c623d5</t>
  </si>
  <si>
    <t>5400</t>
  </si>
  <si>
    <t>2915f9cf32edf57e2179698bc53efecc</t>
  </si>
  <si>
    <t>12934ca4872f3a676b7f10ec3f9f93e8</t>
  </si>
  <si>
    <t>5401</t>
  </si>
  <si>
    <t>7d8d483a9151cd475990f1081b17e3bf</t>
  </si>
  <si>
    <t>11b9de07f3d3edcb645eb7043b1916fc</t>
  </si>
  <si>
    <t>5402</t>
  </si>
  <si>
    <t>f3d0b66c993ce46ab0ccda2a1c6778bf</t>
  </si>
  <si>
    <t>5403</t>
  </si>
  <si>
    <t>d7454e50ad8276a9af96707a9f8c37a0</t>
  </si>
  <si>
    <t>e30fff1c7c26289d83c52462db2ebfd6</t>
  </si>
  <si>
    <t>5404</t>
  </si>
  <si>
    <t>e01cb69a852f8e79dfc93ae32770c93b</t>
  </si>
  <si>
    <t>cad43f3bcec631284e997dea3354f1d9</t>
  </si>
  <si>
    <t>5405</t>
  </si>
  <si>
    <t>768cf4ece0749a6b3d063a7bf032dd68</t>
  </si>
  <si>
    <t>863c95974fe875a742081da908b0f7c8</t>
  </si>
  <si>
    <t>5406</t>
  </si>
  <si>
    <t>3fedd69099e2410e063bc71178740808</t>
  </si>
  <si>
    <t>f8d58985f00ddb75952e3e0f8980ab16</t>
  </si>
  <si>
    <t>5407</t>
  </si>
  <si>
    <t>5775d69037cdfc78e067303fe6b92a23</t>
  </si>
  <si>
    <t>04074e4264bccf56103dda2c047d39ae</t>
  </si>
  <si>
    <t>5408</t>
  </si>
  <si>
    <t>db974d5f09097f6686e7457e80834c5b</t>
  </si>
  <si>
    <t>cba914c69cfb1823210e2cb32375fd89</t>
  </si>
  <si>
    <t>5409</t>
  </si>
  <si>
    <t>d95899c347e278f821f4aea06e4e6f61</t>
  </si>
  <si>
    <t>53d297544656b30a90cec35412d71cfa</t>
  </si>
  <si>
    <t>5410</t>
  </si>
  <si>
    <t>f02c4b90ff30a9315fd58d5557c98b64</t>
  </si>
  <si>
    <t>efef7d2c4828691f667db6ca62064d63</t>
  </si>
  <si>
    <t>5411</t>
  </si>
  <si>
    <t>fe5d765a8f8324958272b404ab93e447</t>
  </si>
  <si>
    <t>e1b909448c6ba59612ba20c1d1a491f5</t>
  </si>
  <si>
    <t>5412</t>
  </si>
  <si>
    <t>28e3c8fd817822d6496406eede8182c6</t>
  </si>
  <si>
    <t>8f5426238001ca5517aad33400bee99f</t>
  </si>
  <si>
    <t>5413</t>
  </si>
  <si>
    <t>69b247b14a7d964b9bd474b58160c7a9</t>
  </si>
  <si>
    <t>04ad5855f5c6987a2d7064482311a8c7</t>
  </si>
  <si>
    <t>5414</t>
  </si>
  <si>
    <t>7ec85507e15f2978414f296345d3f844</t>
  </si>
  <si>
    <t>c9704871cec8c1503f56bce9def901e8</t>
  </si>
  <si>
    <t>5415</t>
  </si>
  <si>
    <t>a2707ab17a9c64373ef604944c0b40c6</t>
  </si>
  <si>
    <t>8d43d0985eaabfef69d4268464fdad77</t>
  </si>
  <si>
    <t>5416</t>
  </si>
  <si>
    <t>5430e66a2288a2e7ea6eebaa37d146fb</t>
  </si>
  <si>
    <t>9abd76c0a786e7ac31735828e28e0d4a</t>
  </si>
  <si>
    <t>5417</t>
  </si>
  <si>
    <t>b4ad6bc5a0d2ebe22d24d6aad87d2b4f</t>
  </si>
  <si>
    <t>5418</t>
  </si>
  <si>
    <t>95c4fc2f53641c3085b2d95b5d616182</t>
  </si>
  <si>
    <t>4fda77766b3fcb3f7df361f5e6ab1b63</t>
  </si>
  <si>
    <t>5419</t>
  </si>
  <si>
    <t>cdd2ebd5871089c70ad0e2565584d417</t>
  </si>
  <si>
    <t>b3d99ef97a5808518bfc4554aeb10655</t>
  </si>
  <si>
    <t>5420</t>
  </si>
  <si>
    <t>ac3f9ba8ef76799a94f9a8ed9dea0d8b</t>
  </si>
  <si>
    <t>d7b0a272379e65aa6bfb756b2c203b5e</t>
  </si>
  <si>
    <t>5421</t>
  </si>
  <si>
    <t>c935f8ec486ec2b72a5fedb790dd29e3</t>
  </si>
  <si>
    <t>b9aaca31f53823090d590c57534115f3</t>
  </si>
  <si>
    <t>5422</t>
  </si>
  <si>
    <t>8f471457b0c862be947f30820dcabc88</t>
  </si>
  <si>
    <t>9cf9e0f82897ef6ed219533232e463c3</t>
  </si>
  <si>
    <t>5423</t>
  </si>
  <si>
    <t>cd7d3c98351e2d90486891684f924e21</t>
  </si>
  <si>
    <t>ebac024b10a09bc76307d308c9800679</t>
  </si>
  <si>
    <t>5424</t>
  </si>
  <si>
    <t>b929e21ba84201195d470dc430a91a69</t>
  </si>
  <si>
    <t>c9552877b6f7eeae508bea22bb4b868e</t>
  </si>
  <si>
    <t>5425</t>
  </si>
  <si>
    <t>84f0279cbe146a4e645cef28c34e61ff</t>
  </si>
  <si>
    <t>cca814d959851beca6d0337fa2af997c</t>
  </si>
  <si>
    <t>5426</t>
  </si>
  <si>
    <t>67cb7cd5f1912722e0e458cc94ba5b44</t>
  </si>
  <si>
    <t>4c4a7e57ef36e2171e2bdd5e55bf5c10</t>
  </si>
  <si>
    <t>5427</t>
  </si>
  <si>
    <t>56460da4d475b2a650385d24ac8520a5</t>
  </si>
  <si>
    <t>bcca1398316d9064c7ac7c79c87feb8e</t>
  </si>
  <si>
    <t>5428</t>
  </si>
  <si>
    <t>ed4038b53b9450ba1c3bf62f079cc5ba</t>
  </si>
  <si>
    <t>ba3d1d26702363621f1959b1d0da0f15</t>
  </si>
  <si>
    <t>5429</t>
  </si>
  <si>
    <t>83ae03d7e49ea9151dec108d9dd43e27</t>
  </si>
  <si>
    <t>1000001436ca044d406eb316bb120e90</t>
  </si>
  <si>
    <t>5430</t>
  </si>
  <si>
    <t>85a7ae81ae0bbd1a406d979049cabf3e</t>
  </si>
  <si>
    <t>4e0932eac5c746321e8dd8dcd39ce9c7</t>
  </si>
  <si>
    <t>5431</t>
  </si>
  <si>
    <t>0ad1746cc7e74c9cfb6afb4eff8ea955</t>
  </si>
  <si>
    <t>589b0af72f0bafb2fb3effdd45ff5629</t>
  </si>
  <si>
    <t>5432</t>
  </si>
  <si>
    <t>48c85b071d65b334a69e5ea5f9b9560f</t>
  </si>
  <si>
    <t>37d5d54a7231404db01a772bdb90ecfc</t>
  </si>
  <si>
    <t>5433</t>
  </si>
  <si>
    <t>427012489f0a90def1046f7c7424743e</t>
  </si>
  <si>
    <t>ea0a1965913773fe009c66d0b3924667</t>
  </si>
  <si>
    <t>5434</t>
  </si>
  <si>
    <t>e8c4b34eb8ce5778a6e719e824283ce0</t>
  </si>
  <si>
    <t>cb4136f23fc311b5f0d0adc9a109dbe6</t>
  </si>
  <si>
    <t>5435</t>
  </si>
  <si>
    <t>1b3d834a214c2c131afcdfd9a799ef0e</t>
  </si>
  <si>
    <t>8578c1c2f02e31d8522865e9a60a8445</t>
  </si>
  <si>
    <t>5436</t>
  </si>
  <si>
    <t>017836872254557cec001075f5f24755</t>
  </si>
  <si>
    <t>d855abbe505e24adefc679484b5e7f38</t>
  </si>
  <si>
    <t>5437</t>
  </si>
  <si>
    <t>5f8d227dc3a3e4831d274295bfe1b641</t>
  </si>
  <si>
    <t>4c999a7d0f0de55d52be29c8da1b6052</t>
  </si>
  <si>
    <t>5438</t>
  </si>
  <si>
    <t>3ca55b5b7f9fcf396380f907d7eabd41</t>
  </si>
  <si>
    <t>46abf20cda1ac1fa93ec523fc1e6d9b2</t>
  </si>
  <si>
    <t>5439</t>
  </si>
  <si>
    <t>39b362355722fb7a2e3cbefb21559509</t>
  </si>
  <si>
    <t>f66c37d7b194d090710cc6008e7df3b1</t>
  </si>
  <si>
    <t>5440</t>
  </si>
  <si>
    <t>9ea93ca88c0c23bd8dddcfa77b101404</t>
  </si>
  <si>
    <t>8403c635c8aeccb7dc1705187ef4fde1</t>
  </si>
  <si>
    <t>5441</t>
  </si>
  <si>
    <t>ef9c360b04ea76f852174192ba1ff5cf</t>
  </si>
  <si>
    <t>b33a89d20de65621f18ed0533ef763c4</t>
  </si>
  <si>
    <t>5442</t>
  </si>
  <si>
    <t>200d47e570a50b78b145d49bb60f99b7</t>
  </si>
  <si>
    <t>f6250dfee1b8b42be39ce744f707d7e1</t>
  </si>
  <si>
    <t>5443</t>
  </si>
  <si>
    <t>b20eb0e4fea81899f9bb82afee7c7893</t>
  </si>
  <si>
    <t>01984129c3aa4ae9dd7f31f4e9c15317</t>
  </si>
  <si>
    <t>5444</t>
  </si>
  <si>
    <t>504e92b725d3c1204f886492a8fb8f5b</t>
  </si>
  <si>
    <t>1764c61d7c6895e6bc441717282593aa</t>
  </si>
  <si>
    <t>5445</t>
  </si>
  <si>
    <t>e8df6ce53559bb538274bc468493cd43</t>
  </si>
  <si>
    <t>e853f5b2bd786ba0657c63fa4a331552</t>
  </si>
  <si>
    <t>5446</t>
  </si>
  <si>
    <t>09533c7d2b7c81db6565619385227529</t>
  </si>
  <si>
    <t>e5bcdbbbe15ceedb2aa6639fbe5efcf5</t>
  </si>
  <si>
    <t>5447</t>
  </si>
  <si>
    <t>e6b689c8ce1b1a289f757ed5d6c1b74a</t>
  </si>
  <si>
    <t>6f3afeb59abf2555d577ff7b2db7ea05</t>
  </si>
  <si>
    <t>5448</t>
  </si>
  <si>
    <t>dc66abae4a9c59ee5b4b1b498e523c75</t>
  </si>
  <si>
    <t>b28a0e4dceac275ba0082f63cdb15dfe</t>
  </si>
  <si>
    <t>5449</t>
  </si>
  <si>
    <t>a966b7ec1840422c738d5cda476dec7c</t>
  </si>
  <si>
    <t>fd036a9192f97880e2bd3f09ca389246</t>
  </si>
  <si>
    <t>5450</t>
  </si>
  <si>
    <t>0de1e0e2cd2af024f4bcebd973c65cad</t>
  </si>
  <si>
    <t>9d248f512363c811a9397314a854bcd5</t>
  </si>
  <si>
    <t>5451</t>
  </si>
  <si>
    <t>0d7c909cd0d7460bcc4e65026972f006</t>
  </si>
  <si>
    <t>fc94eb00e424f41bb10fcbe4292fd104</t>
  </si>
  <si>
    <t>5452</t>
  </si>
  <si>
    <t>a998a84619aa94a9e0a7d39f244a88d9</t>
  </si>
  <si>
    <t>7404bee22f130e9a67c4c56cc8830b69</t>
  </si>
  <si>
    <t>5453</t>
  </si>
  <si>
    <t>509ab62bb9d4edda02f35232fd3c492b</t>
  </si>
  <si>
    <t>9369305b963b32a191256d62a06878d0</t>
  </si>
  <si>
    <t>5454</t>
  </si>
  <si>
    <t>2aedd3b1449a89a142fce6d3a7084366</t>
  </si>
  <si>
    <t>0b3f765794df43d33a106d059eee30b2</t>
  </si>
  <si>
    <t>5455</t>
  </si>
  <si>
    <t>8476bbe3d5479095d5e38eb690b27284</t>
  </si>
  <si>
    <t>6f8165f7ee35a1e3e66d94af962a2f88</t>
  </si>
  <si>
    <t>5456</t>
  </si>
  <si>
    <t>e3e799d70926980935b2e89954e24a1d</t>
  </si>
  <si>
    <t>04d180cff8419f871377f7f277b1ff6a</t>
  </si>
  <si>
    <t>5457</t>
  </si>
  <si>
    <t>fa53d7fcad056ed0627ccd30a77aeea4</t>
  </si>
  <si>
    <t>b00961865d20f17f4a14f077e9da1457</t>
  </si>
  <si>
    <t>5458</t>
  </si>
  <si>
    <t>1d9a937640e3237abb57ce7446843f8e</t>
  </si>
  <si>
    <t>7b02a49344faafdb69890c04fab790e9</t>
  </si>
  <si>
    <t>5459</t>
  </si>
  <si>
    <t>8617a714b8d9001f61b989128b4dde06</t>
  </si>
  <si>
    <t>a3360d6ecaa5c5d1ace23fd510e1b07a</t>
  </si>
  <si>
    <t>5460</t>
  </si>
  <si>
    <t>d44412a9dc7e66839a1c4c83b4a23d60</t>
  </si>
  <si>
    <t>7d6ef4f9e35cbcdb2fccb8d0f6036dd7</t>
  </si>
  <si>
    <t>5461</t>
  </si>
  <si>
    <t>0ea6c2283d5797c73d0ee62ad78d6bf3</t>
  </si>
  <si>
    <t>9953c3da9d57b5b1c8a9e4fc20f18a21</t>
  </si>
  <si>
    <t>5462</t>
  </si>
  <si>
    <t>a9d68f9107829d7b05f7a86e4af85d23</t>
  </si>
  <si>
    <t>4f3239e47194f805f4b92e6dc979be25</t>
  </si>
  <si>
    <t>5463</t>
  </si>
  <si>
    <t>d413dbdec9f056515af7be2b5ecc3ce5</t>
  </si>
  <si>
    <t>ebce7f354a2d40c9f7ea6109baabe594</t>
  </si>
  <si>
    <t>5464</t>
  </si>
  <si>
    <t>84cac30ef448650a4fc0f3e4f0ff16e1</t>
  </si>
  <si>
    <t>7741d5f40bd26873dbdec1fd1f344dcf</t>
  </si>
  <si>
    <t>5465</t>
  </si>
  <si>
    <t>3156428af7ad89482c0a9bfe389dcd96</t>
  </si>
  <si>
    <t>af1b177f7a26857283fb6a1d08b26d63</t>
  </si>
  <si>
    <t>5466</t>
  </si>
  <si>
    <t>5ba6dcc0d2f4c2e194d03db43f99cfae</t>
  </si>
  <si>
    <t>53cbb1eb2033132ac4674eab5f3cef0c</t>
  </si>
  <si>
    <t>5467</t>
  </si>
  <si>
    <t>c012cfc0c8ed9c7fc9f87add98541956</t>
  </si>
  <si>
    <t>684d90da178bf5d373f0734e261a647b</t>
  </si>
  <si>
    <t>5468</t>
  </si>
  <si>
    <t>9b2320843c9b127b50941a07f41bdf94</t>
  </si>
  <si>
    <t>c9c1d234fcea3be6ecff853c8e118c20</t>
  </si>
  <si>
    <t>5469</t>
  </si>
  <si>
    <t>19f9558407de6b64d461ae49ba0f7df6</t>
  </si>
  <si>
    <t>b36b7787d24096aab50f1d41e138b4c4</t>
  </si>
  <si>
    <t>5470</t>
  </si>
  <si>
    <t>5f8accfd6639c513f6e34701665db528</t>
  </si>
  <si>
    <t>55405cfec2b6093f09422ab22e5e573a</t>
  </si>
  <si>
    <t>5471</t>
  </si>
  <si>
    <t>22d8432c8e5baac3385d27895ade9953</t>
  </si>
  <si>
    <t>8dcc0363721244abdc85ab87cf060c3a</t>
  </si>
  <si>
    <t>5472</t>
  </si>
  <si>
    <t>c95f33a0d6baa4cd17063f09f5a58ddc</t>
  </si>
  <si>
    <t>8222e1c6028b9e0a91aa881be4bf5921</t>
  </si>
  <si>
    <t>5473</t>
  </si>
  <si>
    <t>421a5ed8e4408476feacf677c35e3ee7</t>
  </si>
  <si>
    <t>511dae509042edae515283dc68462cbc</t>
  </si>
  <si>
    <t>5474</t>
  </si>
  <si>
    <t>5b495e21bf8c7d28df0f034da99c8af4</t>
  </si>
  <si>
    <t>49d014bf52fb9d71f818151c7087d9fc</t>
  </si>
  <si>
    <t>5475</t>
  </si>
  <si>
    <t>a200ad28c505a5f66c88c95c061d7e26</t>
  </si>
  <si>
    <t>b8c2272523062b7e6e8749b66ca8f735</t>
  </si>
  <si>
    <t>5476</t>
  </si>
  <si>
    <t>5477</t>
  </si>
  <si>
    <t>f23e9066eddc67a1baaf744a008c6622</t>
  </si>
  <si>
    <t>26e86e29c0bb7f802325ef15e7eff6fe</t>
  </si>
  <si>
    <t>5478</t>
  </si>
  <si>
    <t>376520421ed83094e86908b0eacdd0a3</t>
  </si>
  <si>
    <t>cfb2d9482924c8d1347dff1a34618046</t>
  </si>
  <si>
    <t>5479</t>
  </si>
  <si>
    <t>b0a2c56294470903b4cfce16dd9956bd</t>
  </si>
  <si>
    <t>9b923bd753c124d327244eb79fa050a2</t>
  </si>
  <si>
    <t>5480</t>
  </si>
  <si>
    <t>15f873bdcbc95164791be417a7075253</t>
  </si>
  <si>
    <t>684364c6fa2eac0e7683365efc6383d5</t>
  </si>
  <si>
    <t>5481</t>
  </si>
  <si>
    <t>d2a4ebe107e4657d51ac6649760868f1</t>
  </si>
  <si>
    <t>5482</t>
  </si>
  <si>
    <t>6c6b407fdc54ee924098014557140f4b</t>
  </si>
  <si>
    <t>e07fd63d141fbf842011ff205f6bb02c</t>
  </si>
  <si>
    <t>5483</t>
  </si>
  <si>
    <t>b3812324821f55d57498ba3752c58aa3</t>
  </si>
  <si>
    <t>7a6f1ee4e1f8b0c5ebb685e2c10ad0d6</t>
  </si>
  <si>
    <t>5484</t>
  </si>
  <si>
    <t>665f59e98cabb792f69f14f674653552</t>
  </si>
  <si>
    <t>bb8a23a82baa0c63a1f0e89fd2a0122f</t>
  </si>
  <si>
    <t>5485</t>
  </si>
  <si>
    <t>50a9162bd4645877d65eca33db17fc84</t>
  </si>
  <si>
    <t>89189657eb7b9612684f3e29fa1f3928</t>
  </si>
  <si>
    <t>5486</t>
  </si>
  <si>
    <t>3d863a3661f5b2f6bdc1187f3abcb477</t>
  </si>
  <si>
    <t>3c5145cfaa9f34fbffb70e0a6d5c0c29</t>
  </si>
  <si>
    <t>5487</t>
  </si>
  <si>
    <t>666e5b1a1aa95f20265b88991e4b6529</t>
  </si>
  <si>
    <t>6e32fbdcfa8bc20224fb57dff6e58c9e</t>
  </si>
  <si>
    <t>5488</t>
  </si>
  <si>
    <t>af7790aa2ae351633dd3d31573bb87b0</t>
  </si>
  <si>
    <t>814f7a25d640afb2ba70e85cac0f384c</t>
  </si>
  <si>
    <t>5489</t>
  </si>
  <si>
    <t>2345b81e5e4324b7309a9bcc0a00c8d9</t>
  </si>
  <si>
    <t>b61c1b4c4710d2463660fe288f731c2f</t>
  </si>
  <si>
    <t>5490</t>
  </si>
  <si>
    <t>1e6463e0d291444102113b681087c1c7</t>
  </si>
  <si>
    <t>f01a87ff0aa7c5c660fc1cea27fa2f02</t>
  </si>
  <si>
    <t>5491</t>
  </si>
  <si>
    <t>e632e884ba14726441dcdbb3320d0e55</t>
  </si>
  <si>
    <t>377b0fa7fc8771071a763b0d7a47ae6d</t>
  </si>
  <si>
    <t>5492</t>
  </si>
  <si>
    <t>0e4567b21c273179ba23570502225f91</t>
  </si>
  <si>
    <t>9b2dd48cd742624280a2d233fbac05b3</t>
  </si>
  <si>
    <t>20140108</t>
  </si>
  <si>
    <t>5493</t>
  </si>
  <si>
    <t>dfc5c03ad02a13818f96d88b87de70ea</t>
  </si>
  <si>
    <t>52fdf7839d69125801325388d461b7d9</t>
  </si>
  <si>
    <t>5494</t>
  </si>
  <si>
    <t>763d63d5b59ef8e0a30927a7a7ade398</t>
  </si>
  <si>
    <t>f98e0e1deeca9d0b37e90501f355ee57</t>
  </si>
  <si>
    <t>5495</t>
  </si>
  <si>
    <t>58f1fd0befd1ed3c1d8491d8011d3c35</t>
  </si>
  <si>
    <t>dfd1197e2c085e9c9fce68d9d31e7ac9</t>
  </si>
  <si>
    <t>5496</t>
  </si>
  <si>
    <t>7276d0c1d3510b5cf1f34be7116003bf</t>
  </si>
  <si>
    <t>2210ca15cb9825bcf8e293cbfda15c78</t>
  </si>
  <si>
    <t>5497</t>
  </si>
  <si>
    <t>5e4f8c62e354a3d84ff2167bca20391b</t>
  </si>
  <si>
    <t>64c61bfef98eb722603b84a931248e14</t>
  </si>
  <si>
    <t>5498</t>
  </si>
  <si>
    <t>a77b4c5493a9f5bfe64c8ebb77eedf1d</t>
  </si>
  <si>
    <t>e167c792645e1fbb5e3f1a5e171df068</t>
  </si>
  <si>
    <t>5499</t>
  </si>
  <si>
    <t>ddbb0ee013bee25df9aff6c3bd20e62c</t>
  </si>
  <si>
    <t>1a14f9a1e32ed20e31b6da708a5029f9</t>
  </si>
  <si>
    <t>20170215</t>
  </si>
  <si>
    <t>5500</t>
  </si>
  <si>
    <t>4a1dcd0bcefe82bb83a736f66aaf7897</t>
  </si>
  <si>
    <t>649e079344e15d561967d8e82e17bcf3</t>
  </si>
  <si>
    <t>5501</t>
  </si>
  <si>
    <t>0f657594172ea44d13c195cb8f37902e</t>
  </si>
  <si>
    <t>3b973d84b4844b83a938909902c6e42b</t>
  </si>
  <si>
    <t>5502</t>
  </si>
  <si>
    <t>7ca4bac5d23978e9c9a9bc60cf446a39</t>
  </si>
  <si>
    <t>5503</t>
  </si>
  <si>
    <t>386e2adc8ca53f61bccc7eb7f2ecbdfd</t>
  </si>
  <si>
    <t>a4510b93774fa30a1327bec74449a518</t>
  </si>
  <si>
    <t>5504</t>
  </si>
  <si>
    <t>950aefff5e3e0ae35211a214c7dcb8c1</t>
  </si>
  <si>
    <t>0a522f523e2c653dff99734d5e4c3703</t>
  </si>
  <si>
    <t>5505</t>
  </si>
  <si>
    <t>621c13a368979b5cf36cd34e06115c41</t>
  </si>
  <si>
    <t>5eb5fc887724e555970c063d9858e5d2</t>
  </si>
  <si>
    <t>5506</t>
  </si>
  <si>
    <t>df81a5f6f4bcfde08431a4d09bc9e220</t>
  </si>
  <si>
    <t>d44c563e359afcd2e625c9cecca7b9d3</t>
  </si>
  <si>
    <t>5507</t>
  </si>
  <si>
    <t>8e6dd77757afaa757e8ae12c864d0139</t>
  </si>
  <si>
    <t>7ea8d13d5e4afc7d9051eeb6cf366cba</t>
  </si>
  <si>
    <t>5508</t>
  </si>
  <si>
    <t>c15e12c4133753ba5a7a42e699346334</t>
  </si>
  <si>
    <t>5657e4b701e9ac0e8fe2c058efc49efd</t>
  </si>
  <si>
    <t>5509</t>
  </si>
  <si>
    <t>3ce46c7e7f87e099db2c07b13f6c2463</t>
  </si>
  <si>
    <t>8e6390ed2630a149306b70f81ad3b4b8</t>
  </si>
  <si>
    <t>5510</t>
  </si>
  <si>
    <t>df81fad81de1a9b585d3339ff89994b6</t>
  </si>
  <si>
    <t>d702835156c7e2cf526c3bc2ec8f3eaf</t>
  </si>
  <si>
    <t>5511</t>
  </si>
  <si>
    <t>371e344e3a46415ac09ea82c496ba10c</t>
  </si>
  <si>
    <t>2aa59e799015f03c8d7ffdf04e338526</t>
  </si>
  <si>
    <t>5512</t>
  </si>
  <si>
    <t>bd023e5f0a300b3319c94d073d72e006</t>
  </si>
  <si>
    <t>bc48da6b22d33a7074fbf03aa5e6d2ee</t>
  </si>
  <si>
    <t>5513</t>
  </si>
  <si>
    <t>98a5b9efd17fa4fb65669c302c9cd298</t>
  </si>
  <si>
    <t>5514</t>
  </si>
  <si>
    <t>36ac4f81d5b00eefe9113086f9a55bd0</t>
  </si>
  <si>
    <t>2ac2765eb5fbfb76aba6b44bb13ac642</t>
  </si>
  <si>
    <t>5515</t>
  </si>
  <si>
    <t>a74e8fae373417f7daf9ab30443ca875</t>
  </si>
  <si>
    <t>20140701</t>
  </si>
  <si>
    <t>5516</t>
  </si>
  <si>
    <t>61aa6478ad8e5acb082868bc767b507c</t>
  </si>
  <si>
    <t>7eede4537548a4a13fa5605d15567578</t>
  </si>
  <si>
    <t>5517</t>
  </si>
  <si>
    <t>883db1772fa4f1020f24bb8c308fb5ef</t>
  </si>
  <si>
    <t>5518</t>
  </si>
  <si>
    <t>d5e6d7307cd76ef69e5917499b101df6</t>
  </si>
  <si>
    <t>43f320a6719f31cdb0b52a160e7251a5</t>
  </si>
  <si>
    <t>5519</t>
  </si>
  <si>
    <t>387372ad12588ebb3fa24829f4126f26</t>
  </si>
  <si>
    <t>4a0e532da0a26a189d7aaecdc4c1e316</t>
  </si>
  <si>
    <t>5520</t>
  </si>
  <si>
    <t>e945564e0e83e7a245864d58a8c081d6</t>
  </si>
  <si>
    <t>e7f90f036f53b0dfa75efc68c5b6378e</t>
  </si>
  <si>
    <t>5521</t>
  </si>
  <si>
    <t>d6bfe597490d8637235abdc393fe246f</t>
  </si>
  <si>
    <t>87eaf27835b3be28121156e6270c1318</t>
  </si>
  <si>
    <t>5522</t>
  </si>
  <si>
    <t>0a2b3fbaebff18388f211b8cae27a701</t>
  </si>
  <si>
    <t>65738b1bb060cb6f306dee75a447e713</t>
  </si>
  <si>
    <t>5523</t>
  </si>
  <si>
    <t>860cc146fa7255e2d3b4e4c7ffdb279a</t>
  </si>
  <si>
    <t>927968ca1df04c77eb1afdfe138c5672</t>
  </si>
  <si>
    <t>5524</t>
  </si>
  <si>
    <t>e473e4f089d38e9d6ed1a99d1fb52471</t>
  </si>
  <si>
    <t>f2f48261f51ffe90eb6e9e091ce3b227</t>
  </si>
  <si>
    <t>5525</t>
  </si>
  <si>
    <t>be82fc1356ee81215fef22e8973dc522</t>
  </si>
  <si>
    <t>f7fac03a08f43ac84753d6387355767b</t>
  </si>
  <si>
    <t>5526</t>
  </si>
  <si>
    <t>3a221b322a1e5d1dac91444c8748a0a8</t>
  </si>
  <si>
    <t>619a217fb455f687f0b0228a1df8d54a</t>
  </si>
  <si>
    <t>5527</t>
  </si>
  <si>
    <t>e2a5c254822ce7ae43c516ab3dfe776a</t>
  </si>
  <si>
    <t>5528</t>
  </si>
  <si>
    <t>966a33d3222cc037899778b078464da3</t>
  </si>
  <si>
    <t>dfdb1b135d0933406e875fc0d09c673a</t>
  </si>
  <si>
    <t>5529</t>
  </si>
  <si>
    <t>6ac73085d7405cb5913c9c57e56516e3</t>
  </si>
  <si>
    <t>5530</t>
  </si>
  <si>
    <t>7d8fd8a54ffc0faba49203bc364b1cf9</t>
  </si>
  <si>
    <t>ab9eda70120f05b93a3f53f29753cebc</t>
  </si>
  <si>
    <t>20150216</t>
  </si>
  <si>
    <t>5531</t>
  </si>
  <si>
    <t>e3ccf97c57ba89630fc12ecac65fd7a8</t>
  </si>
  <si>
    <t>c6bb3c9ee594e27613e79263532827f2</t>
  </si>
  <si>
    <t>5532</t>
  </si>
  <si>
    <t>5130219dadd8f8384f387c50ede7c24d</t>
  </si>
  <si>
    <t>02658006c3d073b23418f3811e478c0f</t>
  </si>
  <si>
    <t>5533</t>
  </si>
  <si>
    <t>a575563d42db9c4410721304e4facaff</t>
  </si>
  <si>
    <t>3e58b3e3ff0f224fa350018ebab5fa60</t>
  </si>
  <si>
    <t>5534</t>
  </si>
  <si>
    <t>4b9972aab9ce2f3c107153b0fab8553c</t>
  </si>
  <si>
    <t>854709ef1c4838945df914a4cf8c88ea</t>
  </si>
  <si>
    <t>5535</t>
  </si>
  <si>
    <t>f8163b2303123733cf413b918778a0d5</t>
  </si>
  <si>
    <t>72dbb5dd2bc15f0466a51800c69fd549</t>
  </si>
  <si>
    <t>5536</t>
  </si>
  <si>
    <t>afe5052c7150a0e277186f51513a83af</t>
  </si>
  <si>
    <t>294595dd6bc852c0d3757fbc630d3580</t>
  </si>
  <si>
    <t>5537</t>
  </si>
  <si>
    <t>cecb1b59b6ed7985031aa5e9cfe7ba1b</t>
  </si>
  <si>
    <t>82cb150c9de8507408646862e7dd9500</t>
  </si>
  <si>
    <t>5538</t>
  </si>
  <si>
    <t>d997d0c25c0a03e55fa939073097eede</t>
  </si>
  <si>
    <t>20140711</t>
  </si>
  <si>
    <t>5539</t>
  </si>
  <si>
    <t>7950387b16310ff7e26ca881c67873a9</t>
  </si>
  <si>
    <t>1c69c97e5d9c55ebfa2b4288c6574d0a</t>
  </si>
  <si>
    <t>5540</t>
  </si>
  <si>
    <t>137ed2e6389690164b14415007dacef3</t>
  </si>
  <si>
    <t>369211c56a678e832366bd42273c46a9</t>
  </si>
  <si>
    <t>5541</t>
  </si>
  <si>
    <t>b23ef49e24aa0751fc6f2470bbdb46bc</t>
  </si>
  <si>
    <t>cf7a555e573f5adda2daf753cc450f21</t>
  </si>
  <si>
    <t>5542</t>
  </si>
  <si>
    <t>9741e66f159a422ec1b978ac0ac994c8</t>
  </si>
  <si>
    <t>0f8282caed608b13c72491b6bf6650f6</t>
  </si>
  <si>
    <t>5543</t>
  </si>
  <si>
    <t>20de5996d26f0fa137059258cbb9c1ac</t>
  </si>
  <si>
    <t>ad524258e0aba87c82d3405036d1794b</t>
  </si>
  <si>
    <t>5544</t>
  </si>
  <si>
    <t>c811f35b1e9cc396c56656b16918b7dc</t>
  </si>
  <si>
    <t>896931437eb0a4a0be4af0e03e6b8e05</t>
  </si>
  <si>
    <t>20150922</t>
  </si>
  <si>
    <t>5545</t>
  </si>
  <si>
    <t>e9d0a2167afd1d3ef5307cc2a6f21e92</t>
  </si>
  <si>
    <t>2a479e811bd32612d5a513034678029f</t>
  </si>
  <si>
    <t>5546</t>
  </si>
  <si>
    <t>3dbb6ea4f7045f32c951fcb3ebda4d74</t>
  </si>
  <si>
    <t>c2727550dcdf322e37d8bde361d48886</t>
  </si>
  <si>
    <t>20140422</t>
  </si>
  <si>
    <t>5547</t>
  </si>
  <si>
    <t>5161b8fe10f168a8e36cb5ca8591f162</t>
  </si>
  <si>
    <t>9c19914497270a594263af11440704d9</t>
  </si>
  <si>
    <t>5548</t>
  </si>
  <si>
    <t>cd2eb21e8def2ab556a6f2e6583ee4cf</t>
  </si>
  <si>
    <t>5549</t>
  </si>
  <si>
    <t>05651e6ebc1aca2ba0592516b66197a8</t>
  </si>
  <si>
    <t>b119bc4399e74cc4f2a496b952cb9a36</t>
  </si>
  <si>
    <t>5550</t>
  </si>
  <si>
    <t>8eb4aedbfe3397ece85d352437bd8412</t>
  </si>
  <si>
    <t>5551</t>
  </si>
  <si>
    <t>aa5317625009f49695b4978cabb20d0c</t>
  </si>
  <si>
    <t>26489d6ad9973c71668d1ae280cb52a9</t>
  </si>
  <si>
    <t>5552</t>
  </si>
  <si>
    <t>4d967bac0267439aceb2c6ad0d771146</t>
  </si>
  <si>
    <t>74a2a5a5a071b6ff1d4194de48c705e2</t>
  </si>
  <si>
    <t>5553</t>
  </si>
  <si>
    <t>90d8f2a22ceec2a41ad5e77515922a20</t>
  </si>
  <si>
    <t>5554</t>
  </si>
  <si>
    <t>35f32a26efbf0f9d703a830199565ced</t>
  </si>
  <si>
    <t>ac603101ea79faeb2b61d77667dcba4f</t>
  </si>
  <si>
    <t>5555</t>
  </si>
  <si>
    <t>ae0e327adb91e4fe0a324fa4e61e9ecd</t>
  </si>
  <si>
    <t>fad6c4e1405ab4dfbde12164c82d0d34</t>
  </si>
  <si>
    <t>20160615</t>
  </si>
  <si>
    <t>5556</t>
  </si>
  <si>
    <t>edcfb435c3fe78f3f4a58682ea4640a8</t>
  </si>
  <si>
    <t>bdad7f72fcbd5e6ff629d88834a05da2</t>
  </si>
  <si>
    <t>5557</t>
  </si>
  <si>
    <t>41677c25db20d3e5c5b1774a4c3063f6</t>
  </si>
  <si>
    <t>580d95865ff29bc0e8419e48cb3ddf91</t>
  </si>
  <si>
    <t>5558</t>
  </si>
  <si>
    <t>c6fde43fac4474149a3f6a0836c3344b</t>
  </si>
  <si>
    <t>20140302</t>
  </si>
  <si>
    <t>5559</t>
  </si>
  <si>
    <t>068e55da46a3a8ab2465b32712a82735</t>
  </si>
  <si>
    <t>5be16985adc6ffc257cd1c8ff5fa36b7</t>
  </si>
  <si>
    <t>5560</t>
  </si>
  <si>
    <t>431932cec3c40834216e6c3be056f577</t>
  </si>
  <si>
    <t>6c331605ea81c96fe97eb7388b4c2874</t>
  </si>
  <si>
    <t>5561</t>
  </si>
  <si>
    <t>13ec52a3b2e9452d77ccb77ba01d8506</t>
  </si>
  <si>
    <t>297ddd26e24f2f13dba5f5f9121af220</t>
  </si>
  <si>
    <t>5562</t>
  </si>
  <si>
    <t>3e28c7be0600eb582af773776a80454c</t>
  </si>
  <si>
    <t>e5c1fcaeb517015f34ac8ca8fa67d10b</t>
  </si>
  <si>
    <t>5563</t>
  </si>
  <si>
    <t>fd632448620de9a147e573a85d3aba91</t>
  </si>
  <si>
    <t>10094ff43e9a569d51536692d27e715b</t>
  </si>
  <si>
    <t>20170411</t>
  </si>
  <si>
    <t>5564</t>
  </si>
  <si>
    <t>44ede7a49c864b672db2a42e01e8e981</t>
  </si>
  <si>
    <t>5565</t>
  </si>
  <si>
    <t>192609f561f9f11096fec89a64f0b226</t>
  </si>
  <si>
    <t>95dcb05befd8b8dc848ca6818d13a562</t>
  </si>
  <si>
    <t>5566</t>
  </si>
  <si>
    <t>1518ceb441d521548fd8680378f879a3</t>
  </si>
  <si>
    <t>5567</t>
  </si>
  <si>
    <t>a7f1d32b826cde4ae56f6fc35fcb7c95</t>
  </si>
  <si>
    <t>5568</t>
  </si>
  <si>
    <t>5fc4c6c7f17037fe8cd9839e4bb5fb44</t>
  </si>
  <si>
    <t>28109b37c0e4c29ee2f3a7025711b7d2</t>
  </si>
  <si>
    <t>5569</t>
  </si>
  <si>
    <t>b5deec1de8a109a57838cf991f05d76a</t>
  </si>
  <si>
    <t>840fabf4367c509121500d704f2039e0</t>
  </si>
  <si>
    <t>5570</t>
  </si>
  <si>
    <t>3915635c3285152c6299238de31ffd4d</t>
  </si>
  <si>
    <t>0c76dcdd80e1432324ad1d097c2e0c26</t>
  </si>
  <si>
    <t>5571</t>
  </si>
  <si>
    <t>58c54b830908041eabd8e997eef6a689</t>
  </si>
  <si>
    <t>5db79ff9ea12ab22ad5214a4ca339c21</t>
  </si>
  <si>
    <t>20160917</t>
  </si>
  <si>
    <t>5572</t>
  </si>
  <si>
    <t>5b9cfa5a03f8a3e975e7b3b958c64051</t>
  </si>
  <si>
    <t>580def04d2ab44853b4e0fb5905935c5</t>
  </si>
  <si>
    <t>5573</t>
  </si>
  <si>
    <t>ff24f7d1bcadb12e79f231d656469589</t>
  </si>
  <si>
    <t>ff5d0feb6b96aeba490311fa15ffa258</t>
  </si>
  <si>
    <t>5574</t>
  </si>
  <si>
    <t>6051e4c72559567c694bf8570e4fac85</t>
  </si>
  <si>
    <t>20140329</t>
  </si>
  <si>
    <t>5575</t>
  </si>
  <si>
    <t>6cebad60ae0ab451b1e48740cd2115c1</t>
  </si>
  <si>
    <t>00f09bd5f64bffdac2b050858ce1a3c0</t>
  </si>
  <si>
    <t>5576</t>
  </si>
  <si>
    <t>1ab1022ee6504214c19c23a14f2c1aca</t>
  </si>
  <si>
    <t>a74316856c2117b76a256014d4f76db8</t>
  </si>
  <si>
    <t>5577</t>
  </si>
  <si>
    <t>e12bb2ba20a09007e302b1247ec32de9</t>
  </si>
  <si>
    <t>1bb01702a3e9d5b2f1af9d9eda1319b7</t>
  </si>
  <si>
    <t>20140331</t>
  </si>
  <si>
    <t>5578</t>
  </si>
  <si>
    <t>e5019763ec5636fb1d0f7fe65fcecaec</t>
  </si>
  <si>
    <t>1c423777c0c72d040e23bac1a3661bcc</t>
  </si>
  <si>
    <t>5579</t>
  </si>
  <si>
    <t>7a773344a1361befed51e69b9b0a3c70</t>
  </si>
  <si>
    <t>095a46dcfe2f76cd441d1a0ea491d2d7</t>
  </si>
  <si>
    <t>5580</t>
  </si>
  <si>
    <t>aab9be1281d83d58bdad20983751c557</t>
  </si>
  <si>
    <t>28e3401484778e2299c9303c94bf2ae0</t>
  </si>
  <si>
    <t>5581</t>
  </si>
  <si>
    <t>83067047329fa66b16d595d35c32f4ff</t>
  </si>
  <si>
    <t>fce870bf8acbaa1d30e3a9d69d2d1bd9</t>
  </si>
  <si>
    <t>20141231</t>
  </si>
  <si>
    <t>5582</t>
  </si>
  <si>
    <t>542f4832bf43388faf9f1e9f1296e0da</t>
  </si>
  <si>
    <t>45be548bfadcae7d618085fe61d3b4cf</t>
  </si>
  <si>
    <t>20140127</t>
  </si>
  <si>
    <t>5583</t>
  </si>
  <si>
    <t>c9e7ed8414c6d2bbb6341e7d0bddbe58</t>
  </si>
  <si>
    <t>5dda848db3ee7e9a0deb889bc683145f</t>
  </si>
  <si>
    <t>5584</t>
  </si>
  <si>
    <t>23ea4b7212eb94a6efcfab5ad70a2845</t>
  </si>
  <si>
    <t>0065630fd3ffc7f3338657c13adc687c</t>
  </si>
  <si>
    <t>5585</t>
  </si>
  <si>
    <t>1f3f081e4d3fddf86ad2cb715005d160</t>
  </si>
  <si>
    <t>890114f0082065af273108119106f112</t>
  </si>
  <si>
    <t>5586</t>
  </si>
  <si>
    <t>404f09584120e942399b2194998491d5</t>
  </si>
  <si>
    <t>5587</t>
  </si>
  <si>
    <t>244f910a564105c6ebb8242a73a76725</t>
  </si>
  <si>
    <t>a025c2f45fa44a2ce35c39ba86b6b7dd</t>
  </si>
  <si>
    <t>5588</t>
  </si>
  <si>
    <t>0256e9c8947dd18dec205397f198420f</t>
  </si>
  <si>
    <t>eea376dd47aef05e227a69e4c25dd261</t>
  </si>
  <si>
    <t>5589</t>
  </si>
  <si>
    <t>5590</t>
  </si>
  <si>
    <t>5591</t>
  </si>
  <si>
    <t>04d2e1177b990fca2ee4180fc8aaeb70</t>
  </si>
  <si>
    <t>207e369476dd83e6c98a71a1d047fee5</t>
  </si>
  <si>
    <t>5592</t>
  </si>
  <si>
    <t>f863307aa0ab7971da3595057171e923</t>
  </si>
  <si>
    <t>90ba4e3f20a40853247d1fbc8e4b5885</t>
  </si>
  <si>
    <t>5593</t>
  </si>
  <si>
    <t>abade501d9233b4b279b7e34df7aa29b</t>
  </si>
  <si>
    <t>b26a74e08d1378ce5dda2a3d34159249</t>
  </si>
  <si>
    <t>5594</t>
  </si>
  <si>
    <t>06d86b3cb6440028e1816417ff9e216a</t>
  </si>
  <si>
    <t>7423404e23fc03c91117e53e9ab4a1a8</t>
  </si>
  <si>
    <t>20151228</t>
  </si>
  <si>
    <t>5595</t>
  </si>
  <si>
    <t>0a48529ad21edc0bc508c2eedd005c96</t>
  </si>
  <si>
    <t>5596</t>
  </si>
  <si>
    <t>142449c165ab8fb117d572109afa8159</t>
  </si>
  <si>
    <t>d449714dbd657f61161ff8116b575d8b</t>
  </si>
  <si>
    <t>5597</t>
  </si>
  <si>
    <t>eb0e0a524128264114e070bde48c13d3</t>
  </si>
  <si>
    <t>d8796850207a124250b8a6c3404fd815</t>
  </si>
  <si>
    <t>5598</t>
  </si>
  <si>
    <t>9e833368a1a1352cf08533873c5dbf0f</t>
  </si>
  <si>
    <t>3e5fde48d80db0594d742ba6799f78ee</t>
  </si>
  <si>
    <t>5599</t>
  </si>
  <si>
    <t>16772f8c1102d8f9a5fb4e4f59a62cb6</t>
  </si>
  <si>
    <t>32e69122529e04d9af1b48152aaeb256</t>
  </si>
  <si>
    <t>5600</t>
  </si>
  <si>
    <t>643b3d5505e8f6438d55df7fcbb9ffe8</t>
  </si>
  <si>
    <t>32fa9a0ee717f360af9ccafcf993e043</t>
  </si>
  <si>
    <t>5601</t>
  </si>
  <si>
    <t>7f029040088e2880c43439b94c345083</t>
  </si>
  <si>
    <t>c747e8a6e2947113803934a0b8e29333</t>
  </si>
  <si>
    <t>5602</t>
  </si>
  <si>
    <t>294964f34e0044c500af273f4f63f3c8</t>
  </si>
  <si>
    <t>5c6ac24d00931c1f9f0ea85fd1e154df</t>
  </si>
  <si>
    <t>20170301</t>
  </si>
  <si>
    <t>5603</t>
  </si>
  <si>
    <t>67bc9ddf0553321defcc14833b6265f0</t>
  </si>
  <si>
    <t>85fe34ecc3c1e6823cc6a33326203be4</t>
  </si>
  <si>
    <t>5604</t>
  </si>
  <si>
    <t>317c5b3e333a4f72c5c7cb9dee83ea93</t>
  </si>
  <si>
    <t>911628a18bd6339678b933d59fc01b78</t>
  </si>
  <si>
    <t>5605</t>
  </si>
  <si>
    <t>eb0e06e9a49a5566942699ed540f8e07</t>
  </si>
  <si>
    <t>48911a07ab74e4c0c76b98ec3fa82076</t>
  </si>
  <si>
    <t>5606</t>
  </si>
  <si>
    <t>e52fc24839d5aab69712a067fc2a0206</t>
  </si>
  <si>
    <t>e81ee85ebd4f144ebc22538244434777</t>
  </si>
  <si>
    <t>20170902</t>
  </si>
  <si>
    <t>5607</t>
  </si>
  <si>
    <t>971b318f807dfdea3d11246eefc8ed69</t>
  </si>
  <si>
    <t>0670378da69c77be72ea77259353ee59</t>
  </si>
  <si>
    <t>5608</t>
  </si>
  <si>
    <t>d6b068d86bdeb27897bbf1f29ddc9f53</t>
  </si>
  <si>
    <t>86ca1254e6f769ab3553efb56107f0ea</t>
  </si>
  <si>
    <t>5609</t>
  </si>
  <si>
    <t>f1f929703e90b958417a49bca31cec15</t>
  </si>
  <si>
    <t>f2fcb5663d2da13ae1e89314b73d85cf</t>
  </si>
  <si>
    <t>5610</t>
  </si>
  <si>
    <t>e8074a0485e4b7805b98679017a8bdbc</t>
  </si>
  <si>
    <t>5611</t>
  </si>
  <si>
    <t>3989613780d0e8b7a7c5e1ee1387f187</t>
  </si>
  <si>
    <t>3b9f0085ee76df0d44d25546b1b89795</t>
  </si>
  <si>
    <t>5612</t>
  </si>
  <si>
    <t>5bc02442df1cae7eb067fe7fba60fc19</t>
  </si>
  <si>
    <t>1a2e12f15d38577d0216b91c12d113fc</t>
  </si>
  <si>
    <t>5613</t>
  </si>
  <si>
    <t>064df8bd8c98661731f3918c4bd10d01</t>
  </si>
  <si>
    <t>379b5af7bae35f59d5306c51e1fca105</t>
  </si>
  <si>
    <t>5614</t>
  </si>
  <si>
    <t>5f9be64ad85f866ddd5bea1c2d07f587</t>
  </si>
  <si>
    <t>5615</t>
  </si>
  <si>
    <t>0ebdae423526ccba0024bd03a9a46969</t>
  </si>
  <si>
    <t>672fe3332ae7a607b206b844450f8802</t>
  </si>
  <si>
    <t>5616</t>
  </si>
  <si>
    <t>fec5e020816bf8a3afcb794583b72dd3</t>
  </si>
  <si>
    <t>6c4d35c5482728137896ce6cdd810f26</t>
  </si>
  <si>
    <t>5617</t>
  </si>
  <si>
    <t>3ff340d55ac1f5432b17712ad98e709f</t>
  </si>
  <si>
    <t>efb53776fe2e7dcb56e4b1e8f0e7850e</t>
  </si>
  <si>
    <t>5618</t>
  </si>
  <si>
    <t>d693403a589711cb5bcf64dca9217dac</t>
  </si>
  <si>
    <t>756a8493d5959f5fb08d01808835ca07</t>
  </si>
  <si>
    <t>5619</t>
  </si>
  <si>
    <t>08cb0b2205cf8852666748d87e730e39</t>
  </si>
  <si>
    <t>61bd169c74828ef3dd0c65d1e3e2a6f8</t>
  </si>
  <si>
    <t>20150616</t>
  </si>
  <si>
    <t>5620</t>
  </si>
  <si>
    <t>fbb4e8a7720e21385454a2be6b2f51b6</t>
  </si>
  <si>
    <t>99e76ecb73c92b1a5f8af03a7ab66e2f</t>
  </si>
  <si>
    <t>20150217</t>
  </si>
  <si>
    <t>5621</t>
  </si>
  <si>
    <t>2b197fa30ea1578c4c131a438c864a74</t>
  </si>
  <si>
    <t>5622</t>
  </si>
  <si>
    <t>e968dd19a28061c5c38a8db0ae7df823</t>
  </si>
  <si>
    <t>93cc080d91e7bab57f6cdafa8e8c2b3d</t>
  </si>
  <si>
    <t>20140906</t>
  </si>
  <si>
    <t>5623</t>
  </si>
  <si>
    <t>46628fcb11a2e5ef3c56e03b3b2bf716</t>
  </si>
  <si>
    <t>ad763e2845b3ebb9972ca36f6ac46fc2</t>
  </si>
  <si>
    <t>5624</t>
  </si>
  <si>
    <t>94a8f7fc0a4c1c25713e4abf5fd587cb</t>
  </si>
  <si>
    <t>d407352707da600e55afcbb3893184e9</t>
  </si>
  <si>
    <t>5625</t>
  </si>
  <si>
    <t>402003b431438b9790616b9a47d34bf7</t>
  </si>
  <si>
    <t>a5e8b7c5f8d965fef845e6f4c88df4f3</t>
  </si>
  <si>
    <t>5626</t>
  </si>
  <si>
    <t>1d842ecacf9441adafb05dce39ae4ee9</t>
  </si>
  <si>
    <t>f70e67c6ca782b09ad6bbd37ad13e47c</t>
  </si>
  <si>
    <t>5627</t>
  </si>
  <si>
    <t>9c9b918e9f2cfcdc47e6dcc6469bebb7</t>
  </si>
  <si>
    <t>ba482b8b1ab77ab1e68f18a9a038eee4</t>
  </si>
  <si>
    <t>5628</t>
  </si>
  <si>
    <t>b8c2b64e227e603858b1f774a3b291e0</t>
  </si>
  <si>
    <t>95bcc523e8fab161777b33ea2bf05794</t>
  </si>
  <si>
    <t>5629</t>
  </si>
  <si>
    <t>f147da7f9c826bdc89020e7dd19ba453</t>
  </si>
  <si>
    <t>20161122</t>
  </si>
  <si>
    <t>5630</t>
  </si>
  <si>
    <t>bf3e2b2e0ffd90130ff04472f05373d6</t>
  </si>
  <si>
    <t>83034849051455d080d4db0cdbab7fa3</t>
  </si>
  <si>
    <t>5631</t>
  </si>
  <si>
    <t>dc46de297cb7c0a294bedf981ef4e16c</t>
  </si>
  <si>
    <t>f08cbdf6fda704c199521ae5f4ef4c46</t>
  </si>
  <si>
    <t>20161018</t>
  </si>
  <si>
    <t>5632</t>
  </si>
  <si>
    <t>0dcdb0b5433866d338865216365170cf</t>
  </si>
  <si>
    <t>6567eb9590077757dffcacc1ea8fa422</t>
  </si>
  <si>
    <t>5633</t>
  </si>
  <si>
    <t>27ff911ee5ed6a19c22ef9d6ce633e53</t>
  </si>
  <si>
    <t>5634</t>
  </si>
  <si>
    <t>16797a78593cca6565210952ede6a3fc</t>
  </si>
  <si>
    <t>9827db3cb2a3a0caf70d463db3823949</t>
  </si>
  <si>
    <t>5635</t>
  </si>
  <si>
    <t>1dda97eda5ae29ab13c6a6f4d3d95220</t>
  </si>
  <si>
    <t>24a6fa79d8582c25433bbeb7eeaf4a3c</t>
  </si>
  <si>
    <t>5636</t>
  </si>
  <si>
    <t>38f88d305972d7a471b632656d8c5906</t>
  </si>
  <si>
    <t>ba10d8f1c71d044e9deb998dd5368730</t>
  </si>
  <si>
    <t>5637</t>
  </si>
  <si>
    <t>aabb0e6beb7722a225e6af98d7c4bafe</t>
  </si>
  <si>
    <t>b45784b8c7422576b3e6cebd1e4b73f7</t>
  </si>
  <si>
    <t>5638</t>
  </si>
  <si>
    <t>a75feb9a4016a2488985b91f3cfbf636</t>
  </si>
  <si>
    <t>ed36f15634453e4506d610acb578bf66</t>
  </si>
  <si>
    <t>5639</t>
  </si>
  <si>
    <t>34e39612c3255b4cdc8f3007cfd30451</t>
  </si>
  <si>
    <t>ead41bd478701172e10feaa7fc878a51</t>
  </si>
  <si>
    <t>5640</t>
  </si>
  <si>
    <t>f4db524c0ef1ce8b79b80951248d4e6c</t>
  </si>
  <si>
    <t>3bee29b7b71214ae715554a9fce2d863</t>
  </si>
  <si>
    <t>5641</t>
  </si>
  <si>
    <t>85b67a1af81060b74f971f67101c42a9</t>
  </si>
  <si>
    <t>4d98502024278854ffa2562ccf26cac6</t>
  </si>
  <si>
    <t>5642</t>
  </si>
  <si>
    <t>9320a310071b64a47e3d5f96626fc93d</t>
  </si>
  <si>
    <t>f003793fd668fb30bc93f3ca45004e49</t>
  </si>
  <si>
    <t>5643</t>
  </si>
  <si>
    <t>c2d3f09a990fe008346db34e1ecfb056</t>
  </si>
  <si>
    <t>5575b9fe477458b6943fcec1536aaf21</t>
  </si>
  <si>
    <t>5644</t>
  </si>
  <si>
    <t>e61a294c3b567c7ddbbebc140f02345e</t>
  </si>
  <si>
    <t>c333517b6d03f569a7ad5c2b27dd5efb</t>
  </si>
  <si>
    <t>5645</t>
  </si>
  <si>
    <t>ac7fde54199ed9ff159855dce8107bee</t>
  </si>
  <si>
    <t>b3c9f43b09c1c6a49e60b56c7008530d</t>
  </si>
  <si>
    <t>5646</t>
  </si>
  <si>
    <t>57fd66eabe9a3d1228135091ff7edeeb</t>
  </si>
  <si>
    <t>3c4e721666b962130aeb3d2f981e7693</t>
  </si>
  <si>
    <t>5647</t>
  </si>
  <si>
    <t>54d66b474c3502ad2bda2a3dacbede88</t>
  </si>
  <si>
    <t>973fcf845013504c6e49b898a2c4a49c</t>
  </si>
  <si>
    <t>20140112</t>
  </si>
  <si>
    <t>5648</t>
  </si>
  <si>
    <t>a5ded4a30a7d6b778f922d58b2f21664</t>
  </si>
  <si>
    <t>5f9aad0633159c9e8c001890a0c26222</t>
  </si>
  <si>
    <t>5649</t>
  </si>
  <si>
    <t>bcec7fd3723dae4e6c8976b8153e648d</t>
  </si>
  <si>
    <t>37a60fa7234101693673a8950f0759fa</t>
  </si>
  <si>
    <t>5650</t>
  </si>
  <si>
    <t>b05b94333499c9b0cd722dcc05f82afc</t>
  </si>
  <si>
    <t>34c9d1c72d5384eda98ea93be39ea574</t>
  </si>
  <si>
    <t>5651</t>
  </si>
  <si>
    <t>3a7fd463db43d0a5f6642b9b361bccc4</t>
  </si>
  <si>
    <t>ce378985706a5b967088d57b8dc0e3fa</t>
  </si>
  <si>
    <t>5652</t>
  </si>
  <si>
    <t>41d4ffabed847e3a85dc4fd1d28b88c0</t>
  </si>
  <si>
    <t>38a43dca122746b5729a361312c5b775</t>
  </si>
  <si>
    <t>5653</t>
  </si>
  <si>
    <t>2e2e73bc5599cf7da20130cff426862a</t>
  </si>
  <si>
    <t>98ecf917093728f025a8e001952d0e26</t>
  </si>
  <si>
    <t>5654</t>
  </si>
  <si>
    <t>f6dd5f38b8fe3c47ad2e02601af7ce2d</t>
  </si>
  <si>
    <t>cd619880e35c37e8a7c0e6e394cfbf19</t>
  </si>
  <si>
    <t>5655</t>
  </si>
  <si>
    <t>e20ad2ca7f46e901368e794590306681</t>
  </si>
  <si>
    <t>31fd6a8418f5543f4f61e7cbe084d685</t>
  </si>
  <si>
    <t>5656</t>
  </si>
  <si>
    <t>19bbb8f6dcb415fa687b6180333c1e46</t>
  </si>
  <si>
    <t>563a4886c3065b98d0791ee6155d4159</t>
  </si>
  <si>
    <t>5657</t>
  </si>
  <si>
    <t>a374097275e5730300e826cdbc8333f4</t>
  </si>
  <si>
    <t>0cb15f3d7e1d0ae3f1a69058617a02bb</t>
  </si>
  <si>
    <t>5658</t>
  </si>
  <si>
    <t>d1fdcbbd439e8bdc1b2ab354546ec77a</t>
  </si>
  <si>
    <t>42d372bfdd0ccbcb9813b30aa77e062a</t>
  </si>
  <si>
    <t>5659</t>
  </si>
  <si>
    <t>c83820f8bec6ac71af2ae7b12b68820b</t>
  </si>
  <si>
    <t>e4e3b6e3904ff943bf4c614e4eb41658</t>
  </si>
  <si>
    <t>5660</t>
  </si>
  <si>
    <t>da4b3e64a6915333f273237f3f74bee9</t>
  </si>
  <si>
    <t>0c97d4d30215e720da59e9b08f6260ec</t>
  </si>
  <si>
    <t>5661</t>
  </si>
  <si>
    <t>f4863ae301ec91cc276908b2926a6a23</t>
  </si>
  <si>
    <t>5662</t>
  </si>
  <si>
    <t>c0585dcb32293d774ea3702d4fc89efd</t>
  </si>
  <si>
    <t>a628e5a48759e1c291c805c5f4a17ec2</t>
  </si>
  <si>
    <t>5663</t>
  </si>
  <si>
    <t>504f79d4a285709ef868274983fdacd4</t>
  </si>
  <si>
    <t>ec60755c8b8cd7f8ac835762371bf9e9</t>
  </si>
  <si>
    <t>5664</t>
  </si>
  <si>
    <t>3c52b22e56d6784c246a83d3f2c015ea</t>
  </si>
  <si>
    <t>5665</t>
  </si>
  <si>
    <t>542cc7018c4a7ab3c926f9ce11f92769</t>
  </si>
  <si>
    <t>da273b9b7802b875ec4a7c3f3b27a435</t>
  </si>
  <si>
    <t>5666</t>
  </si>
  <si>
    <t>24145316a10ef06b344e84f02bf58bfb</t>
  </si>
  <si>
    <t>8a4caf8d1c5328f091aa53cd3516ed40</t>
  </si>
  <si>
    <t>5667</t>
  </si>
  <si>
    <t>de3838bf3069136835c57344df0b136e</t>
  </si>
  <si>
    <t>e382b5d0df3409bcdc1c70d0c59eda48</t>
  </si>
  <si>
    <t>5668</t>
  </si>
  <si>
    <t>ac1bdefeedd670692dc6d6d2cac85ebf</t>
  </si>
  <si>
    <t>664eadb3c505f2f2aa385f4ce9f17854</t>
  </si>
  <si>
    <t>5669</t>
  </si>
  <si>
    <t>29010f07924a89ec3c67fab46a1ff651</t>
  </si>
  <si>
    <t>f2e7b002f0c4612a5889fb65d60aeb39</t>
  </si>
  <si>
    <t>5670</t>
  </si>
  <si>
    <t>0e29f19029310359e429f1107b27383b</t>
  </si>
  <si>
    <t>ec65dab2bed0eda5c7f18e3878692fd1</t>
  </si>
  <si>
    <t>5671</t>
  </si>
  <si>
    <t>bf0cd619271c92a4fa15071f677ddb24</t>
  </si>
  <si>
    <t>06eba08fd1bea3204d1ef03b881f90ef</t>
  </si>
  <si>
    <t>5672</t>
  </si>
  <si>
    <t>f0262bdb71df01b72b76478a3ffca66c</t>
  </si>
  <si>
    <t>108f25ff33fc95c8d6a1e8e9d2dd8dd9</t>
  </si>
  <si>
    <t>5673</t>
  </si>
  <si>
    <t>9aadbe0b9d047c389e50e128925b6e20</t>
  </si>
  <si>
    <t>06796c6dac4a4931b6f68f358ce03c11</t>
  </si>
  <si>
    <t>5674</t>
  </si>
  <si>
    <t>884479cae434bb07a2704912b27852ca</t>
  </si>
  <si>
    <t>10dbbc9273ae0d1ebfca5c71d72ff4ef</t>
  </si>
  <si>
    <t>5675</t>
  </si>
  <si>
    <t>6a85393bd31a811514e2999b335867d0</t>
  </si>
  <si>
    <t>5676</t>
  </si>
  <si>
    <t>ad85bce62bcf5a27b3384e88ed46239a</t>
  </si>
  <si>
    <t>20980629cb2c432b695fcb4675bfef23</t>
  </si>
  <si>
    <t>5677</t>
  </si>
  <si>
    <t>2cc0670355f4ffac8938272124c54527</t>
  </si>
  <si>
    <t>3ef367257172c3f6fed087022941822d</t>
  </si>
  <si>
    <t>5678</t>
  </si>
  <si>
    <t>dd442794ff8e123c7e2e489ccce1fdb3</t>
  </si>
  <si>
    <t>5679</t>
  </si>
  <si>
    <t>6c16ea07148a126576d88cab5fa9ca0e</t>
  </si>
  <si>
    <t>4534c68ffb23957f01c542f0f0694f8a</t>
  </si>
  <si>
    <t>5680</t>
  </si>
  <si>
    <t>544a459cde189668ee783e4e24a35932</t>
  </si>
  <si>
    <t>828e175b1990a3ba6759c5a2788028cf</t>
  </si>
  <si>
    <t>5681</t>
  </si>
  <si>
    <t>1ab430bb3e5898ddd9fca5190f3f4e6a</t>
  </si>
  <si>
    <t>062c6889a880027a42bad91457cd66f2</t>
  </si>
  <si>
    <t>5682</t>
  </si>
  <si>
    <t>fa1353271c7ec63843d58616190a9cf8</t>
  </si>
  <si>
    <t>1d2f24b41509848421424b38871dfe60</t>
  </si>
  <si>
    <t>5683</t>
  </si>
  <si>
    <t>56380d7fdf9358ff1d6f8d5f29d0ea9b</t>
  </si>
  <si>
    <t>17bfb1b84bf976d036553ed69cda9e62</t>
  </si>
  <si>
    <t>5684</t>
  </si>
  <si>
    <t>43757c390a9c5d5820932f86b997574b</t>
  </si>
  <si>
    <t>b822cd09c8b34d2ce4672dc8dfbfe50d</t>
  </si>
  <si>
    <t>5685</t>
  </si>
  <si>
    <t>8a8764a3776c491cb6224cd6f9cb87b1</t>
  </si>
  <si>
    <t>68b507378ca8a0e31e62df5be83e89cc</t>
  </si>
  <si>
    <t>5686</t>
  </si>
  <si>
    <t>9dc64e9dd63b2ce8f3003c233f5ef46a</t>
  </si>
  <si>
    <t>2963fd26e802337ecbbf228ddf9d6e23</t>
  </si>
  <si>
    <t>5687</t>
  </si>
  <si>
    <t>64625e7b87e6619aa00f1f5cc32910f6</t>
  </si>
  <si>
    <t>5688</t>
  </si>
  <si>
    <t>f3e8df891023ad7407a7886cf8155b07</t>
  </si>
  <si>
    <t>6c0e445b242556974c7d5e7d3792818e</t>
  </si>
  <si>
    <t>5689</t>
  </si>
  <si>
    <t>2252ec1e83580d71c98284beb0e9ee2f</t>
  </si>
  <si>
    <t>25ade4d658874db2154deadec1c1c043</t>
  </si>
  <si>
    <t>5690</t>
  </si>
  <si>
    <t>e7c91b32df1efec4c11d2989a4f195c8</t>
  </si>
  <si>
    <t>a065d3812f9be04a922256cdc9d903bb</t>
  </si>
  <si>
    <t>5691</t>
  </si>
  <si>
    <t>f58922a750e7ff75bce66d25457588d9</t>
  </si>
  <si>
    <t>20150510</t>
  </si>
  <si>
    <t>5692</t>
  </si>
  <si>
    <t>986b6c933b57702b851649f3c8c2252e</t>
  </si>
  <si>
    <t>b787640d9df773d01bee098b351908ac</t>
  </si>
  <si>
    <t>5693</t>
  </si>
  <si>
    <t>b1a6387e21f276d0b226e8e93cbc1c1b</t>
  </si>
  <si>
    <t>3754013d328e103c9ed471d156220a12</t>
  </si>
  <si>
    <t>5694</t>
  </si>
  <si>
    <t>194419feea8f969acfe4915502470990</t>
  </si>
  <si>
    <t>21fd83620cc64b066fded631036f838f</t>
  </si>
  <si>
    <t>5695</t>
  </si>
  <si>
    <t>23e7c710afce24412f8f31f1162768a3</t>
  </si>
  <si>
    <t>2bddae421721fe5ee0d0ea27a583d958</t>
  </si>
  <si>
    <t>5696</t>
  </si>
  <si>
    <t>a3ba59a11b2db5bd1b3a992fea953921</t>
  </si>
  <si>
    <t>0c499af1a964de7326a069e2bb9c7328</t>
  </si>
  <si>
    <t>5697</t>
  </si>
  <si>
    <t>84801803649e9e4f52f96625c0d616bd</t>
  </si>
  <si>
    <t>3a3a18c3040df6521030e134bcd02760</t>
  </si>
  <si>
    <t>5698</t>
  </si>
  <si>
    <t>269b602990e6996f9731e8d30cbe0a19</t>
  </si>
  <si>
    <t>cf3b642e45b99603927acb5365407157</t>
  </si>
  <si>
    <t>5699</t>
  </si>
  <si>
    <t>8561f2d626975f8b938c3acedadf3ee5</t>
  </si>
  <si>
    <t>f7fa9b1ebd7863ebeb7036b60bdd2971</t>
  </si>
  <si>
    <t>5700</t>
  </si>
  <si>
    <t>cfbe5d6d304c383f7f1317dd0cff0653</t>
  </si>
  <si>
    <t>19793f69ce4935e46b7a7935bd65c29c</t>
  </si>
  <si>
    <t>5701</t>
  </si>
  <si>
    <t>861f3b91c051367de0c3863579ec57df</t>
  </si>
  <si>
    <t>ccc4542a247765cb2a54a734bb37e6ba</t>
  </si>
  <si>
    <t>20140930</t>
  </si>
  <si>
    <t>5702</t>
  </si>
  <si>
    <t>95032b83e0a4c8395f44f955a2603c3e</t>
  </si>
  <si>
    <t>5703</t>
  </si>
  <si>
    <t>9ba496b96495498f6719571a5d3d0bd5</t>
  </si>
  <si>
    <t>4a1a9a2b489506a4db527f56db010453</t>
  </si>
  <si>
    <t>5704</t>
  </si>
  <si>
    <t>ea7ea197912697997ed23b7b97562963</t>
  </si>
  <si>
    <t>b3fd786da3dad5ddce919e8f040814fe</t>
  </si>
  <si>
    <t>5705</t>
  </si>
  <si>
    <t>77ab446c82662055ddbbb92e26db8953</t>
  </si>
  <si>
    <t>3fd28b58b4c49eb395edd81873f97104</t>
  </si>
  <si>
    <t>5706</t>
  </si>
  <si>
    <t>ec16c1f353ca1ef9ac5c4b03ed50eb6b</t>
  </si>
  <si>
    <t>5707</t>
  </si>
  <si>
    <t>8e7c12903e5a6d78cc0fd74e32431c51</t>
  </si>
  <si>
    <t>6ff73cd33f104dc7dbf551913b4a0d9c</t>
  </si>
  <si>
    <t>5708</t>
  </si>
  <si>
    <t>692892aa0abeb22b7ea7539fdc1f0d97</t>
  </si>
  <si>
    <t>5709</t>
  </si>
  <si>
    <t>c534691cac650ef122d096a4839aa142</t>
  </si>
  <si>
    <t>ae9c22620025568b78423e785a079467</t>
  </si>
  <si>
    <t>5710</t>
  </si>
  <si>
    <t>c9af733ae5b991d49fbd2be2708767a9</t>
  </si>
  <si>
    <t>08fda2ff73f86e025dbdbae6dbf6ad89</t>
  </si>
  <si>
    <t>5711</t>
  </si>
  <si>
    <t>3c394da6adbaa8c96e6c88e934ea71f4</t>
  </si>
  <si>
    <t>5702d8efad48f1e4786ab3f48235ba6e</t>
  </si>
  <si>
    <t>5712</t>
  </si>
  <si>
    <t>c0383a3c6528d432be465f6a836f0488</t>
  </si>
  <si>
    <t>ec1f22d95be8829c8faa8493a9f1079f</t>
  </si>
  <si>
    <t>5713</t>
  </si>
  <si>
    <t>17e2ebd6ce9fd5c5b037acddc9836580</t>
  </si>
  <si>
    <t>154a6d719d2ef2b62c6c83af2f724627</t>
  </si>
  <si>
    <t>20141108</t>
  </si>
  <si>
    <t>5714</t>
  </si>
  <si>
    <t>5f493a6180ee9d3db4284b3472c49f35</t>
  </si>
  <si>
    <t>806e310a27fe359575c6223abdf738a4</t>
  </si>
  <si>
    <t>5715</t>
  </si>
  <si>
    <t>95524b262b1711ac941a5833fdb91735</t>
  </si>
  <si>
    <t>6c2a39c47bbcd1f304d189a991ccc501</t>
  </si>
  <si>
    <t>5716</t>
  </si>
  <si>
    <t>7a1839c85ff86f462c7e2aaeae3ddb64</t>
  </si>
  <si>
    <t>20141015</t>
  </si>
  <si>
    <t>5717</t>
  </si>
  <si>
    <t>8ce82bfb2622dca53b3a5834b4fa2a2f</t>
  </si>
  <si>
    <t>1bb32d673ac628475daa5af9680cf723</t>
  </si>
  <si>
    <t>5718</t>
  </si>
  <si>
    <t>ea4ae2144ef0079922c03f82a491f0dc</t>
  </si>
  <si>
    <t>f2285818af36ed2ea93aac18ba74b988</t>
  </si>
  <si>
    <t>5719</t>
  </si>
  <si>
    <t>d87967cc19959d0b805af90f4e332f5a</t>
  </si>
  <si>
    <t>df637909882c8bc2e8ba3988d1f2f0d0</t>
  </si>
  <si>
    <t>5720</t>
  </si>
  <si>
    <t>bc65698d78745472e3569567584c5246</t>
  </si>
  <si>
    <t>c12a4e7b61a5b320137ea3744eb92755</t>
  </si>
  <si>
    <t>5721</t>
  </si>
  <si>
    <t>ad7370753146cda47b01d6c81919de7e</t>
  </si>
  <si>
    <t>87099d774ae92d97aebde121e72c1f70</t>
  </si>
  <si>
    <t>5722</t>
  </si>
  <si>
    <t>60268d7196893559f9ce775ccce2c9c7</t>
  </si>
  <si>
    <t>958ee60b93e7a6991969ed429a5af6ab</t>
  </si>
  <si>
    <t>5723</t>
  </si>
  <si>
    <t>472effd5c35f0833aa365229ea9eece8</t>
  </si>
  <si>
    <t>38768ec5e1d03868c6748e071ac88993</t>
  </si>
  <si>
    <t>5724</t>
  </si>
  <si>
    <t>b01210bdcda2c12797d381cacbc77df8</t>
  </si>
  <si>
    <t>7211c523cf7a86a9cd9bef93b6caf28a</t>
  </si>
  <si>
    <t>5725</t>
  </si>
  <si>
    <t>2657b9512aab58b4fb687de8fa65c10f</t>
  </si>
  <si>
    <t>1edc506c0e58408f2f8e853bb412fa4c</t>
  </si>
  <si>
    <t>20140322</t>
  </si>
  <si>
    <t>5726</t>
  </si>
  <si>
    <t>e09a6bace8a1820e552051192ac500df</t>
  </si>
  <si>
    <t>15a3894281db0c6fe5f887ec71c3dee1</t>
  </si>
  <si>
    <t>5727</t>
  </si>
  <si>
    <t>226186df3f8a337e6e846fa583273d2f</t>
  </si>
  <si>
    <t>16a245ddb2c0c9c790738f107dec8a79</t>
  </si>
  <si>
    <t>5728</t>
  </si>
  <si>
    <t>e5a268b3180eae0e8a5a07d0e204e1bc</t>
  </si>
  <si>
    <t>a74c2fb0871ced8cb2a422a271009c5e</t>
  </si>
  <si>
    <t>5729</t>
  </si>
  <si>
    <t>58b10e71e09baeb79726ed9bc9946d0e</t>
  </si>
  <si>
    <t>c5692ce038323e8bce27b1378ba4cb34</t>
  </si>
  <si>
    <t>5730</t>
  </si>
  <si>
    <t>c4cfd0a83fa1f405e34b79c908d303ba</t>
  </si>
  <si>
    <t>819a9a99ef8d13d48817c7f31b8935cd</t>
  </si>
  <si>
    <t>5731</t>
  </si>
  <si>
    <t>eace6049ca4117498ebeb48f89eab273</t>
  </si>
  <si>
    <t>d8308704bee424060b7de099cb9f35a6</t>
  </si>
  <si>
    <t>5732</t>
  </si>
  <si>
    <t>353f73181207861fb30a783e56a9f3da</t>
  </si>
  <si>
    <t>f59d93f71d6e41b26f81fe2cd3b5f553</t>
  </si>
  <si>
    <t>5733</t>
  </si>
  <si>
    <t>209921eb9be61bc9ce5975fe6bf979c3</t>
  </si>
  <si>
    <t>a8db146863b481c33dac545bd2c7a962</t>
  </si>
  <si>
    <t>5734</t>
  </si>
  <si>
    <t>6d70fc75a53d073401ce7880375612df</t>
  </si>
  <si>
    <t>3177e84df01d5459fd3118584a96320e</t>
  </si>
  <si>
    <t>5735</t>
  </si>
  <si>
    <t>ac9111d2ef2ce05f44743f3622883cef</t>
  </si>
  <si>
    <t>5a6708ee1b46a3cf4e35286ee60e7a24</t>
  </si>
  <si>
    <t>5736</t>
  </si>
  <si>
    <t>546a4ad02d983a3a8d1f92ac33e4a008</t>
  </si>
  <si>
    <t>5737</t>
  </si>
  <si>
    <t>180e46d15ec6a7ec4cb341fa6f9debe9</t>
  </si>
  <si>
    <t>3f209e507a0fea4134d4a5f063ac2204</t>
  </si>
  <si>
    <t>5738</t>
  </si>
  <si>
    <t>48515722d724bffc78a4b73a40f60999</t>
  </si>
  <si>
    <t>240448dcc4e6b9940650cce6b9640b13</t>
  </si>
  <si>
    <t>5739</t>
  </si>
  <si>
    <t>dd3cda9f2fd4d513bd85ce8e49e86c0b</t>
  </si>
  <si>
    <t>17277930c24ca1259a88759cee820b00</t>
  </si>
  <si>
    <t>5740</t>
  </si>
  <si>
    <t>93add2f14f0e139f04c19ab6804bf77e</t>
  </si>
  <si>
    <t>5bcd4906bd466d6aa1cc6f9c5b040e19</t>
  </si>
  <si>
    <t>20150621</t>
  </si>
  <si>
    <t>5741</t>
  </si>
  <si>
    <t>31e767603e992014f674530e39a909bd</t>
  </si>
  <si>
    <t>e6816e236729ba6415b5d449fb73ecc3</t>
  </si>
  <si>
    <t>5742</t>
  </si>
  <si>
    <t>a88d62c160a64426814a322debba35d1</t>
  </si>
  <si>
    <t>2c7104affe0c9784341fc688b1dc4806</t>
  </si>
  <si>
    <t>5743</t>
  </si>
  <si>
    <t>73a1d43cdf4318ddc8057c75c6034a7f</t>
  </si>
  <si>
    <t>d0453f8042138a40fd64259503c59dc9</t>
  </si>
  <si>
    <t>5744</t>
  </si>
  <si>
    <t>0a95463bed1223f66c7663cdbd5b17fc</t>
  </si>
  <si>
    <t>eaff600e3e2f8c5df0467b87f18ea4e8</t>
  </si>
  <si>
    <t>5745</t>
  </si>
  <si>
    <t>93847fd280b25b4e5e6a64d61fcc7b58</t>
  </si>
  <si>
    <t>69d14cf8e08263e88fb8cfe15250c4ee</t>
  </si>
  <si>
    <t>5746</t>
  </si>
  <si>
    <t>c5f6ffb50f894f89b672d1d5c182244a</t>
  </si>
  <si>
    <t>cd635294d5a0a084faa1b01d8e6ad1b6</t>
  </si>
  <si>
    <t>5747</t>
  </si>
  <si>
    <t>57bb1e1bdebcaef7477ea42c64ad8675</t>
  </si>
  <si>
    <t>d4caff7d6484e4cf558c7652a209b765</t>
  </si>
  <si>
    <t>5748</t>
  </si>
  <si>
    <t>95a8354398d28b6727da3c152a9f6296</t>
  </si>
  <si>
    <t>a10df560387504d1ef46b37b90a515a6</t>
  </si>
  <si>
    <t>5749</t>
  </si>
  <si>
    <t>a97b1d86d31e24727b9a6227fd4f4cfb</t>
  </si>
  <si>
    <t>047d0b67f1bfbdfd43a6e9fd14ca78ac</t>
  </si>
  <si>
    <t>5750</t>
  </si>
  <si>
    <t>80f514f6ebaf30242080d3243b73afd3</t>
  </si>
  <si>
    <t>5751</t>
  </si>
  <si>
    <t>fdcba4bf427c61c4642ac2809291df66</t>
  </si>
  <si>
    <t>32680f6c7ab09adc466145f64f03e128</t>
  </si>
  <si>
    <t>5752</t>
  </si>
  <si>
    <t>4f1ab940e4f301187f9426db7b48325c</t>
  </si>
  <si>
    <t>7fbdd000f6fe929962c785f435c970f6</t>
  </si>
  <si>
    <t>5753</t>
  </si>
  <si>
    <t>3b17f59c647c5fed0a34d2bc0d4de3e5</t>
  </si>
  <si>
    <t>f2c50862a11853e2650db6bcb2303d78</t>
  </si>
  <si>
    <t>5754</t>
  </si>
  <si>
    <t>19efb08933feca17fd74dbf005130ae2</t>
  </si>
  <si>
    <t>7887d9f8bfb62b61dd5484027a7cec90</t>
  </si>
  <si>
    <t>5755</t>
  </si>
  <si>
    <t>37e8b0db54ae07184bd1164cfa08bee9</t>
  </si>
  <si>
    <t>a424dd7095ce10b5353a067dbd2c102e</t>
  </si>
  <si>
    <t>5756</t>
  </si>
  <si>
    <t>3d3a3daa6e4d349d6d74e72b06fc7558</t>
  </si>
  <si>
    <t>e4cdeca6b877f3c3d410348881dd42e9</t>
  </si>
  <si>
    <t>5757</t>
  </si>
  <si>
    <t>8af233d6c126ded4a2e435c9ab7aa09c</t>
  </si>
  <si>
    <t>5758</t>
  </si>
  <si>
    <t>42eceb03ef1785acc31ce3d8075d652d</t>
  </si>
  <si>
    <t>7247afd02423b05de40000ea205d54d4</t>
  </si>
  <si>
    <t>5759</t>
  </si>
  <si>
    <t>d27b5fdcec4690f783d430bb424582aa</t>
  </si>
  <si>
    <t>9abde941820fe1514d165ba7dae6404c</t>
  </si>
  <si>
    <t>5760</t>
  </si>
  <si>
    <t>fe8ea80d4a2e2a0f8cbecad0e8ac577c</t>
  </si>
  <si>
    <t>14286d0fc7d5d55a8dd678eb61ab5e6a</t>
  </si>
  <si>
    <t>5761</t>
  </si>
  <si>
    <t>68d584b29c727a817547515026a350cb</t>
  </si>
  <si>
    <t>3341d72208c54ad1fab39f0f59e036dc</t>
  </si>
  <si>
    <t>5762</t>
  </si>
  <si>
    <t>6f5a0458f14ec666f23041bd4bfda7da</t>
  </si>
  <si>
    <t>82552590cbed5e06fec9aadc9e1bfd8c</t>
  </si>
  <si>
    <t>5763</t>
  </si>
  <si>
    <t>e9a92688537dc460938a5075b378f062</t>
  </si>
  <si>
    <t>180be7328a4d85c8dc9c66b82b3c73f4</t>
  </si>
  <si>
    <t>5764</t>
  </si>
  <si>
    <t>f96c8265656a039c806d18391f72de4c</t>
  </si>
  <si>
    <t>1cf314605486c05ddcdbb0e900eaa997</t>
  </si>
  <si>
    <t>5765</t>
  </si>
  <si>
    <t>e3da0709bbf2901b7a6d438b6c492d74</t>
  </si>
  <si>
    <t>f7df9e69ca6e508d10e37ff6bb90ff17</t>
  </si>
  <si>
    <t>5766</t>
  </si>
  <si>
    <t>7b4e5c0adc4452e74f043dfe0596cf8e</t>
  </si>
  <si>
    <t>91c15de3d1d3de481b7216aea61fdda5</t>
  </si>
  <si>
    <t>5767</t>
  </si>
  <si>
    <t>1ecb176099f21bddf396633566d3eb1e</t>
  </si>
  <si>
    <t>8a634d3835867462d62915d0f872d19b</t>
  </si>
  <si>
    <t>5768</t>
  </si>
  <si>
    <t>450d2824e079f0a73586b64a8fcea5c8</t>
  </si>
  <si>
    <t>20fe3cdf95b1409b07c0ac089981d5de</t>
  </si>
  <si>
    <t>5769</t>
  </si>
  <si>
    <t>5b8756a1dd22ba64e845658b3086365b</t>
  </si>
  <si>
    <t>b620d0014b312dc0ddccef5ff997fb8b</t>
  </si>
  <si>
    <t>5770</t>
  </si>
  <si>
    <t>16f5d4042f83b15db35626b846fdc49e</t>
  </si>
  <si>
    <t>ceec2f764dcbd9e48e7bdc11c6e3e0e3</t>
  </si>
  <si>
    <t>5771</t>
  </si>
  <si>
    <t>548a28059e988571dee3140ca243c4df</t>
  </si>
  <si>
    <t>5772</t>
  </si>
  <si>
    <t>b5165f4a8d47756a2b045ca62e3858dc</t>
  </si>
  <si>
    <t>85c39503d2c9e6d2232e05f3ac9879dd</t>
  </si>
  <si>
    <t>5773</t>
  </si>
  <si>
    <t>1db24ded515532aba575a8ba854cb401</t>
  </si>
  <si>
    <t>c31437fe51583cd70c6b27b784d51d44</t>
  </si>
  <si>
    <t>5774</t>
  </si>
  <si>
    <t>7651ffe533887a91591ea6ae315d5fde</t>
  </si>
  <si>
    <t>5775</t>
  </si>
  <si>
    <t>8d12db41713c6a87a0bab268bb16a5d2</t>
  </si>
  <si>
    <t>9c91167fe13887a6f27b56220d12e69e</t>
  </si>
  <si>
    <t>5776</t>
  </si>
  <si>
    <t>d3acf3de122cc20cc438f21147c450f5</t>
  </si>
  <si>
    <t>5777</t>
  </si>
  <si>
    <t>5d6e83dc9b11de799e7bdec51f86131d</t>
  </si>
  <si>
    <t>0a03bffc0cfec0e534ebe31aca7afcf7</t>
  </si>
  <si>
    <t>5778</t>
  </si>
  <si>
    <t>113618945dcabb2269073d800b51ac6f</t>
  </si>
  <si>
    <t>42fbc447c2c8dca36dcf954f5cad4efb</t>
  </si>
  <si>
    <t>5779</t>
  </si>
  <si>
    <t>22dd82345c180ebd5a114331b14f0354</t>
  </si>
  <si>
    <t>62d6a2ac6ce879da848bf327fc50d20f</t>
  </si>
  <si>
    <t>5780</t>
  </si>
  <si>
    <t>6aa40dca536683da1477cafdd436b751</t>
  </si>
  <si>
    <t>c6d6bb52bac170177a3890831f1e944a</t>
  </si>
  <si>
    <t>5781</t>
  </si>
  <si>
    <t>d423ab6ff81c50e8bb5e57abce73df09</t>
  </si>
  <si>
    <t>416fdcb8b153ac54207574d09edc1045</t>
  </si>
  <si>
    <t>5782</t>
  </si>
  <si>
    <t>b3cc22fd913b8054e60beb453f97b432</t>
  </si>
  <si>
    <t>7c205cbe74cee88271af550cd58c69fe</t>
  </si>
  <si>
    <t>5783</t>
  </si>
  <si>
    <t>1b758c03becdb169b427fc9d476e306a</t>
  </si>
  <si>
    <t>02e4e52f18e394d64921503b58450f3c</t>
  </si>
  <si>
    <t>5784</t>
  </si>
  <si>
    <t>b569475ae6ad310c3454dd2d8af9e86e</t>
  </si>
  <si>
    <t>e75209abd24a0ec82777f8a4d8154ee7</t>
  </si>
  <si>
    <t>5785</t>
  </si>
  <si>
    <t>c9d4e7e07907a12d9e94a6e08e195be3</t>
  </si>
  <si>
    <t>6b6e74452b4d0f361525dec4271aa770</t>
  </si>
  <si>
    <t>20150413</t>
  </si>
  <si>
    <t>5786</t>
  </si>
  <si>
    <t>a40191dc5c28d3ab52c15c9522d3cafe</t>
  </si>
  <si>
    <t>66e5d03d126d7cdb4ff41b6b744f25b2</t>
  </si>
  <si>
    <t>5787</t>
  </si>
  <si>
    <t>372a5e4f4db63a8e77cfb7c78f965594</t>
  </si>
  <si>
    <t>c04dad680e4737abc0fbfb435f618449</t>
  </si>
  <si>
    <t>5788</t>
  </si>
  <si>
    <t>68275afc1211a9b4fe53b1ba1b5bd43d</t>
  </si>
  <si>
    <t>791199dfe4a89697e0d063845c3ea06a</t>
  </si>
  <si>
    <t>5789</t>
  </si>
  <si>
    <t>4c463068f521b091060767abadd31087</t>
  </si>
  <si>
    <t>913a60471cab40bfe1906a612c34db28</t>
  </si>
  <si>
    <t>5790</t>
  </si>
  <si>
    <t>b43884f152f09ebeb9ab57b0140b635b</t>
  </si>
  <si>
    <t>9f285f530dd5aaeaf377ea9b6cddc4b4</t>
  </si>
  <si>
    <t>5791</t>
  </si>
  <si>
    <t>1df8153234d11c804d3c7f4c59daaf82</t>
  </si>
  <si>
    <t>d853f871aeae3ce9a1ba0ed6e4860422</t>
  </si>
  <si>
    <t>5792</t>
  </si>
  <si>
    <t>329c8f1b2bb96982bbd6165ec3907264</t>
  </si>
  <si>
    <t>91a4e8f35e3857bf6e1570d186c41879</t>
  </si>
  <si>
    <t>5793</t>
  </si>
  <si>
    <t>f6eff4ab5108e0079d58bc2897a7f33f</t>
  </si>
  <si>
    <t>fb3b199ef9df5886acf609356a87bb76</t>
  </si>
  <si>
    <t>5794</t>
  </si>
  <si>
    <t>e90660073173ff6ad31ac87e87c41d81</t>
  </si>
  <si>
    <t>5795</t>
  </si>
  <si>
    <t>d160b84131a78fe84e1a6e48a7815d36</t>
  </si>
  <si>
    <t>5ad7c5f125a571d3604566b30af36817</t>
  </si>
  <si>
    <t>5796</t>
  </si>
  <si>
    <t>bff32b0abcd78c6f9267f0a86bc177f7</t>
  </si>
  <si>
    <t>6608a61bb53fc62c84633caa8f5429d2</t>
  </si>
  <si>
    <t>5797</t>
  </si>
  <si>
    <t>b9c9b68dece88b25bd943279e3a9d748</t>
  </si>
  <si>
    <t>a1ceb839dafed5c88f3f18336c958454</t>
  </si>
  <si>
    <t>5798</t>
  </si>
  <si>
    <t>846c7e52bef4d9cff1e63d11b978ac33</t>
  </si>
  <si>
    <t>ff0767925329284914c28ce2b7400d4f</t>
  </si>
  <si>
    <t>5799</t>
  </si>
  <si>
    <t>f365e89b1e7edb005bb586d3ff1d2bd7</t>
  </si>
  <si>
    <t>b60934e8af13ed795be72e52affa50b6</t>
  </si>
  <si>
    <t>5800</t>
  </si>
  <si>
    <t>f76464250849426c3198c0fc001dfc63</t>
  </si>
  <si>
    <t>6aed19423d2ccfb6686001f2b098ce0a</t>
  </si>
  <si>
    <t>5801</t>
  </si>
  <si>
    <t>e07b18e7ae544a5df73cf2903aae9298</t>
  </si>
  <si>
    <t>01e17e4eca62e588197532aa33d2ee8b</t>
  </si>
  <si>
    <t>5802</t>
  </si>
  <si>
    <t>d0643f1b04e6cbfd1820c8bf0d5520e3</t>
  </si>
  <si>
    <t>6ac2c5d9ddc54ef18a1b49a26297dd7e</t>
  </si>
  <si>
    <t>5803</t>
  </si>
  <si>
    <t>c8eb8fe18862edb41d238c8a04c46381</t>
  </si>
  <si>
    <t>3abbeb5ec0fe143bbfc12571838726b9</t>
  </si>
  <si>
    <t>5804</t>
  </si>
  <si>
    <t>2ec09a97f28ad6f9b5f8d78e96aeb948</t>
  </si>
  <si>
    <t>ea405373cfc45d9f6d5f05c4ba67c687</t>
  </si>
  <si>
    <t>5805</t>
  </si>
  <si>
    <t>9ca4dd05e09d1633d4acd874db3ea3f5</t>
  </si>
  <si>
    <t>7d66bb26ae92e6a2084eb2706c33d4b3</t>
  </si>
  <si>
    <t>5806</t>
  </si>
  <si>
    <t>b2b8481c9d9b1bb16abfb193e9cbb771</t>
  </si>
  <si>
    <t>715593526fb0192dad817cf4b4c0a2ee</t>
  </si>
  <si>
    <t>5807</t>
  </si>
  <si>
    <t>fd7498e4979da877aaaef0fa9a68949b</t>
  </si>
  <si>
    <t>6215f896775c0fb45ba0f103584f8168</t>
  </si>
  <si>
    <t>5808</t>
  </si>
  <si>
    <t>8a0cc15fc0d2f9ca6015c3f5b1f74414</t>
  </si>
  <si>
    <t>46dcd7944dfe3aba349a607efb96c8ca</t>
  </si>
  <si>
    <t>5809</t>
  </si>
  <si>
    <t>42ca0eda3737588391096d617c12761b</t>
  </si>
  <si>
    <t>fd1804637726d1657e65e4ca453ac769</t>
  </si>
  <si>
    <t>5810</t>
  </si>
  <si>
    <t>642fceaf954539541645f5bf2b17b3e3</t>
  </si>
  <si>
    <t>baa6f60527f28a0a31e6112bb811c3df</t>
  </si>
  <si>
    <t>5811</t>
  </si>
  <si>
    <t>490619c4e0ee936a490992fa0103ddf5</t>
  </si>
  <si>
    <t>b3b31bf565e161346da7f1d2f6797308</t>
  </si>
  <si>
    <t>5812</t>
  </si>
  <si>
    <t>8bfd476c754338bdf4f4e44abd7f3f91</t>
  </si>
  <si>
    <t>812312771dabcd18ab59179384455947</t>
  </si>
  <si>
    <t>5813</t>
  </si>
  <si>
    <t>cb595d0d2ad0ac86a9552ee1fe03b9f9</t>
  </si>
  <si>
    <t>8b55d68181c94e817b9b9607c23b9174</t>
  </si>
  <si>
    <t>5814</t>
  </si>
  <si>
    <t>55e277ca6febdd379efde7807011f4c1</t>
  </si>
  <si>
    <t>80909d877623a9ae163927fa6b3381cf</t>
  </si>
  <si>
    <t>5815</t>
  </si>
  <si>
    <t>d03265c0cceadcc9001dd3fdcfe87c73</t>
  </si>
  <si>
    <t>934f6b4f49fe74793e37313e6cbf40ca</t>
  </si>
  <si>
    <t>5816</t>
  </si>
  <si>
    <t>a074efed20cda04de647023e19d51338</t>
  </si>
  <si>
    <t>b46bdd2c6df630f65722ac44e794ca6a</t>
  </si>
  <si>
    <t>20160215</t>
  </si>
  <si>
    <t>5817</t>
  </si>
  <si>
    <t>2e757e05ba3a4644531002b80a834551</t>
  </si>
  <si>
    <t>2c08a5489f297d565828d2fcd1165efd</t>
  </si>
  <si>
    <t>5818</t>
  </si>
  <si>
    <t>a97ade62a2ebfdd8abf00887f09e1c1a</t>
  </si>
  <si>
    <t>bdd8ef6b903fcea73da82d3ff1105bca</t>
  </si>
  <si>
    <t>5819</t>
  </si>
  <si>
    <t>62463fcf015fcce70e78f5aa0fb07205</t>
  </si>
  <si>
    <t>92ebb039c48d872b12ca3f376f75704b</t>
  </si>
  <si>
    <t>5820</t>
  </si>
  <si>
    <t>75ca419cb4ca3085cf730c1d10d265a8</t>
  </si>
  <si>
    <t>10253364ce866345bcc4b5976010da09</t>
  </si>
  <si>
    <t>5821</t>
  </si>
  <si>
    <t>ddd269f0d71885e07904a01d9192f282</t>
  </si>
  <si>
    <t>51f680320c7fd3aa1c73686395ed1857</t>
  </si>
  <si>
    <t>20160319</t>
  </si>
  <si>
    <t>5822</t>
  </si>
  <si>
    <t>4d841eb151714e8eda7821c230db57c9</t>
  </si>
  <si>
    <t>07a7aca307de30ad1f39d589ac359c37</t>
  </si>
  <si>
    <t>5823</t>
  </si>
  <si>
    <t>3c31174930464b5cb95df86b4fed3b89</t>
  </si>
  <si>
    <t>7b733ccc63a36fde05a1b80b4cfcff39</t>
  </si>
  <si>
    <t>5824</t>
  </si>
  <si>
    <t>30f8ccb7d13edf4daf3bbfe3c5e9971d</t>
  </si>
  <si>
    <t>67bc989d9590f2fca44f0531ad146b61</t>
  </si>
  <si>
    <t>5825</t>
  </si>
  <si>
    <t>f51ebd018a84f93cc6f6a8db8033e79e</t>
  </si>
  <si>
    <t>b835e75727db0fd9534af69c535e7e9d</t>
  </si>
  <si>
    <t>5826</t>
  </si>
  <si>
    <t>6cdb491411b546e44106b292c3e4ca1b</t>
  </si>
  <si>
    <t>4a9d42d25b41f7b985cdb810f1b3d062</t>
  </si>
  <si>
    <t>5827</t>
  </si>
  <si>
    <t>cd4e546bfe59dea2af2967c67761b1d8</t>
  </si>
  <si>
    <t>ee10fcad98df585fbb75698785365285</t>
  </si>
  <si>
    <t>5828</t>
  </si>
  <si>
    <t>b4d612e2ec1ffbcba30cf1eba94ea144</t>
  </si>
  <si>
    <t>38285b64ec9a9be5b4c467cfc8888519</t>
  </si>
  <si>
    <t>5829</t>
  </si>
  <si>
    <t>d6d636f38e64ae17b1e1d6ad57281dbf</t>
  </si>
  <si>
    <t>041433b2dbfe2ad8a2790df4efc0971e</t>
  </si>
  <si>
    <t>5830</t>
  </si>
  <si>
    <t>b14c16a50480bf2d0d731cf539c585f1</t>
  </si>
  <si>
    <t>93db8a2ac2e3764a4fe694fcc3246d62</t>
  </si>
  <si>
    <t>5831</t>
  </si>
  <si>
    <t>b82690c32d033771bcc878cc9eda981b</t>
  </si>
  <si>
    <t>ab2bf34a513147741434a68e87421cac</t>
  </si>
  <si>
    <t>5832</t>
  </si>
  <si>
    <t>9081acd1e39f94f964daa3f10fb12b6d</t>
  </si>
  <si>
    <t>719c8e7cdb50b315655032f740714641</t>
  </si>
  <si>
    <t>5833</t>
  </si>
  <si>
    <t>e400fc72e4fb1a3ae64287e3372443c5</t>
  </si>
  <si>
    <t>1f90b3d224dde1b3c50f73bea99ec266</t>
  </si>
  <si>
    <t>5834</t>
  </si>
  <si>
    <t>14758bb51a4439c868685535b755a03c</t>
  </si>
  <si>
    <t>864d56ab392cb4dfded45e40835591cd</t>
  </si>
  <si>
    <t>5835</t>
  </si>
  <si>
    <t>ff5c9548b43db18631115305ed5458c8</t>
  </si>
  <si>
    <t>1ecc428d4a18ddb3965d6fad8693219a</t>
  </si>
  <si>
    <t>20160730</t>
  </si>
  <si>
    <t>5836</t>
  </si>
  <si>
    <t>ce6b58c939559f756ff6a90b574666f5</t>
  </si>
  <si>
    <t>6fbb178cdfc8f2a700fe7b0f55edc408</t>
  </si>
  <si>
    <t>5837</t>
  </si>
  <si>
    <t>5df553b1133975f5095ffd557886ccb6</t>
  </si>
  <si>
    <t>ed4a7b21c7c2b03ea8e98dafb4379b2a</t>
  </si>
  <si>
    <t>5838</t>
  </si>
  <si>
    <t>c01eb41977d2ab765589368032532c87</t>
  </si>
  <si>
    <t>5131ded3d6be8c66dbdba6eeb3c4e987</t>
  </si>
  <si>
    <t>5839</t>
  </si>
  <si>
    <t>3bb4bfc995542e53476c623df80c1045</t>
  </si>
  <si>
    <t>799e35fc53853bab9a238cc026658d78</t>
  </si>
  <si>
    <t>20160724</t>
  </si>
  <si>
    <t>5840</t>
  </si>
  <si>
    <t>1c5a6ec016b913f7b1cfb971f2f97563</t>
  </si>
  <si>
    <t>d2dccf46cdf40ab5aec1b5701e476766</t>
  </si>
  <si>
    <t>5841</t>
  </si>
  <si>
    <t>59804300401de0909c24bd9b4a692f13</t>
  </si>
  <si>
    <t>5842</t>
  </si>
  <si>
    <t>1d705b1b6d2d81c66daf8cea7da4bec5</t>
  </si>
  <si>
    <t>5843</t>
  </si>
  <si>
    <t>8682db8d07b7ad75e38e3a1c90b117d1</t>
  </si>
  <si>
    <t>b150226d1e9e8a9ed7ea6c00dc3d70ab</t>
  </si>
  <si>
    <t>5844</t>
  </si>
  <si>
    <t>ebe2fb1abcbf10fa3b24af63260d5444</t>
  </si>
  <si>
    <t>17bf5e363baa128bd85922c0f35a7edd</t>
  </si>
  <si>
    <t>5845</t>
  </si>
  <si>
    <t>ccda2e2db619db4f14f42042f6fe207f</t>
  </si>
  <si>
    <t>cb1c8ab3d8888dcc850a8dbbdc680dfc</t>
  </si>
  <si>
    <t>5846</t>
  </si>
  <si>
    <t>ea37df817da79f4da543c8864505b7af</t>
  </si>
  <si>
    <t>e38363d6b964d64fce3b7fa60d033e30</t>
  </si>
  <si>
    <t>5847</t>
  </si>
  <si>
    <t>03d61728833a8ce6b579a40218d760ef</t>
  </si>
  <si>
    <t>5864e7daba2629267dd3f89a990fa669</t>
  </si>
  <si>
    <t>5848</t>
  </si>
  <si>
    <t>4e2e1f0ba9811c8172128b7e669ef18d</t>
  </si>
  <si>
    <t>cb7688a52e131baedc11d2f36042d6a8</t>
  </si>
  <si>
    <t>5849</t>
  </si>
  <si>
    <t>c677477e5beb66216290c17d56e498fe</t>
  </si>
  <si>
    <t>765b58c6b787e4036eefca411366defe</t>
  </si>
  <si>
    <t>5850</t>
  </si>
  <si>
    <t>100650d26044520010fea363a844ce59</t>
  </si>
  <si>
    <t>32456587b0726e6b2bbf3457805846f1</t>
  </si>
  <si>
    <t>20170112</t>
  </si>
  <si>
    <t>5851</t>
  </si>
  <si>
    <t>c970c7a1589f1e872e667120d9118f7c</t>
  </si>
  <si>
    <t>7d9fe1f29d971296c26bdd4e6b8b9c4b</t>
  </si>
  <si>
    <t>20170122</t>
  </si>
  <si>
    <t>5852</t>
  </si>
  <si>
    <t>c256e6a15c25462539374e8c89209b9a</t>
  </si>
  <si>
    <t>a3bf59c43557baa260b4556f427e5a0a</t>
  </si>
  <si>
    <t>5853</t>
  </si>
  <si>
    <t>8bc7345f8b712a17fa4fc52da500ccb0</t>
  </si>
  <si>
    <t>18fe1d0bdda64b284c213f724d737c3b</t>
  </si>
  <si>
    <t>5854</t>
  </si>
  <si>
    <t>433dab828bbe92a740e0a37041663e47</t>
  </si>
  <si>
    <t>21628f8c4c7505b04280839b1c32eb56</t>
  </si>
  <si>
    <t>5855</t>
  </si>
  <si>
    <t>2d3065b23f813cf7e9e479a0803bec43</t>
  </si>
  <si>
    <t>5856</t>
  </si>
  <si>
    <t>b28acba86637f3f1a6a9584fa3954ed9</t>
  </si>
  <si>
    <t>6bb95cdee7b9e613c9a9f38793f80649</t>
  </si>
  <si>
    <t>20160813</t>
  </si>
  <si>
    <t>5857</t>
  </si>
  <si>
    <t>aa7e3a8959034cf5a7c69a44b614d531</t>
  </si>
  <si>
    <t>3962b605be1349a3556f1d85c2acb574</t>
  </si>
  <si>
    <t>5858</t>
  </si>
  <si>
    <t>94a932ead142e0089940daf2288a1cb6</t>
  </si>
  <si>
    <t>0bea68a752ef43853ab46468ff934b0a</t>
  </si>
  <si>
    <t>5859</t>
  </si>
  <si>
    <t>6496132e82d8301cfc648772d9cfb884</t>
  </si>
  <si>
    <t>be5c47cfd220cda310a15a3d42878651</t>
  </si>
  <si>
    <t>5860</t>
  </si>
  <si>
    <t>795d8511caa8b9ef09fa4e2886251ee1</t>
  </si>
  <si>
    <t>0bca8de8234536a67b0d779de3b69afd</t>
  </si>
  <si>
    <t>5861</t>
  </si>
  <si>
    <t>da3887b4169aed47764879f39ecf0e01</t>
  </si>
  <si>
    <t>ffabca4870b200291cec792e4dd847bd</t>
  </si>
  <si>
    <t>5862</t>
  </si>
  <si>
    <t>887b6325cd36b50a4a61d21d5474baf5</t>
  </si>
  <si>
    <t>32c46b1dd705f429f6c2bcf559bbbdd2</t>
  </si>
  <si>
    <t>5863</t>
  </si>
  <si>
    <t>bcdc1291277e82fb60168a2a86b4126d</t>
  </si>
  <si>
    <t>2bb3ebb847724907e3656f2dc1adaeb7</t>
  </si>
  <si>
    <t>5864</t>
  </si>
  <si>
    <t>f1b2b0a5f70084b92c0c556f69988749</t>
  </si>
  <si>
    <t>5865</t>
  </si>
  <si>
    <t>bba9019ff0a200a28a9eeec905ce8285</t>
  </si>
  <si>
    <t>5866</t>
  </si>
  <si>
    <t>f24b30ad16c8733d56d66eaee0844eb4</t>
  </si>
  <si>
    <t>0a411f8b1dff4c7de26797a70fbdb84b</t>
  </si>
  <si>
    <t>5867</t>
  </si>
  <si>
    <t>868210f5863009d587a2c613580051d6</t>
  </si>
  <si>
    <t>5868</t>
  </si>
  <si>
    <t>7429aad836306131d5ca7a0e6b91e3d2</t>
  </si>
  <si>
    <t>cb61839a8d76f97b14102fd7619d349f</t>
  </si>
  <si>
    <t>20170104</t>
  </si>
  <si>
    <t>5869</t>
  </si>
  <si>
    <t>7945baa2ab0fb685c896d1925417caeb</t>
  </si>
  <si>
    <t>ba0c29d905193d56a7890b4386656e97</t>
  </si>
  <si>
    <t>5870</t>
  </si>
  <si>
    <t>e795ce9c69406048ff68e8df51aee8ba</t>
  </si>
  <si>
    <t>b34fc35392c6863caf0ff1e387c94a81</t>
  </si>
  <si>
    <t>5871</t>
  </si>
  <si>
    <t>8291eaffa7d999ececb59112ad5207e2</t>
  </si>
  <si>
    <t>5872</t>
  </si>
  <si>
    <t>24087a6705a964ec6743ba1c9987a8e3</t>
  </si>
  <si>
    <t>b414a1d21af29683981d6916e66b5df3</t>
  </si>
  <si>
    <t>5873</t>
  </si>
  <si>
    <t>f5c4073551ff2be618419443f9c760e5</t>
  </si>
  <si>
    <t>5874</t>
  </si>
  <si>
    <t>99c7d82da2055576fedb03b655e2c2a8</t>
  </si>
  <si>
    <t>d89c16a54af1d6da9e26193e0844797a</t>
  </si>
  <si>
    <t>5875</t>
  </si>
  <si>
    <t>f0f47b9bec6b6bc342b024aea459b1d3</t>
  </si>
  <si>
    <t>0e3d1c9b1e7278e6e188d212e59dd419</t>
  </si>
  <si>
    <t>5876</t>
  </si>
  <si>
    <t>a8378d5a43d2c1b43b498344c5515f98</t>
  </si>
  <si>
    <t>5877</t>
  </si>
  <si>
    <t>25b169a573fe89fd4978140e57efeda0</t>
  </si>
  <si>
    <t>ff0b97a4d2c9cda2906ad7d19868ac7a</t>
  </si>
  <si>
    <t>5878</t>
  </si>
  <si>
    <t>49c25559ade0ec4f336cce17f30d2953</t>
  </si>
  <si>
    <t>7c5b8265aeb5147928d89025b067d996</t>
  </si>
  <si>
    <t>5879</t>
  </si>
  <si>
    <t>b188b594eb9a2edba7c78f835bb46e02</t>
  </si>
  <si>
    <t>083e19b6d7f39b541126faeb9bebae00</t>
  </si>
  <si>
    <t>5880</t>
  </si>
  <si>
    <t>75874cce7f1f75ff6c9e830d6b0e9e89</t>
  </si>
  <si>
    <t>cbdd5a411958ab170c07826250e82a1f</t>
  </si>
  <si>
    <t>20171028</t>
  </si>
  <si>
    <t>5881</t>
  </si>
  <si>
    <t>892a8b903a6f6244814b799f75baee49</t>
  </si>
  <si>
    <t>bb387a1cff112d7116a08fe74f117013</t>
  </si>
  <si>
    <t>5882</t>
  </si>
  <si>
    <t>27b64def305db8710531f8c2e5a8f38a</t>
  </si>
  <si>
    <t>d8047cc36bfaa4e1959e61a3245059a4</t>
  </si>
  <si>
    <t>5883</t>
  </si>
  <si>
    <t>285d5293ebbf8811ad751a208c7ae764</t>
  </si>
  <si>
    <t>7414940c154b39eff42632268080e1d8</t>
  </si>
  <si>
    <t>5884</t>
  </si>
  <si>
    <t>cb5353c29d7baa567c6aa48acaaf6ecb</t>
  </si>
  <si>
    <t>54741a8ca17410d5ce61a7f6c888782f</t>
  </si>
  <si>
    <t>5885</t>
  </si>
  <si>
    <t>eba9c16af1689256045a64c94dd32f9e</t>
  </si>
  <si>
    <t>21787e605449a643a1fd71177c08d87b</t>
  </si>
  <si>
    <t>5886</t>
  </si>
  <si>
    <t>e45d7d54fd08ee0a23787847539b32bc</t>
  </si>
  <si>
    <t>20170707</t>
  </si>
  <si>
    <t>5887</t>
  </si>
  <si>
    <t>572a597f5b08e67fdd850140b82b159a</t>
  </si>
  <si>
    <t>d070736308ce8c443af0053f983c4074</t>
  </si>
  <si>
    <t>5888</t>
  </si>
  <si>
    <t>f3e1cb138cf852223069464655c2d8b9</t>
  </si>
  <si>
    <t>64583e9453fddeaf09bbf8f6654fdb81</t>
  </si>
  <si>
    <t>5889</t>
  </si>
  <si>
    <t>b5aa201c5ea3c1a19c1691c54580ac85</t>
  </si>
  <si>
    <t>2ae3077d4b68f6c0d79f9870f24881ea</t>
  </si>
  <si>
    <t>5890</t>
  </si>
  <si>
    <t>1c8e9ac23883e61f9cb1b4c7d6d7869e</t>
  </si>
  <si>
    <t>1fe997b0ebf06e9af812f96b23de9bef</t>
  </si>
  <si>
    <t>20170915</t>
  </si>
  <si>
    <t>5891</t>
  </si>
  <si>
    <t>1d37fad29df2c5217937a60947d73ad4</t>
  </si>
  <si>
    <t>8a6a68a5f4337156895521999d655beb</t>
  </si>
  <si>
    <t>5892</t>
  </si>
  <si>
    <t>f13e0e99a90585239f7f3c626871d886</t>
  </si>
  <si>
    <t>ea634ebd0a01e27791061e60ae442888</t>
  </si>
  <si>
    <t>5893</t>
  </si>
  <si>
    <t>c71f37c9dfc00a0e943bb824fce558ae</t>
  </si>
  <si>
    <t>159bd0a12287fdf55beb95d2c9d52ffd</t>
  </si>
  <si>
    <t>20170515</t>
  </si>
  <si>
    <t>5894</t>
  </si>
  <si>
    <t>afe88acb2b3c2975aeeb60b39af49f15</t>
  </si>
  <si>
    <t>179cda32c1f5c482451a5b45b18fcb88</t>
  </si>
  <si>
    <t>5895</t>
  </si>
  <si>
    <t>48ded214b101fd3ee72c0d8d1c2c0321</t>
  </si>
  <si>
    <t>f0021812ce4052fef90c2b2da2a4342d</t>
  </si>
  <si>
    <t>5896</t>
  </si>
  <si>
    <t>870086323892d4080fe4d3231d7fb5c4</t>
  </si>
  <si>
    <t>35bee38e1300a66c256da342832b1fab</t>
  </si>
  <si>
    <t>5897</t>
  </si>
  <si>
    <t>f04da7d687cf939da2bfbf235542a0e3</t>
  </si>
  <si>
    <t>faadba331bab8319638bbd11f0f04510</t>
  </si>
  <si>
    <t>5898</t>
  </si>
  <si>
    <t>7bd6a844a1bd751f859e318e18b70d11</t>
  </si>
  <si>
    <t>b39c42ae949f535c076ff0c30f620275</t>
  </si>
  <si>
    <t>5899</t>
  </si>
  <si>
    <t>c87ca454aee42fdf7cfa00213ab589c2</t>
  </si>
  <si>
    <t>a49ee6ccfeb8adff667a40c536e6a394</t>
  </si>
  <si>
    <t>5900</t>
  </si>
  <si>
    <t>673a18342e4c2206631ab5b52682ae60</t>
  </si>
  <si>
    <t>53dae938417cc9616ff10ca992c76c16</t>
  </si>
  <si>
    <t>5901</t>
  </si>
  <si>
    <t>0efc3c45a06fbedf8799fd1f74cb4394</t>
  </si>
  <si>
    <t>9f1f652ff47d95efac5ee133b3c0e340</t>
  </si>
  <si>
    <t>20170803</t>
  </si>
  <si>
    <t>5902</t>
  </si>
  <si>
    <t>170483c53e65d6db8d2593f3b94fca47</t>
  </si>
  <si>
    <t>fb5cb4eeec1b49443fa315cb8c67c275</t>
  </si>
  <si>
    <t>5903</t>
  </si>
  <si>
    <t>f465e50a5a73a550eff3dd021e289e2d</t>
  </si>
  <si>
    <t>44a770bbd485e6e99a01baf58a93d203</t>
  </si>
  <si>
    <t>5904</t>
  </si>
  <si>
    <t>c03bee4fc763e9c47da34b28c2d9f6cb</t>
  </si>
  <si>
    <t>5b3fd6f1138068d08205c2891f6aad03</t>
  </si>
  <si>
    <t>5905</t>
  </si>
  <si>
    <t>409bdcc1ceaea6a65c0225ed5d739351</t>
  </si>
  <si>
    <t>fd8941d2dc5d23d8f83f5d4260ec88b8</t>
  </si>
  <si>
    <t>5906</t>
  </si>
  <si>
    <t>8f094129005c8618d13148773a3591dd</t>
  </si>
  <si>
    <t>ffd015038a1c39ae660289364a5d89f7</t>
  </si>
  <si>
    <t>20170716</t>
  </si>
  <si>
    <t>5907</t>
  </si>
  <si>
    <t>753b46d7144477c5799efedabce54448</t>
  </si>
  <si>
    <t>e51b2bedde4936a233b4b9b0185a2477</t>
  </si>
  <si>
    <t>5908</t>
  </si>
  <si>
    <t>f2346454b52dd67991b5790900e1e4d3</t>
  </si>
  <si>
    <t>97733507a24f0b432bec442c4e6210d4</t>
  </si>
  <si>
    <t>5909</t>
  </si>
  <si>
    <t>001bc894f5610786b41d137d5e1b76ac</t>
  </si>
  <si>
    <t>cecf45d184f86b07d02f2addd8597b1b</t>
  </si>
  <si>
    <t>5910</t>
  </si>
  <si>
    <t>95835fda2d4c3770fc6ac5e474499f51</t>
  </si>
  <si>
    <t>4ec2699a9f32b6f8087e55af3208cc5c</t>
  </si>
  <si>
    <t>5911</t>
  </si>
  <si>
    <t>4fb17ff39c41f7dec7f2cebc720fd51a</t>
  </si>
  <si>
    <t>5304ffcbb88b8f5afb8548053feaab53</t>
  </si>
  <si>
    <t>5912</t>
  </si>
  <si>
    <t>1e9b628bc4fdd3c288545ad09d8f0415</t>
  </si>
  <si>
    <t>ca4ed3b042e2057565401e68b2102d87</t>
  </si>
  <si>
    <t>5913</t>
  </si>
  <si>
    <t>1c30114241aed43d8b471287f6101a38</t>
  </si>
  <si>
    <t>582bff37ce3edf21324e27a4ec52d71d</t>
  </si>
  <si>
    <t>5914</t>
  </si>
  <si>
    <t>54b0dbf5100498baf577c5af6953dea0</t>
  </si>
  <si>
    <t>b98cd04b6a2819332e19d738ba7e147f</t>
  </si>
  <si>
    <t>5915</t>
  </si>
  <si>
    <t>ed9fc76aabb90add73dbd7efa8639176</t>
  </si>
  <si>
    <t>8fb6877547cc0dfee0c9da843041fb52</t>
  </si>
  <si>
    <t>5916</t>
  </si>
  <si>
    <t>47f6f513bb9cf8d9f035f8f315fa0b03</t>
  </si>
  <si>
    <t>9bdf87b9abea4a2938f718ed4db1a0ac</t>
  </si>
  <si>
    <t>5917</t>
  </si>
  <si>
    <t>d21899003e8bb26ce481fdc078c4ffad</t>
  </si>
  <si>
    <t>39d481a322e6a09f8f2422a3e6f55e5d</t>
  </si>
  <si>
    <t>5918</t>
  </si>
  <si>
    <t>31597508461f36add391cf3330c9a363</t>
  </si>
  <si>
    <t>620f8365d149830f8b4a0e811d516f4a</t>
  </si>
  <si>
    <t>5919</t>
  </si>
  <si>
    <t>23da3069fc8e244697321a7cded6fcef</t>
  </si>
  <si>
    <t>5920</t>
  </si>
  <si>
    <t>1dd240284c9bf46a1403f138861f360f</t>
  </si>
  <si>
    <t>b9d769273cb883bf2b52096d42239bfa</t>
  </si>
  <si>
    <t>5921</t>
  </si>
  <si>
    <t>1238b6998c566fde5a193f92c01b5e16</t>
  </si>
  <si>
    <t>37fd19a36587aae0ae156b74b7566c7d</t>
  </si>
  <si>
    <t>20171108</t>
  </si>
  <si>
    <t>5922</t>
  </si>
  <si>
    <t>a92af025744f26dde2dc1d586685c29e</t>
  </si>
  <si>
    <t>5923</t>
  </si>
  <si>
    <t>c7eadb07253a8bc0a7a221d7691d6454</t>
  </si>
  <si>
    <t>a73887606d9397649da5c104b8b2f54c</t>
  </si>
  <si>
    <t>5924</t>
  </si>
  <si>
    <t>7f5a3471ce0eae6d70dddec0c6a16fcc</t>
  </si>
  <si>
    <t>20171001</t>
  </si>
  <si>
    <t>5925</t>
  </si>
  <si>
    <t>ebafbe3b99ca65e845cab24fc4aafff8</t>
  </si>
  <si>
    <t>20170827</t>
  </si>
  <si>
    <t>5926</t>
  </si>
  <si>
    <t>80788f1af07dcc0549e9774f6900ce39</t>
  </si>
  <si>
    <t>5ba6f4767c56c03f288f65a42a22a967</t>
  </si>
  <si>
    <t>5927</t>
  </si>
  <si>
    <t>5a1d4e674a9c76f8b8e9a4d704e62afb</t>
  </si>
  <si>
    <t>ab53526a26b0d870ff2b65ff9b0c7489</t>
  </si>
  <si>
    <t>5928</t>
  </si>
  <si>
    <t>695802e9f0c1b27cd7c91322d1f8d09f</t>
  </si>
  <si>
    <t>512b68e1d6fa0314b2ee1b88cbce14c5</t>
  </si>
  <si>
    <t>5929</t>
  </si>
  <si>
    <t>8823d78db06ac5602faf0c6baa8943cb</t>
  </si>
  <si>
    <t>aaeb2b94282c2b9a91e475fcd228705c</t>
  </si>
  <si>
    <t>5930</t>
  </si>
  <si>
    <t>8f92d39c8cf68b3f79d988b6d7e77ff6</t>
  </si>
  <si>
    <t>5f8a00bf23bad1e830ca6bbb9e98eb15</t>
  </si>
  <si>
    <t>5931</t>
  </si>
  <si>
    <t>a147c7ccf3fe4b01de2089f5f17808da</t>
  </si>
  <si>
    <t>c8331bccfb7a1346e4b8348b7fbe792b</t>
  </si>
  <si>
    <t>5932</t>
  </si>
  <si>
    <t>2e05c1180dfaa186f4efd25ae73ee8e0</t>
  </si>
  <si>
    <t>7df9c225085cc5bb85252f8a76e10cca</t>
  </si>
  <si>
    <t>5933</t>
  </si>
  <si>
    <t>e9cb117073993ca74800d46492da1f6c</t>
  </si>
  <si>
    <t>50dc9d5c053284a01b3aba62af6ad815</t>
  </si>
  <si>
    <t>5934</t>
  </si>
  <si>
    <t>ea09282526a45cfd31cff4015819c8cd</t>
  </si>
  <si>
    <t>bffcf5d45387c49f224bbb28c055a4fc</t>
  </si>
  <si>
    <t>5935</t>
  </si>
  <si>
    <t>4a97967d0b371e661f0cacc24b0752ac</t>
  </si>
  <si>
    <t>5f273dd4570dc00273559fd363613284</t>
  </si>
  <si>
    <t>5936</t>
  </si>
  <si>
    <t>1c6baa92c98286c0e8beee18c8ec25d6</t>
  </si>
  <si>
    <t>c745def1c2ea4f239c3f60e2d06eaace</t>
  </si>
  <si>
    <t>5937</t>
  </si>
  <si>
    <t>5db9ea6a6d784af7943a39d5847bb175</t>
  </si>
  <si>
    <t>9c4d26865c919fcc6677b522ba17cd12</t>
  </si>
  <si>
    <t>5938</t>
  </si>
  <si>
    <t>f24def97eaf701927d2769237b91f1b9</t>
  </si>
  <si>
    <t>f4048e42983436db968454fb090d130d</t>
  </si>
  <si>
    <t>5939</t>
  </si>
  <si>
    <t>ca5ea551abdbb95447798e61bc4e04cf</t>
  </si>
  <si>
    <t>c30cb0abb40753c19e9bdff6997cf470</t>
  </si>
  <si>
    <t>5940</t>
  </si>
  <si>
    <t>de65cfc65fb186d648122f1706a88e44</t>
  </si>
  <si>
    <t>d5880e9da91ce2feda1b2f73bbb45dce</t>
  </si>
  <si>
    <t>5941</t>
  </si>
  <si>
    <t>1021ca864183747c69cb338c2f1cf6e1</t>
  </si>
  <si>
    <t>40ab705090541ae54fc1ef67b5eb0749</t>
  </si>
  <si>
    <t>5942</t>
  </si>
  <si>
    <t>f8ddf5201d441514d9aa077ae1f08949</t>
  </si>
  <si>
    <t>d14d39679642b534a91185b02ce663d3</t>
  </si>
  <si>
    <t>5943</t>
  </si>
  <si>
    <t>b36401d033d919128ff729af2c792185</t>
  </si>
  <si>
    <t>e088daa48b48a8aa134d0d270978a016</t>
  </si>
  <si>
    <t>5944</t>
  </si>
  <si>
    <t>d9b38f6192669c9ae88fe2f770d19080</t>
  </si>
  <si>
    <t>5945</t>
  </si>
  <si>
    <t>846199e5caa2bd02ef6d634fe453c3e5</t>
  </si>
  <si>
    <t>a46154c636246e1ece907add1f77e2fc</t>
  </si>
  <si>
    <t>5946</t>
  </si>
  <si>
    <t>8886f727a37bd17b5c505c790ceba290</t>
  </si>
  <si>
    <t>b3a10e3f3099a748ba0a8f407c48a5bc</t>
  </si>
  <si>
    <t>5947</t>
  </si>
  <si>
    <t>de2eefc25df64e0647709a64053590f1</t>
  </si>
  <si>
    <t>e0f73fbbce29c3529af2c066116155b0</t>
  </si>
  <si>
    <t>5948</t>
  </si>
  <si>
    <t>e319c621007b66578b81e48cc0faa6ff</t>
  </si>
  <si>
    <t>d250a79e55ebb033ce12a01814b91b7f</t>
  </si>
  <si>
    <t>5949</t>
  </si>
  <si>
    <t>2f298a6ae29bfe87912fb3ae74c017ed</t>
  </si>
  <si>
    <t>4cdb087989d703c101012064a21bd7f7</t>
  </si>
  <si>
    <t>5950</t>
  </si>
  <si>
    <t>b4515c56567eb18dbe7ae2dd3c95500b</t>
  </si>
  <si>
    <t>b39581934e10c1b375526acad479c327</t>
  </si>
  <si>
    <t>5951</t>
  </si>
  <si>
    <t>8e137f3bd2dbe11d1a89c0f38b995b14</t>
  </si>
  <si>
    <t>c02c20eb8af4118669fa1c39d8922822</t>
  </si>
  <si>
    <t>5952</t>
  </si>
  <si>
    <t>91ecc6a63026352a095c34d00233956a</t>
  </si>
  <si>
    <t>333c37a5ad79ea53383c34556d426631</t>
  </si>
  <si>
    <t>5953</t>
  </si>
  <si>
    <t>7a53fd195440a47c5657be4b30dfccc0</t>
  </si>
  <si>
    <t>bf67a22959d9de0a0454c55b506ef096</t>
  </si>
  <si>
    <t>5954</t>
  </si>
  <si>
    <t>fd82a52b6f46f563d7b4d68673f95522</t>
  </si>
  <si>
    <t>fd4560df4bd7fb66f9525bab56845c11</t>
  </si>
  <si>
    <t>5955</t>
  </si>
  <si>
    <t>0cd70281d64245ad639e74f79d6ae4eb</t>
  </si>
  <si>
    <t>2e8902904d41d154861bb99a1af94eb5</t>
  </si>
  <si>
    <t>5956</t>
  </si>
  <si>
    <t>bd7bf30d84d2638bd10bbf308590663f</t>
  </si>
  <si>
    <t>afe4636b28eee81fe131ee79749f0e89</t>
  </si>
  <si>
    <t>5957</t>
  </si>
  <si>
    <t>9945b9ba9d830cce97e27e0d613f1cfc</t>
  </si>
  <si>
    <t>99b5b53932ea3a685fac77cd4b7b6bed</t>
  </si>
  <si>
    <t>5958</t>
  </si>
  <si>
    <t>5ad5380e04920e4b67efc69269c42c5b</t>
  </si>
  <si>
    <t>85d6ec4f30fb591cb812d430ca575bdd</t>
  </si>
  <si>
    <t>5959</t>
  </si>
  <si>
    <t>967a32a8a687a6d7468125d0320cc0b2</t>
  </si>
  <si>
    <t>0d69ab0182d81d1f964ba092e300f372</t>
  </si>
  <si>
    <t>5960</t>
  </si>
  <si>
    <t>fd66dd1ff61fc6acb0810ea32ac1ea4e</t>
  </si>
  <si>
    <t>9de7877262c6d7b14f1bc765a76d3571</t>
  </si>
  <si>
    <t>5961</t>
  </si>
  <si>
    <t>ad5cf8ccfea48503829c7b2a977c3d90</t>
  </si>
  <si>
    <t>35a2c5d7e823a1c32f603bcdbc7ffa23</t>
  </si>
  <si>
    <t>5962</t>
  </si>
  <si>
    <t>4ff0cd350c457a928706d7e86219f7c6</t>
  </si>
  <si>
    <t>8a1dd990f26dfc716f96a7c817728afc</t>
  </si>
  <si>
    <t>5963</t>
  </si>
  <si>
    <t>444de86edbd46415a750630bb4d6adb6</t>
  </si>
  <si>
    <t>5ba80b80d3299a324d9dba3473ae1500</t>
  </si>
  <si>
    <t>5964</t>
  </si>
  <si>
    <t>cbf1d22e8a80ba82afbe24a3715603d8</t>
  </si>
  <si>
    <t>5c630c7d3d87c8d174c5c53ecfaf2504</t>
  </si>
  <si>
    <t>5965</t>
  </si>
  <si>
    <t>26ffb89dc197ff8e9884c1d61624fbb8</t>
  </si>
  <si>
    <t>5966</t>
  </si>
  <si>
    <t>60c4fbebca5292c42efb21e8ace4727a</t>
  </si>
  <si>
    <t>26a670bca717120cd06be40d5c3ec409</t>
  </si>
  <si>
    <t>5967</t>
  </si>
  <si>
    <t>34602a24d93e600029f08fd9b69a2dd5</t>
  </si>
  <si>
    <t>4cd5bfc63b0ff5b92870315b357ca5a1</t>
  </si>
  <si>
    <t>5968</t>
  </si>
  <si>
    <t>1558716ac5db17375226fa7967fd78d7</t>
  </si>
  <si>
    <t>4cec1a036f9016000bea11541c48039a</t>
  </si>
  <si>
    <t>5969</t>
  </si>
  <si>
    <t>8c1eb2f6f5901a6739f1042395ff60c2</t>
  </si>
  <si>
    <t>fc37423ce189c7c5d956340a0ddf2c9f</t>
  </si>
  <si>
    <t>5970</t>
  </si>
  <si>
    <t>2347ab9b6ea6c4b8f8bec405811ce9f9</t>
  </si>
  <si>
    <t>792c486cc87cb478122eeb402313b2fc</t>
  </si>
  <si>
    <t>5971</t>
  </si>
  <si>
    <t>18fd5c01063755dec640d6c280f591a4</t>
  </si>
  <si>
    <t>5972</t>
  </si>
  <si>
    <t>83d8004b87f34a6aa1a27dbbbc298364</t>
  </si>
  <si>
    <t>11b67be2e9790390f87d767122b4026f</t>
  </si>
  <si>
    <t>5973</t>
  </si>
  <si>
    <t>26f3b44ccec888e2f490c30fbe26c189</t>
  </si>
  <si>
    <t>e02e50b4bb8e4ef2b996fc4c0b78d607</t>
  </si>
  <si>
    <t>5974</t>
  </si>
  <si>
    <t>f587e03acd1fed72f072907d593b29dc</t>
  </si>
  <si>
    <t>a7285d66cb48a7d5d819ebf966c2edb4</t>
  </si>
  <si>
    <t>5975</t>
  </si>
  <si>
    <t>9f77a7b22e7bb091dc7fc468ad54d597</t>
  </si>
  <si>
    <t>5976</t>
  </si>
  <si>
    <t>833e956867e6bd2c5030fd7ef14193e2</t>
  </si>
  <si>
    <t>4bf42d1847917a27c105348af8675705</t>
  </si>
  <si>
    <t>5977</t>
  </si>
  <si>
    <t>7d92f1e23d569c312c374d712f87990b</t>
  </si>
  <si>
    <t>5235e8d766552c3161c6a26bf2361a2c</t>
  </si>
  <si>
    <t>5978</t>
  </si>
  <si>
    <t>39aeda0a5ff6b6765115c2fbecf1f860</t>
  </si>
  <si>
    <t>2b1f7a4c611e7bd1ac4387c04c2e6e5a</t>
  </si>
  <si>
    <t>5979</t>
  </si>
  <si>
    <t>abda42b5e582058a9558a73eadafc16c</t>
  </si>
  <si>
    <t>a76c2eaec491d72a4d03531fed89e2e1</t>
  </si>
  <si>
    <t>5980</t>
  </si>
  <si>
    <t>a49f4a415e9e75812608fd6e57c85a86</t>
  </si>
  <si>
    <t>81cc9232b3b5e6fedd247ccbe605a8c8</t>
  </si>
  <si>
    <t>5981</t>
  </si>
  <si>
    <t>41a4694b7527c64203dde1f9dd0e7bdc</t>
  </si>
  <si>
    <t>c98b4d43ade660ece42aa0a882213bd8</t>
  </si>
  <si>
    <t>5982</t>
  </si>
  <si>
    <t>1e477253834ee923d8782ae80af9d629</t>
  </si>
  <si>
    <t>3837f4418d2cf4ba328677e9b301adc8</t>
  </si>
  <si>
    <t>5983</t>
  </si>
  <si>
    <t>e8f454b30149149ea2273e53e5488ad0</t>
  </si>
  <si>
    <t>4c95cfda973a5e803e4e2f2d64667092</t>
  </si>
  <si>
    <t>5984</t>
  </si>
  <si>
    <t>2dfac7d510df5bb3cd3ea81e18b27ef7</t>
  </si>
  <si>
    <t>c239744ba46e923e2464f80b9fb6fc24</t>
  </si>
  <si>
    <t>5985</t>
  </si>
  <si>
    <t>2881edbeca7a6fadcdf7ed1f92a97bb1</t>
  </si>
  <si>
    <t>942a66f3cd3a25334e3086e96dd33113</t>
  </si>
  <si>
    <t>5986</t>
  </si>
  <si>
    <t>adaa0a14b6d9679ab9e5ff28ab78f362</t>
  </si>
  <si>
    <t>ecf707e9b730dafc08f7a445a2ce8194</t>
  </si>
  <si>
    <t>5987</t>
  </si>
  <si>
    <t>01935f2f471b0df9097b9e2c937e758b</t>
  </si>
  <si>
    <t>7145577accad2446bc7389bc2a421028</t>
  </si>
  <si>
    <t>5988</t>
  </si>
  <si>
    <t>37ce9bbee5ad3aeb437cc08b32c4956e</t>
  </si>
  <si>
    <t>56823c1ae4c17d895a1ef3abc9503b3b</t>
  </si>
  <si>
    <t>5989</t>
  </si>
  <si>
    <t>2d491d2a21b69ca388d7134ee68ad886</t>
  </si>
  <si>
    <t>6ed19d56f1910fb5e979c8bab1864140</t>
  </si>
  <si>
    <t>5990</t>
  </si>
  <si>
    <t>410076e71cdefeac1fb7beae9a1741cd</t>
  </si>
  <si>
    <t>1d8babe2d58f6bcef578faea93d4d041</t>
  </si>
  <si>
    <t>5991</t>
  </si>
  <si>
    <t>2f8cfc29283013f62f10221a9c32807c</t>
  </si>
  <si>
    <t>59c973c0b016372a7cece548b01b898a</t>
  </si>
  <si>
    <t>5992</t>
  </si>
  <si>
    <t>53c26b93ef26ecac0552ae982cab202f</t>
  </si>
  <si>
    <t>94ec5e6ff560b30d400baa7f45ba7907</t>
  </si>
  <si>
    <t>5993</t>
  </si>
  <si>
    <t>7d93ff82485a7f7a0871999cf88467e4</t>
  </si>
  <si>
    <t>b20477602915496a01adb9c11909da1f</t>
  </si>
  <si>
    <t>5994</t>
  </si>
  <si>
    <t>7a8bf1b7dc2181ea3ca42dff3e7434c7</t>
  </si>
  <si>
    <t>ac747926e1b54feebbd03399abfe7725</t>
  </si>
  <si>
    <t>5995</t>
  </si>
  <si>
    <t>fddfd2cfe1e8cd9511643f6dfd12f16c</t>
  </si>
  <si>
    <t>298bbeb799e1b89d9baa204966a68329</t>
  </si>
  <si>
    <t>5996</t>
  </si>
  <si>
    <t>1049e7b235beaf2c91325fad3434ea43</t>
  </si>
  <si>
    <t>8f9a951305ff009d9bb5017a1346ad48</t>
  </si>
  <si>
    <t>5997</t>
  </si>
  <si>
    <t>7b62cf5614a667553bb9cdc4f46c0698</t>
  </si>
  <si>
    <t>237f78a05848ecafdf3eecd4f524389e</t>
  </si>
  <si>
    <t>5998</t>
  </si>
  <si>
    <t>e75ed039a55e1f019c8545d8d51b9f89</t>
  </si>
  <si>
    <t>5047ff98899696701f18cfddeba2a270</t>
  </si>
  <si>
    <t>5999</t>
  </si>
  <si>
    <t>ac6697e93447b8ea4a656bdc2cd33d12</t>
  </si>
  <si>
    <t>64dc8d7f8c63bf23305b90c878b2bd0d</t>
  </si>
  <si>
    <t>6000</t>
  </si>
  <si>
    <t>eade364d72b2acaeaf970808f32b18da</t>
  </si>
  <si>
    <t>fa2614f03259444eff5762faf5960667</t>
  </si>
  <si>
    <t>6001</t>
  </si>
  <si>
    <t>e9faea9854f0c170159ecf3f2d66a535</t>
  </si>
  <si>
    <t>50cf5eaa3ae61915b47e989c3bf3ed96</t>
  </si>
  <si>
    <t>6002</t>
  </si>
  <si>
    <t>3e0d6c1fa196a979d7fc07f48e17511f</t>
  </si>
  <si>
    <t>1389abcc1f43f0cdf3f10bcb8fbffb31</t>
  </si>
  <si>
    <t>6003</t>
  </si>
  <si>
    <t>0da2e381029e5a59608d2442b6d6d624</t>
  </si>
  <si>
    <t>5d35c4d9c79c847fa193f388b4bfac1b</t>
  </si>
  <si>
    <t>6004</t>
  </si>
  <si>
    <t>5b20b744934d54d183b7b851efb49ea7</t>
  </si>
  <si>
    <t>4358faac6def001e2da47dd0010652b1</t>
  </si>
  <si>
    <t>6005</t>
  </si>
  <si>
    <t>e4efa7bc1eda10a8c74392100423c0e3</t>
  </si>
  <si>
    <t>063b48e7991018caf090033ac1791af4</t>
  </si>
  <si>
    <t>6006</t>
  </si>
  <si>
    <t>6a099cd5b0f11415fe4ffe9e22e9581b</t>
  </si>
  <si>
    <t>fab055e0642ab69de563e6a56f4a940e</t>
  </si>
  <si>
    <t>6007</t>
  </si>
  <si>
    <t>cb285c05f1529f20b543748d81c0dde9</t>
  </si>
  <si>
    <t>6008</t>
  </si>
  <si>
    <t>961f561b314c032c3fed940ecb761358</t>
  </si>
  <si>
    <t>c9364347345ea04004d9466b18c01c24</t>
  </si>
  <si>
    <t>6009</t>
  </si>
  <si>
    <t>bede44d8f609160e1abdbf462f9aad38</t>
  </si>
  <si>
    <t>a969cd37d3a182a2c9a5c8f4180dba9f</t>
  </si>
  <si>
    <t>6010</t>
  </si>
  <si>
    <t>35809269072963b117e7e8d06f84ddd3</t>
  </si>
  <si>
    <t>44be0e8fbe7706c0a964d27fe0f796cc</t>
  </si>
  <si>
    <t>6011</t>
  </si>
  <si>
    <t>7af7f4bfb7144b638bb15c16aa2bb1c5</t>
  </si>
  <si>
    <t>fa0acb3e9a124f722182bc4ee07a4e74</t>
  </si>
  <si>
    <t>6012</t>
  </si>
  <si>
    <t>5f2ceed7e3d950e451fba38a57e266d5</t>
  </si>
  <si>
    <t>4b516647aa4d96f5f4ef43b7e6c12b10</t>
  </si>
  <si>
    <t>6013</t>
  </si>
  <si>
    <t>8cd084d1e002f46898e9885abb8ecf02</t>
  </si>
  <si>
    <t>d9ff83a3afc3d69f098417c1b91dfc27</t>
  </si>
  <si>
    <t>6014</t>
  </si>
  <si>
    <t>f1072081415fcc62eb41767583b05bf2</t>
  </si>
  <si>
    <t>dabf65cbef7589b6fd5db157425997c1</t>
  </si>
  <si>
    <t>6015</t>
  </si>
  <si>
    <t>6c177df625086f3f89d0938267c4b14b</t>
  </si>
  <si>
    <t>db58c101fef6d466ccf463ca311e769b</t>
  </si>
  <si>
    <t>6016</t>
  </si>
  <si>
    <t>a5570bb9882ea43a3370ab8d0b3f5915</t>
  </si>
  <si>
    <t>4c27871fb2ff6ac2081e1422c12eae41</t>
  </si>
  <si>
    <t>6017</t>
  </si>
  <si>
    <t>63d3c8bb20b344030c553ba6b1dc5c12</t>
  </si>
  <si>
    <t>42c4e91dc8c2d116ab54c6d5d5615aaf</t>
  </si>
  <si>
    <t>6018</t>
  </si>
  <si>
    <t>416dfa037fb94b48094e2a8c7cd01fae</t>
  </si>
  <si>
    <t>0b8806faa140a8541904c8b8aa508687</t>
  </si>
  <si>
    <t>6019</t>
  </si>
  <si>
    <t>3b8a13d22b6ba3cabb13fbb2b09aa529</t>
  </si>
  <si>
    <t>8090d03b82f7abdc8cedb61eb8b75eac</t>
  </si>
  <si>
    <t>6020</t>
  </si>
  <si>
    <t>40a4691ad26e7697398d7c6553249837</t>
  </si>
  <si>
    <t>19c59776366706fbb4e64987d9f5a206</t>
  </si>
  <si>
    <t>6021</t>
  </si>
  <si>
    <t>7017a74a6a1191bcb9163a612c362ef5</t>
  </si>
  <si>
    <t>802b9b8b2fe86d6cd7a82d2f177d1af1</t>
  </si>
  <si>
    <t>6022</t>
  </si>
  <si>
    <t>8992abc16a8233bd84ca471405341fa6</t>
  </si>
  <si>
    <t>6023</t>
  </si>
  <si>
    <t>871bca9bb52d3c06922e57fa73dc8fc0</t>
  </si>
  <si>
    <t>fa55b89a4ff44aa6bc0ed0249cb4d43c</t>
  </si>
  <si>
    <t>6024</t>
  </si>
  <si>
    <t>a1cdaccf0c267da7b668725180e5bfa0</t>
  </si>
  <si>
    <t>72abe552e03c38591f5e84d632592f32</t>
  </si>
  <si>
    <t>6025</t>
  </si>
  <si>
    <t>c4716b3da225abbe9c8bbd486ca3aabb</t>
  </si>
  <si>
    <t>4aa1245d34a14d807abd119ebca22c79</t>
  </si>
  <si>
    <t>6026</t>
  </si>
  <si>
    <t>b40ffcb0865b4d0a2ed37701e2586a41</t>
  </si>
  <si>
    <t>8352d19009238c05e9b2959d8aa32c9d</t>
  </si>
  <si>
    <t>6027</t>
  </si>
  <si>
    <t>d6ad8b26a99c0c909d0cf19d3a0d444c</t>
  </si>
  <si>
    <t>7430d641c86801dacb6bcbea2b2df00f</t>
  </si>
  <si>
    <t>6028</t>
  </si>
  <si>
    <t>8ff8e043c980ba88436fc8c6bfc56906</t>
  </si>
  <si>
    <t>aeb73dafd192714c8d7cdaa69750e45f</t>
  </si>
  <si>
    <t>6029</t>
  </si>
  <si>
    <t>62cfa5405370f80ae26cefa8fd7515d2</t>
  </si>
  <si>
    <t>fe1cc6bfdf3c4f8cbc507532b9623434</t>
  </si>
  <si>
    <t>6030</t>
  </si>
  <si>
    <t>2fa3b72eeee79ef78abd3d93af439d79</t>
  </si>
  <si>
    <t>c1c32327f96ca6c5228d57bf2e0cd89f</t>
  </si>
  <si>
    <t>6031</t>
  </si>
  <si>
    <t>d98909446af25975268273a1d3c8a952</t>
  </si>
  <si>
    <t>66b851939f4cf96f2e1c001474558e14</t>
  </si>
  <si>
    <t>6032</t>
  </si>
  <si>
    <t>b1fc4587873ee42e6212f43cdb65d45f</t>
  </si>
  <si>
    <t>e3fc84da01d4d617db597b3ba6247c62</t>
  </si>
  <si>
    <t>6033</t>
  </si>
  <si>
    <t>3bb7e89017a7be992fec6ee7730970b9</t>
  </si>
  <si>
    <t>7adf99b0b8c88bd534f002725740995e</t>
  </si>
  <si>
    <t>6034</t>
  </si>
  <si>
    <t>da9d612f586517a4a7ba57d44d750fa5</t>
  </si>
  <si>
    <t>6762802673601e69fa6c2be282d21cc2</t>
  </si>
  <si>
    <t>6035</t>
  </si>
  <si>
    <t>435210475d650734a9653931e20e09d7</t>
  </si>
  <si>
    <t>fd364618ab337e38b6fb5a0d65af5446</t>
  </si>
  <si>
    <t>6036</t>
  </si>
  <si>
    <t>346825527993d3d1ed241479205928b4</t>
  </si>
  <si>
    <t>b96d064d0ae6cff9b5a229bd079bb5ba</t>
  </si>
  <si>
    <t>6037</t>
  </si>
  <si>
    <t>0549b1255a42f1dc05dbe8eef97bf6d6</t>
  </si>
  <si>
    <t>a8d4257325b490729212c27bbd042926</t>
  </si>
  <si>
    <t>6038</t>
  </si>
  <si>
    <t>bc54ba7a78be1def2596f5f0ecb787b5</t>
  </si>
  <si>
    <t>6b9d7a8e8d7ca3c0415890ac53a73299</t>
  </si>
  <si>
    <t>6039</t>
  </si>
  <si>
    <t>7ce6dedf9413b68d24ce38adeef18db2</t>
  </si>
  <si>
    <t>400a8288b3d997c03adde089d7d4aa4a</t>
  </si>
  <si>
    <t>6040</t>
  </si>
  <si>
    <t>ec1f0e5ffaca140399f4eb3b5f937b81</t>
  </si>
  <si>
    <t>c6525d5bf0fe8aa8735edb1fcf1fa8f0</t>
  </si>
  <si>
    <t>6041</t>
  </si>
  <si>
    <t>afa16c8324f0c14ac38d4a92f3a8b7e7</t>
  </si>
  <si>
    <t>cc6a6449924afbcd00349e47d335de0f</t>
  </si>
  <si>
    <t>6042</t>
  </si>
  <si>
    <t>6c904695a9cbaaa091cda27195c6ee17</t>
  </si>
  <si>
    <t>c1c713bfe21a5963c9d70efa08c38c22</t>
  </si>
  <si>
    <t>6043</t>
  </si>
  <si>
    <t>57f86cca5308c4c53a71f3b33a7c2274</t>
  </si>
  <si>
    <t>481909bed7c62009b8fb6cc7f26fff87</t>
  </si>
  <si>
    <t>6044</t>
  </si>
  <si>
    <t>1f850934407f0cf3c87db44acdf99318</t>
  </si>
  <si>
    <t>3fa53f3fc1fc6ca39dc0a88775aef754</t>
  </si>
  <si>
    <t>6045</t>
  </si>
  <si>
    <t>7c79130e0bd559efb7f3fc3aff6fa1f7</t>
  </si>
  <si>
    <t>31e4be29eb080913d5e3f22d745c4848</t>
  </si>
  <si>
    <t>6046</t>
  </si>
  <si>
    <t>fe12e0b098684c0e0e777167cebafffc</t>
  </si>
  <si>
    <t>5de77b209f87c4fcf5a57a37326dd08f</t>
  </si>
  <si>
    <t>6047</t>
  </si>
  <si>
    <t>efa3b85ab65bc716f6dbc61a03e79823</t>
  </si>
  <si>
    <t>c20050c6be34db7aebb01f05b735b59e</t>
  </si>
  <si>
    <t>6048</t>
  </si>
  <si>
    <t>13ac7cb74f1485504f81a48934c7602f</t>
  </si>
  <si>
    <t>6049</t>
  </si>
  <si>
    <t>7c0802b0ff59bb6314d677c97db5c603</t>
  </si>
  <si>
    <t>1de7c7a3e8182af1766344e43ce295dc</t>
  </si>
  <si>
    <t>6050</t>
  </si>
  <si>
    <t>6329919f61db878f7a93afb874333724</t>
  </si>
  <si>
    <t>82adc67009d4c8a93bd4e177adf5035b</t>
  </si>
  <si>
    <t>6051</t>
  </si>
  <si>
    <t>b2491c0ecf932f2e69b9e2775e5ac40b</t>
  </si>
  <si>
    <t>177f2c424511118b45a675806ed97196</t>
  </si>
  <si>
    <t>6052</t>
  </si>
  <si>
    <t>e193760ca533c4126e5f360c0ae34dc9</t>
  </si>
  <si>
    <t>6053</t>
  </si>
  <si>
    <t>754784e210976de6c20de28b48996b77</t>
  </si>
  <si>
    <t>5eab07aac619a41b9641318e4e710188</t>
  </si>
  <si>
    <t>6054</t>
  </si>
  <si>
    <t>0a68f410532a37e2b14b2ff1f12619d1</t>
  </si>
  <si>
    <t>58113696ab435059d57af7d31ea73d84</t>
  </si>
  <si>
    <t>6055</t>
  </si>
  <si>
    <t>cca8ad008f35da74a8c5cdc848fb44e7</t>
  </si>
  <si>
    <t>ccbd35cf8a5b1be80a849262c72f47c7</t>
  </si>
  <si>
    <t>6056</t>
  </si>
  <si>
    <t>0e0d1069b6cf0dcaf44a3e537b986723</t>
  </si>
  <si>
    <t>36fa938426e254493af9f675f3bf17e8</t>
  </si>
  <si>
    <t>6057</t>
  </si>
  <si>
    <t>14eb73ccadc6ce9ef20bc55caff46890</t>
  </si>
  <si>
    <t>920609ff747c33b128b0b5efd9a7f3cd</t>
  </si>
  <si>
    <t>6058</t>
  </si>
  <si>
    <t>b46f42434ecb0a7f7cd1d74f84290faa</t>
  </si>
  <si>
    <t>550aa490bf492ae33d59b02ddeddd7db</t>
  </si>
  <si>
    <t>6059</t>
  </si>
  <si>
    <t>c97598ba304fc1aff923d36c0301ca17</t>
  </si>
  <si>
    <t>0e8487e8beb147caea6afc2d1fac6c7a</t>
  </si>
  <si>
    <t>6060</t>
  </si>
  <si>
    <t>262b0b243d4bda98eb0986c1db0a1d21</t>
  </si>
  <si>
    <t>6061</t>
  </si>
  <si>
    <t>b8fd2ee7e6238173bf2e2f4318253f14</t>
  </si>
  <si>
    <t>2004da86bab3db012f0f513ab6db0430</t>
  </si>
  <si>
    <t>6062</t>
  </si>
  <si>
    <t>9d9eecd4a6d4e6ebdfb36ee69ac5b187</t>
  </si>
  <si>
    <t>90f0c594c822d864c146b657e83f661c</t>
  </si>
  <si>
    <t>6063</t>
  </si>
  <si>
    <t>4193e59c7cb1845010d3ea4dac4129a7</t>
  </si>
  <si>
    <t>6ff2f9902064e446d18a26b48da2a45f</t>
  </si>
  <si>
    <t>6064</t>
  </si>
  <si>
    <t>fa9182da64f8ff789e6c8f85902a4abd</t>
  </si>
  <si>
    <t>37738036ea08c6d2d83ca38bd8c24565</t>
  </si>
  <si>
    <t>6065</t>
  </si>
  <si>
    <t>85b7e2bfea91f0e3aa03a7d870d88a7c</t>
  </si>
  <si>
    <t>1a6051d14fd0309afc018ef8c8c0d578</t>
  </si>
  <si>
    <t>6066</t>
  </si>
  <si>
    <t>fcd6e653352676376d4fea45b4e949fb</t>
  </si>
  <si>
    <t>3c620e684adaabe906586a312cba48a7</t>
  </si>
  <si>
    <t>6067</t>
  </si>
  <si>
    <t>eaa7fafca69e016f1e1e11360be6eb9e</t>
  </si>
  <si>
    <t>916d7ef6bb6383018f68b15ea1446fbc</t>
  </si>
  <si>
    <t>6068</t>
  </si>
  <si>
    <t>dc805e05e29f7fcad199a8ebeeaf8943</t>
  </si>
  <si>
    <t>bb96d25295eb136800314e5e98ff9892</t>
  </si>
  <si>
    <t>6069</t>
  </si>
  <si>
    <t>a54da3febe4b1eb474160601fdc39b5a</t>
  </si>
  <si>
    <t>7b99cdcb0817b082dc1414b1d5d648c0</t>
  </si>
  <si>
    <t>6070</t>
  </si>
  <si>
    <t>9365ec1cbe8d04f09cd0a6f9a2a57b12</t>
  </si>
  <si>
    <t>241774d09171b12c612d12e8f34bdd5e</t>
  </si>
  <si>
    <t>6071</t>
  </si>
  <si>
    <t>51420ee2e52163b2cbe4de4223c12b0f</t>
  </si>
  <si>
    <t>37f6c8990a036f2a59324b6c4f87b557</t>
  </si>
  <si>
    <t>6072</t>
  </si>
  <si>
    <t>bce0bec16231133a2358766d19dc522d</t>
  </si>
  <si>
    <t>b8aec0dcb94fcea8875443511cac94c6</t>
  </si>
  <si>
    <t>6073</t>
  </si>
  <si>
    <t>e86b08fa49d50decd41673a37c08cf9b</t>
  </si>
  <si>
    <t>5d785a5dcb95f916898c2282fa7c940e</t>
  </si>
  <si>
    <t>6074</t>
  </si>
  <si>
    <t>fe4038fb8ab12b0ffcd5a78dc7f272c7</t>
  </si>
  <si>
    <t>b2574779476ddf3bb25df67209eef49a</t>
  </si>
  <si>
    <t>6075</t>
  </si>
  <si>
    <t>5947559cb9bcb6400ffbcfff5c282b80</t>
  </si>
  <si>
    <t>02ae0162f2a6e24e8aeed53c780ee505</t>
  </si>
  <si>
    <t>6076</t>
  </si>
  <si>
    <t>5690d5477d66a7706f805474962e4ba2</t>
  </si>
  <si>
    <t>a8489979755628bd4ceb14e786de5797</t>
  </si>
  <si>
    <t>6077</t>
  </si>
  <si>
    <t>0e2f28e28f0acb0b0303138ae2c62429</t>
  </si>
  <si>
    <t>9fba0c47244ef810dfb74d2fd35ccc09</t>
  </si>
  <si>
    <t>6078</t>
  </si>
  <si>
    <t>9a5df0947e3dec9839bcc84cb98f1f0f</t>
  </si>
  <si>
    <t>6411b3c53a48f21caf657c52d2410431</t>
  </si>
  <si>
    <t>6079</t>
  </si>
  <si>
    <t>cc98098c6ce01240ec27c93dfdf93caf</t>
  </si>
  <si>
    <t>b37ce46cfc712915210aa582fda8faff</t>
  </si>
  <si>
    <t>6080</t>
  </si>
  <si>
    <t>3d33067ccbc5203a2e994a28a763c4bc</t>
  </si>
  <si>
    <t>7ee03403e7102743598bbfb6641b7a51</t>
  </si>
  <si>
    <t>6081</t>
  </si>
  <si>
    <t>e41d77ece1a94e5db91104ff8415cabf</t>
  </si>
  <si>
    <t>a85f464bf310ac32aa79cb03e3befba4</t>
  </si>
  <si>
    <t>6082</t>
  </si>
  <si>
    <t>1df0b849d9c148108c20a34e8c625fdb</t>
  </si>
  <si>
    <t>c9fe8557c30ed9ac7916c59f1faa4c85</t>
  </si>
  <si>
    <t>6083</t>
  </si>
  <si>
    <t>b71f74ba11d6e00f2d177d7a0801fa69</t>
  </si>
  <si>
    <t>37a7829f024bdbe5fb57d8004e739ac3</t>
  </si>
  <si>
    <t>6084</t>
  </si>
  <si>
    <t>c00094aef666f3f18f6c3a4ec6c79a98</t>
  </si>
  <si>
    <t>60cfad35141d511b07836b73e8b9d71c</t>
  </si>
  <si>
    <t>6085</t>
  </si>
  <si>
    <t>3297e7a1e9ddf454c9cd59a86ebf599d</t>
  </si>
  <si>
    <t>6086</t>
  </si>
  <si>
    <t>a3aa4b8890b8bce9800362d988ddacc7</t>
  </si>
  <si>
    <t>ce742d6fe7255d47aec25f4cffccf886</t>
  </si>
  <si>
    <t>6087</t>
  </si>
  <si>
    <t>809baf0ebfe02859ba84fbd3a7a849c5</t>
  </si>
  <si>
    <t>fd19caf0d2f9cbe79bad78e906ebb456</t>
  </si>
  <si>
    <t>6088</t>
  </si>
  <si>
    <t>4d728664a5708339377b05cda3bfb8fd</t>
  </si>
  <si>
    <t>4610a67954fd728945a2e81e7737ecac</t>
  </si>
  <si>
    <t>6089</t>
  </si>
  <si>
    <t>d9337224b2af7f8e4374d05cac2dfff5</t>
  </si>
  <si>
    <t>b399983559d46bcf3cc67d919dc8d286</t>
  </si>
  <si>
    <t>6090</t>
  </si>
  <si>
    <t>c72ee20b8214bf1b1be71283d491b174</t>
  </si>
  <si>
    <t>972b2cd8bc681d1de931327b7cdd4c14</t>
  </si>
  <si>
    <t>6091</t>
  </si>
  <si>
    <t>36cdaf7063e7c105f0297317fa98b5ad</t>
  </si>
  <si>
    <t>ca99e416fa736ce309569ad1c7326700</t>
  </si>
  <si>
    <t>6092</t>
  </si>
  <si>
    <t>f2291f944c69e6d7ccd1b2a4d7c662de</t>
  </si>
  <si>
    <t>053148fd33ec03d412e6e91d05a65dcd</t>
  </si>
  <si>
    <t>6093</t>
  </si>
  <si>
    <t>bd73157e0d98c023fb384c9974ccc68c</t>
  </si>
  <si>
    <t>89ec905df3a6c7fc89c6011c02800b9a</t>
  </si>
  <si>
    <t>6094</t>
  </si>
  <si>
    <t>c58321839c2f673a9ca0ae05c4f3043d</t>
  </si>
  <si>
    <t>b98b9f2f0f2fc859e922772c8a5508bd</t>
  </si>
  <si>
    <t>6095</t>
  </si>
  <si>
    <t>f97eb450a7d57b9dd7a9c0a56f09fd59</t>
  </si>
  <si>
    <t>c7fb4ae243ffd123da47d93f28ec61bf</t>
  </si>
  <si>
    <t>6096</t>
  </si>
  <si>
    <t>083e68e969aa7983b4f6e1fa15fd74fc</t>
  </si>
  <si>
    <t>95283eb16b6497423f1cad0f598efbe8</t>
  </si>
  <si>
    <t>6097</t>
  </si>
  <si>
    <t>ea320da820a53c6313a48ca2db178356</t>
  </si>
  <si>
    <t>77fa601f40371174199f5c1289b5393b</t>
  </si>
  <si>
    <t>6098</t>
  </si>
  <si>
    <t>235f209928f0a351f5876516ad42f261</t>
  </si>
  <si>
    <t>9acbda048357137a6eb84f6a542c7879</t>
  </si>
  <si>
    <t>6099</t>
  </si>
  <si>
    <t>26efc3db5d445ad7d13105c015e0b84e</t>
  </si>
  <si>
    <t>9e7fdf5922305c73852ad866d793320c</t>
  </si>
  <si>
    <t>6100</t>
  </si>
  <si>
    <t>6301fe988383d1a540672212b0f6b691</t>
  </si>
  <si>
    <t>906e468c6e9529085793ed8f4bfd4af5</t>
  </si>
  <si>
    <t>6101</t>
  </si>
  <si>
    <t>cad9eee98e437e5d5cbf20a0e3598463</t>
  </si>
  <si>
    <t>6102</t>
  </si>
  <si>
    <t>7aa763f20b879cad720a9bc39eaf73fc</t>
  </si>
  <si>
    <t>5a2c224b55a120abd3f5b0c28ff9a071</t>
  </si>
  <si>
    <t>6103</t>
  </si>
  <si>
    <t>c1d51963764907b85d1360430290dd34</t>
  </si>
  <si>
    <t>1b33b3233fde4f84439f372962c7064f</t>
  </si>
  <si>
    <t>6104</t>
  </si>
  <si>
    <t>98ca0f3bba6dace60d60cda799ec69ce</t>
  </si>
  <si>
    <t>0b98ed9bd1a065c58360795d9a954a4f</t>
  </si>
  <si>
    <t>6105</t>
  </si>
  <si>
    <t>e89b61511b3ef2d46383773cf23cfefc</t>
  </si>
  <si>
    <t>b8a63231789da682c822266d148152b1</t>
  </si>
  <si>
    <t>6106</t>
  </si>
  <si>
    <t>849b24ddfd5a74c126d556fb22d2ce85</t>
  </si>
  <si>
    <t>edd49c244ad8c4d66182a6fdbd189a5a</t>
  </si>
  <si>
    <t>6107</t>
  </si>
  <si>
    <t>aa31618eb7e947a618a9f46d629181c6</t>
  </si>
  <si>
    <t>6108</t>
  </si>
  <si>
    <t>6c9a149a01743f468e8ed564a153c350</t>
  </si>
  <si>
    <t>9e05384b6e01ae8063be00cdf59df330</t>
  </si>
  <si>
    <t>6109</t>
  </si>
  <si>
    <t>6bbd81c1d0070a60fdadafcc9bbc360b</t>
  </si>
  <si>
    <t>5be93d9e73f2390c2de9636ac85a3439</t>
  </si>
  <si>
    <t>6110</t>
  </si>
  <si>
    <t>69006d9eb95ad6cbb65aa37e0c2bdfe4</t>
  </si>
  <si>
    <t>cc3638b1030a900eb29a7f20c9dad4f3</t>
  </si>
  <si>
    <t>6111</t>
  </si>
  <si>
    <t>7d8a31050553dbb5357b4b26af27cdb8</t>
  </si>
  <si>
    <t>4180ea3ae695ab7645e94a6452c5c8e6</t>
  </si>
  <si>
    <t>6112</t>
  </si>
  <si>
    <t>31a7695e976b62749e4581a4bdf482e2</t>
  </si>
  <si>
    <t>be776a2b509238493419843f1084497e</t>
  </si>
  <si>
    <t>6113</t>
  </si>
  <si>
    <t>729588773d92bb5f91127e38bb81da0e</t>
  </si>
  <si>
    <t>57237b41ca479d0f0313a0639424fc86</t>
  </si>
  <si>
    <t>6114</t>
  </si>
  <si>
    <t>1473ffbf9a7e1cb038de9a386884bced</t>
  </si>
  <si>
    <t>a5b7829788888fb911eb69fd24c45e79</t>
  </si>
  <si>
    <t>6115</t>
  </si>
  <si>
    <t>fe52ae4442198d201a9afa1fe96efd66</t>
  </si>
  <si>
    <t>8f63d6b29b3f3a3f272d323059e8b33c</t>
  </si>
  <si>
    <t>6116</t>
  </si>
  <si>
    <t>0b83c327b6a414ca0b370f3f3afd7ad3</t>
  </si>
  <si>
    <t>aed79fb8282e78d2a8b8a3a762d5e725</t>
  </si>
  <si>
    <t>6117</t>
  </si>
  <si>
    <t>fc260b7508f64f50348e6205bc7137f3</t>
  </si>
  <si>
    <t>d6a1cbb7ffe406b782ddaceaebafa271</t>
  </si>
  <si>
    <t>6118</t>
  </si>
  <si>
    <t>6b399bd6614338948f508226f6b7ee40</t>
  </si>
  <si>
    <t>8f65d892c14a63d8e4f7499242076e31</t>
  </si>
  <si>
    <t>6119</t>
  </si>
  <si>
    <t>0b5f2ed976038f45669d40684f89af9d</t>
  </si>
  <si>
    <t>ce1926138285661eeef17b9025e9162e</t>
  </si>
  <si>
    <t>6120</t>
  </si>
  <si>
    <t>0880d6ac211b01974d86b56d503efcee</t>
  </si>
  <si>
    <t>c46863ea2f192700662e7f0042898cf2</t>
  </si>
  <si>
    <t>6121</t>
  </si>
  <si>
    <t>a23b563055e8a6d01df4ab6e31fbf95e</t>
  </si>
  <si>
    <t>504d72d416530bf2a84110f045702df7</t>
  </si>
  <si>
    <t>6122</t>
  </si>
  <si>
    <t>96748fec11ae22b9a0d8cf4b7b8cf398</t>
  </si>
  <si>
    <t>a3c400e933b0133be15fe05e1807e12a</t>
  </si>
  <si>
    <t>6123</t>
  </si>
  <si>
    <t>e21e19e616af8ce7714e41cb20e2ec81</t>
  </si>
  <si>
    <t>ab4029f69873edd0e322d8381c594c34</t>
  </si>
  <si>
    <t>6124</t>
  </si>
  <si>
    <t>4f43a8cc3f38588a8a2cf0a5fb92bd90</t>
  </si>
  <si>
    <t>2ce074eff062c2015ec9f931ae88ffcf</t>
  </si>
  <si>
    <t>6125</t>
  </si>
  <si>
    <t>710d6fef83be06228d1351036262bf3f</t>
  </si>
  <si>
    <t>d2d26141b755cca707daff7db086d50a</t>
  </si>
  <si>
    <t>6126</t>
  </si>
  <si>
    <t>c5826fdfaff180ee1b7b7eb50cb6290d</t>
  </si>
  <si>
    <t>843a942c6e53a566bc5c1cd75d09408a</t>
  </si>
  <si>
    <t>6127</t>
  </si>
  <si>
    <t>cb8ec9175d5171a6d455cc62c52f9012</t>
  </si>
  <si>
    <t>664f4bcc485dd6896c735800ec98a4be</t>
  </si>
  <si>
    <t>6128</t>
  </si>
  <si>
    <t>dc9648cec9cc70f1307c0a7f7a442983</t>
  </si>
  <si>
    <t>142cc42883c8467a681b58c0767b49db</t>
  </si>
  <si>
    <t>6129</t>
  </si>
  <si>
    <t>437292b3770ddf249e65b1abe5bdf1d4</t>
  </si>
  <si>
    <t>bebe330e2077ffc093935e3d88563a9d</t>
  </si>
  <si>
    <t>6130</t>
  </si>
  <si>
    <t>cd22fc0b32a32d4b61735a0a5432a84f</t>
  </si>
  <si>
    <t>2b176c3109e49d395726190f7738ce75</t>
  </si>
  <si>
    <t>6131</t>
  </si>
  <si>
    <t>3b8d4ae17eb4688242e9e5eb7a6a0faa</t>
  </si>
  <si>
    <t>d4b437f4a853f97f78037051a658f222</t>
  </si>
  <si>
    <t>6132</t>
  </si>
  <si>
    <t>0ed2d5c976f009627ae5d9a9a8057305</t>
  </si>
  <si>
    <t>3448dd2c4046c041cc4ae40996901f25</t>
  </si>
  <si>
    <t>6133</t>
  </si>
  <si>
    <t>9f464637aba99d1269e28153ebc8429a</t>
  </si>
  <si>
    <t>8f3d22b657b6fe196710225315276c15</t>
  </si>
  <si>
    <t>6134</t>
  </si>
  <si>
    <t>3557797f6dd56c90ea79ffab6bd7a221</t>
  </si>
  <si>
    <t>34691ca9972c92bb0bb8ca1636b583c9</t>
  </si>
  <si>
    <t>6135</t>
  </si>
  <si>
    <t>4a7752200c019d7019255e6edf3eeae4</t>
  </si>
  <si>
    <t>0305573adc028758755b4322b97124e5</t>
  </si>
  <si>
    <t>6136</t>
  </si>
  <si>
    <t>4efb83b5b6704eccc3af19842486e6f5</t>
  </si>
  <si>
    <t>777aad0a08f4e22061a8132fe62610f6</t>
  </si>
  <si>
    <t>6137</t>
  </si>
  <si>
    <t>9c404a6207124c2d9a9d8bbc017bb731</t>
  </si>
  <si>
    <t>33b462d1e97fe445b49b52afeab808c0</t>
  </si>
  <si>
    <t>6138</t>
  </si>
  <si>
    <t>2bf74405c3a83ce839e5c480b1224c34</t>
  </si>
  <si>
    <t>62fb510c6c1300b9291075efe823e3be</t>
  </si>
  <si>
    <t>6139</t>
  </si>
  <si>
    <t>1df016ad71017514d3009e7d0ddf3c22</t>
  </si>
  <si>
    <t>f90a8282b4a0cafcc0b7d706d42f82fa</t>
  </si>
  <si>
    <t>6140</t>
  </si>
  <si>
    <t>997d62195264de83880f718de9d493f7</t>
  </si>
  <si>
    <t>5ecb9bf1e128aa8814adc42e43ffc546</t>
  </si>
  <si>
    <t>6141</t>
  </si>
  <si>
    <t>91895ee02af4b09a64b0b8e039376389</t>
  </si>
  <si>
    <t>6142</t>
  </si>
  <si>
    <t>e46e10a5c1092edd9fdaa4b60de83980</t>
  </si>
  <si>
    <t>5129874c99497febce35e1118f5add38</t>
  </si>
  <si>
    <t>6143</t>
  </si>
  <si>
    <t>d971cf1da19d55528bb17e29210253c4</t>
  </si>
  <si>
    <t>8de7eacc5716f93bfe59ee0adf61e9e8</t>
  </si>
  <si>
    <t>6144</t>
  </si>
  <si>
    <t>cee2710e201213e3c8020db3f8a8a93a</t>
  </si>
  <si>
    <t>fdfdec1a2d0a7cf09b77e396df3d9dc9</t>
  </si>
  <si>
    <t>6145</t>
  </si>
  <si>
    <t>81b2da9fc7f6b24707f2785b8ffcf51f</t>
  </si>
  <si>
    <t>e41a9f43bec84f264e9c175ddf96ac01</t>
  </si>
  <si>
    <t>6146</t>
  </si>
  <si>
    <t>d0a67b54444570cf1e421a2f817a01e0</t>
  </si>
  <si>
    <t>f0f202d0c78c0fe3de92afea9ae29821</t>
  </si>
  <si>
    <t>6147</t>
  </si>
  <si>
    <t>bd3aa95d0cf47afe8ff74596ea0fc3f2</t>
  </si>
  <si>
    <t>873220b44f86ea0f07e6cba97fec0b78</t>
  </si>
  <si>
    <t>6148</t>
  </si>
  <si>
    <t>136d7f18a5e0f2c1ea91db382ccc410f</t>
  </si>
  <si>
    <t>aa6a504a743062143f2d5def3fb03da8</t>
  </si>
  <si>
    <t>6149</t>
  </si>
  <si>
    <t>06d83e7b3754d55fa5dc1a82fb70876a</t>
  </si>
  <si>
    <t>5d8c591f0916c7833e78cc51c15c8418</t>
  </si>
  <si>
    <t>6150</t>
  </si>
  <si>
    <t>71dbce638feef2e64904239cc6d12b15</t>
  </si>
  <si>
    <t>0ee55f5715c0df0d32ef690af2ba3032</t>
  </si>
  <si>
    <t>6151</t>
  </si>
  <si>
    <t>91f84d3049b856fa2de6edcff0a2bed2</t>
  </si>
  <si>
    <t>ebd1c01ad6d8fb8ac6ac32d56fe56b3e</t>
  </si>
  <si>
    <t>6152</t>
  </si>
  <si>
    <t>af50d1740f1680ad665750a616fa40fe</t>
  </si>
  <si>
    <t>c36789c066ebd0713f365d05015dc84e</t>
  </si>
  <si>
    <t>6153</t>
  </si>
  <si>
    <t>7641a2db720bda12d3f3b2abd532172f</t>
  </si>
  <si>
    <t>82d28714b765616c2776656507e796a7</t>
  </si>
  <si>
    <t>6154</t>
  </si>
  <si>
    <t>90ef2f50931d2afbd77008863a77291d</t>
  </si>
  <si>
    <t>ef4ae93de11bfcd29f28ee0430d581d6</t>
  </si>
  <si>
    <t>6155</t>
  </si>
  <si>
    <t>d39cb9ce2efdc310bf6caeaa020a1ef1</t>
  </si>
  <si>
    <t>cf816eca970e2298d40d3c875a7cc3db</t>
  </si>
  <si>
    <t>6156</t>
  </si>
  <si>
    <t>38af560243426dc6042464dfd5497a61</t>
  </si>
  <si>
    <t>358544b8fbf3e55fd142e3ebf7fabfe5</t>
  </si>
  <si>
    <t>6157</t>
  </si>
  <si>
    <t>c2a547674bd61ae1d1b58f877c19f3ac</t>
  </si>
  <si>
    <t>8da280ee4a4d63a8bd1f4d86b50994d1</t>
  </si>
  <si>
    <t>6158</t>
  </si>
  <si>
    <t>208ea9ec55daae9ce17cd90a5c6fa4cc</t>
  </si>
  <si>
    <t>43221f9b9c8750e1ed43c9f28a0d5022</t>
  </si>
  <si>
    <t>6159</t>
  </si>
  <si>
    <t>08bd94746cf19072bc257e75a3ffeb1f</t>
  </si>
  <si>
    <t>26f08521de73f3621c61885aeb99e5d9</t>
  </si>
  <si>
    <t>6160</t>
  </si>
  <si>
    <t>81b0d185c33e69912f9a4eda1927ebf5</t>
  </si>
  <si>
    <t>91129c554791d3190e44e412ad471f11</t>
  </si>
  <si>
    <t>6161</t>
  </si>
  <si>
    <t>d4f1b4d21e5ef2ea26bf90dcd6fd121e</t>
  </si>
  <si>
    <t>e8c9fb920f285aefd2681a78a0818765</t>
  </si>
  <si>
    <t>6162</t>
  </si>
  <si>
    <t>de8bf9d8fe33955663b14c249de92554</t>
  </si>
  <si>
    <t>16a24c18a8c8d47099b2a06608dcf3f7</t>
  </si>
  <si>
    <t>6163</t>
  </si>
  <si>
    <t>b7a472684ec69b8ce48c1ef63248a294</t>
  </si>
  <si>
    <t>955ef6f62d22c2539a8326688f99fbc5</t>
  </si>
  <si>
    <t>6164</t>
  </si>
  <si>
    <t>33ce9e2e3e55f65658aace663278ef34</t>
  </si>
  <si>
    <t>b9d1040a19463d0da9baecc0ff944eaa</t>
  </si>
  <si>
    <t>6165</t>
  </si>
  <si>
    <t>71f6ec14b266d4ea19a92b6f40387be9</t>
  </si>
  <si>
    <t>07dea2a82939fe43d7761570d967efc0</t>
  </si>
  <si>
    <t>6166</t>
  </si>
  <si>
    <t>fe2f737bb7eb6851d9721472e6d3e841</t>
  </si>
  <si>
    <t>afb9f8d5f075fe5c104df3a2699d41a3</t>
  </si>
  <si>
    <t>6167</t>
  </si>
  <si>
    <t>7867560dc38147fe8e033b417078c689</t>
  </si>
  <si>
    <t>cedd0de8a786fe30e382ae864f4a9560</t>
  </si>
  <si>
    <t>6168</t>
  </si>
  <si>
    <t>b3110125c202787498c2b88863667f2c</t>
  </si>
  <si>
    <t>2158ddd691eb6aa33bff5d6eddd5a0f3</t>
  </si>
  <si>
    <t>6169</t>
  </si>
  <si>
    <t>b2b41551e38a7ed842a4a444e62ae8a2</t>
  </si>
  <si>
    <t>514e8a4dc046de874a69794fe2e40cdb</t>
  </si>
  <si>
    <t>6170</t>
  </si>
  <si>
    <t>8361779ec6f4a4fd609a0aae7a91ce97</t>
  </si>
  <si>
    <t>0f270ff85bd8b6410845653dc269a59a</t>
  </si>
  <si>
    <t>6171</t>
  </si>
  <si>
    <t>1cd1210e23932e8d134132d2e2e4c613</t>
  </si>
  <si>
    <t>6172</t>
  </si>
  <si>
    <t>4eb05a8ae0f099cbba0b7373091b7ec2</t>
  </si>
  <si>
    <t>f1ea52aed2ccc38ce9c039122595fe5d</t>
  </si>
  <si>
    <t>6173</t>
  </si>
  <si>
    <t>d873c844a33cb60a06e7ef0866b15866</t>
  </si>
  <si>
    <t>5fd150fd024d43d6289e923fac7f261b</t>
  </si>
  <si>
    <t>6174</t>
  </si>
  <si>
    <t>4092741ac1213608b48c14252a034421</t>
  </si>
  <si>
    <t>5cd52e704de6703dbb40c8ae40c82cec</t>
  </si>
  <si>
    <t>6175</t>
  </si>
  <si>
    <t>dcce460a2b1f649c7569a0d2e90a2508</t>
  </si>
  <si>
    <t>6176</t>
  </si>
  <si>
    <t>a91b948905b82d201de8836879b97ead</t>
  </si>
  <si>
    <t>5b282cb5d429ef6ffd8a2c7a739c4cfc</t>
  </si>
  <si>
    <t>6177</t>
  </si>
  <si>
    <t>9056bb896441dc676175c132d07c4801</t>
  </si>
  <si>
    <t>7b81a8020aa0577f1bf923694892bd87</t>
  </si>
  <si>
    <t>6178</t>
  </si>
  <si>
    <t>b30d1cde0fb354d11b6132d97728b0c8</t>
  </si>
  <si>
    <t>149deb416e25793fa9e97a265097fd9d</t>
  </si>
  <si>
    <t>6179</t>
  </si>
  <si>
    <t>a5039707bb618721d7dd63aaf5a0a844</t>
  </si>
  <si>
    <t>41640978627ed1e91182e6d7216bb4cd</t>
  </si>
  <si>
    <t>6180</t>
  </si>
  <si>
    <t>118abadebcadcf30da6522767e1d341b</t>
  </si>
  <si>
    <t>5886868f070dee7f24a4ec4cc332ec98</t>
  </si>
  <si>
    <t>6181</t>
  </si>
  <si>
    <t>b0094c0ee58c247c3aa76eec76efb384</t>
  </si>
  <si>
    <t>563a3a60044aceda280b14ecad558440</t>
  </si>
  <si>
    <t>6182</t>
  </si>
  <si>
    <t>597d664f229611253951afd00ef95c0b</t>
  </si>
  <si>
    <t>a2feb525b164d20fbe603d91e8023557</t>
  </si>
  <si>
    <t>6183</t>
  </si>
  <si>
    <t>38663f1b0859e4f20fc307b42bcbc363</t>
  </si>
  <si>
    <t>266be7d1f5ed1d3e93b75cf54e6474a9</t>
  </si>
  <si>
    <t>6184</t>
  </si>
  <si>
    <t>26d321d9621fa4966d8e0ee0beda1a5c</t>
  </si>
  <si>
    <t>88d15203c655d6e2d32c7f309ec1220a</t>
  </si>
  <si>
    <t>6185</t>
  </si>
  <si>
    <t>e3664b38aaf350b2f9e4e4a78d089a13</t>
  </si>
  <si>
    <t>cfd8cbfae8bb302cc21de4eafebc2b3b</t>
  </si>
  <si>
    <t>6186</t>
  </si>
  <si>
    <t>d5995591b95866e3a87af25375d1ca60</t>
  </si>
  <si>
    <t>3d3cd59e0fcc9faf87074ef440cefe65</t>
  </si>
  <si>
    <t>6187</t>
  </si>
  <si>
    <t>5bf7ff2882cb60a19a4331cb018aadbc</t>
  </si>
  <si>
    <t>55609705f03530f51e64600086dc7342</t>
  </si>
  <si>
    <t>6188</t>
  </si>
  <si>
    <t>27fa72e23ef4b171395dfcbbf7dc891b</t>
  </si>
  <si>
    <t>c1f27a4d3cacd95ac8b4798bf702362d</t>
  </si>
  <si>
    <t>6189</t>
  </si>
  <si>
    <t>8277ca05ebd49a066009183d96bdede7</t>
  </si>
  <si>
    <t>6190</t>
  </si>
  <si>
    <t>178faef0f8a12703f272fedbe6876d7a</t>
  </si>
  <si>
    <t>2b2f03b1ba367b9439cbb0cb1a3e579f</t>
  </si>
  <si>
    <t>6191</t>
  </si>
  <si>
    <t>bf5aa8a2f0f0a97b1d872cda1f92e96f</t>
  </si>
  <si>
    <t>b3c0c06ceaaa3c806a4fc1896cc834da</t>
  </si>
  <si>
    <t>6192</t>
  </si>
  <si>
    <t>feedbd360f77c7827a4886ecbee5901a</t>
  </si>
  <si>
    <t>85a0e847985d62b870657f29902e6e50</t>
  </si>
  <si>
    <t>6193</t>
  </si>
  <si>
    <t>fe95756a38919ceedb6f0e9b28a5fe82</t>
  </si>
  <si>
    <t>3be6a17d155c90e0008cd9fa547bab36</t>
  </si>
  <si>
    <t>6194</t>
  </si>
  <si>
    <t>c8ae7d39842f23dbd522ab5e1f45f318</t>
  </si>
  <si>
    <t>05adb5c0700d68de54da6d9c0e9b154c</t>
  </si>
  <si>
    <t>6195</t>
  </si>
  <si>
    <t>91703cbbd323d799c329ead78caf7822</t>
  </si>
  <si>
    <t>6196</t>
  </si>
  <si>
    <t>908b103b5ff1ebd2d167c1c2a6d53b7e</t>
  </si>
  <si>
    <t>22a1d08fc0b10ebb6edc37565f333537</t>
  </si>
  <si>
    <t>6197</t>
  </si>
  <si>
    <t>685d623ad964e299971d5e18c33ebe1f</t>
  </si>
  <si>
    <t>fc2501895a40b92b6fef48bcfbf50016</t>
  </si>
  <si>
    <t>6198</t>
  </si>
  <si>
    <t>eb1f6640137a58092736ff727d1d9f5e</t>
  </si>
  <si>
    <t>696a47f306af9bbc6e7b72cd68de764d</t>
  </si>
  <si>
    <t>6199</t>
  </si>
  <si>
    <t>789c8f2eceb2f3062f8dddde458db16b</t>
  </si>
  <si>
    <t>6200</t>
  </si>
  <si>
    <t>280687af70629c3481d9b943f611d8f3</t>
  </si>
  <si>
    <t>6201</t>
  </si>
  <si>
    <t>08542c54d7ffa80f57aa907a29afb76c</t>
  </si>
  <si>
    <t>409a91d4c558ac7deb941b051f14e3e2</t>
  </si>
  <si>
    <t>6202</t>
  </si>
  <si>
    <t>f3949a2e5014820e2e66e7e189917a81</t>
  </si>
  <si>
    <t>7c6e195f06c063c37789d1666cccc819</t>
  </si>
  <si>
    <t>6203</t>
  </si>
  <si>
    <t>8bcdc91ebf83375eb1545e9482e9ac0a</t>
  </si>
  <si>
    <t>69fa9aaed29bb12bc824b963962bc7d3</t>
  </si>
  <si>
    <t>6204</t>
  </si>
  <si>
    <t>48fddccc0957436d115b2194a4ad9f7e</t>
  </si>
  <si>
    <t>a1c8d36a641da2b5a62c8783134a62b5</t>
  </si>
  <si>
    <t>6205</t>
  </si>
  <si>
    <t>77809f0e50a1d887ad4c3794af42f887</t>
  </si>
  <si>
    <t>594c82d9a9fb8757b621234617e814ca</t>
  </si>
  <si>
    <t>6206</t>
  </si>
  <si>
    <t>d5fd293cb92554a0634b0f6ab235d73b</t>
  </si>
  <si>
    <t>2c01f30c949fe57386d0851718d3d1c2</t>
  </si>
  <si>
    <t>6207</t>
  </si>
  <si>
    <t>3019772d035db480aa0f985d89530afa</t>
  </si>
  <si>
    <t>a24d3999de4654cd2268e49774e3407d</t>
  </si>
  <si>
    <t>6208</t>
  </si>
  <si>
    <t>9ab431c0badd2760afc11be1d8396203</t>
  </si>
  <si>
    <t>6209</t>
  </si>
  <si>
    <t>8aa1d41074aa85b95d5d62e3ecc539ae</t>
  </si>
  <si>
    <t>722746cad71da94624dd6ae8b4f6a74a</t>
  </si>
  <si>
    <t>6210</t>
  </si>
  <si>
    <t>a184c7bb0d5c0f3888f67c11d84d1de4</t>
  </si>
  <si>
    <t>0e9771de4e6c58010f9d27df5e33ac0b</t>
  </si>
  <si>
    <t>6211</t>
  </si>
  <si>
    <t>57479ae67028a9dd2daf2c0b619a8bb4</t>
  </si>
  <si>
    <t>38dbae996f7bc7b428a24eaaaf60958b</t>
  </si>
  <si>
    <t>6212</t>
  </si>
  <si>
    <t>58bd4739ff36d53a5478b5fa2c09280d</t>
  </si>
  <si>
    <t>e0c040350dbe97691dfe2615f8699fbc</t>
  </si>
  <si>
    <t>6213</t>
  </si>
  <si>
    <t>0eaa0f869c949977ece9e81fe773e811</t>
  </si>
  <si>
    <t>93ccea4e6a9997ecb1aeb1a50874344f</t>
  </si>
  <si>
    <t>6214</t>
  </si>
  <si>
    <t>0b5f31a6e60b732650bcfa3dbb66fd43</t>
  </si>
  <si>
    <t>3990c4a34a7cac153b27a771f6678173</t>
  </si>
  <si>
    <t>6215</t>
  </si>
  <si>
    <t>f8e7576876cfa91342b3f8a685c1815a</t>
  </si>
  <si>
    <t>a84df4a9160b755e8235019b92742b61</t>
  </si>
  <si>
    <t>6216</t>
  </si>
  <si>
    <t>78606c81348492a1d8f61f3ef5afe5aa</t>
  </si>
  <si>
    <t>6217</t>
  </si>
  <si>
    <t>15547505f519de91577e298a303fe2c5</t>
  </si>
  <si>
    <t>6ae5ea174d7c66ad3478e6e15b3c1421</t>
  </si>
  <si>
    <t>6218</t>
  </si>
  <si>
    <t>54f4f63602161e08c220806a9429cd1b</t>
  </si>
  <si>
    <t>d863e1c83a9fc1b22d5f1d84e9c5dc16</t>
  </si>
  <si>
    <t>6219</t>
  </si>
  <si>
    <t>523f57af4af9c613779638c0cfa8a948</t>
  </si>
  <si>
    <t>ddb6c91d40978876a1ce75a2f9fa4b11</t>
  </si>
  <si>
    <t>6220</t>
  </si>
  <si>
    <t>4b1b2fe8fb065397abdf734535f0fc54</t>
  </si>
  <si>
    <t>9243bad3f6d6d4656728beed44623d85</t>
  </si>
  <si>
    <t>6221</t>
  </si>
  <si>
    <t>abf3499230e6bf9355e8fe280679d8fa</t>
  </si>
  <si>
    <t>7e9fbfc649d66fd10e8d980913684a34</t>
  </si>
  <si>
    <t>6222</t>
  </si>
  <si>
    <t>92213de0d9b69b057fedc77d6a854975</t>
  </si>
  <si>
    <t>23d7cfd67e71793c73997cda3a3a3ee9</t>
  </si>
  <si>
    <t>6223</t>
  </si>
  <si>
    <t>ca17ea08ae7677ad465b7e6f029b3740</t>
  </si>
  <si>
    <t>a435e4a629c9ec42d0e88f3feafe6503</t>
  </si>
  <si>
    <t>6224</t>
  </si>
  <si>
    <t>065bd5bc901ddf041d94c48b54109656</t>
  </si>
  <si>
    <t>2bca85c5b314c5d95989ab06ad68c808</t>
  </si>
  <si>
    <t>6225</t>
  </si>
  <si>
    <t>71a7ec78ee731e467c0e78febb1df7f3</t>
  </si>
  <si>
    <t>081d3f6a1cb1d10aa08739272ec7a7ce</t>
  </si>
  <si>
    <t>6226</t>
  </si>
  <si>
    <t>e7acfa89a7d3e8c52da9a54168a20547</t>
  </si>
  <si>
    <t>8a193fcc3e87e1f87cc4e5204c48fb7a</t>
  </si>
  <si>
    <t>6227</t>
  </si>
  <si>
    <t>d9e7fc3aa6b672676cfbc6b34722faea</t>
  </si>
  <si>
    <t>017c91d536db84405897867902c6dc32</t>
  </si>
  <si>
    <t>6228</t>
  </si>
  <si>
    <t>7a26a76f53019e1db8c06926a5165b8b</t>
  </si>
  <si>
    <t>d635605f7be63e3595860d075bd133a5</t>
  </si>
  <si>
    <t>6229</t>
  </si>
  <si>
    <t>3e1aa4a64f2589e32c5e180f56817500</t>
  </si>
  <si>
    <t>d527caa4fd5c1887f4c017dc3a748103</t>
  </si>
  <si>
    <t>6230</t>
  </si>
  <si>
    <t>f897818f5d611a97f9959871d6f6baeb</t>
  </si>
  <si>
    <t>a38f1ba19e7f529d0248f5a61c8f3fcd</t>
  </si>
  <si>
    <t>6231</t>
  </si>
  <si>
    <t>06e281191a36ec94c118b7e57bb9eef1</t>
  </si>
  <si>
    <t>93504373c0115c6bcc57220913120029</t>
  </si>
  <si>
    <t>6232</t>
  </si>
  <si>
    <t>db1d25d679e99544980e41330950018f</t>
  </si>
  <si>
    <t>36f49c34e57ba56caa080ec37a813a25</t>
  </si>
  <si>
    <t>6233</t>
  </si>
  <si>
    <t>ff83e4d78cec487a6febff85bed37373</t>
  </si>
  <si>
    <t>8e2cf1ef70d271c51500f7a65ed98cfd</t>
  </si>
  <si>
    <t>6234</t>
  </si>
  <si>
    <t>cea68fa18675e0dba708d963b140fc09</t>
  </si>
  <si>
    <t>0cdbe01bbbc94242eb32639d399232d9</t>
  </si>
  <si>
    <t>6235</t>
  </si>
  <si>
    <t>5b4b6aefe013632a59f8b6e8f53f04b4</t>
  </si>
  <si>
    <t>ae00d0ac3cc1b3cfe525872d190c1577</t>
  </si>
  <si>
    <t>6236</t>
  </si>
  <si>
    <t>a4c4e4e19019e771c562f0deacdf7e26</t>
  </si>
  <si>
    <t>4d01f301acc7b4797954b8d32cffd746</t>
  </si>
  <si>
    <t>6237</t>
  </si>
  <si>
    <t>bb17dc506ed81a2d12b8b9a4b0ed3f44</t>
  </si>
  <si>
    <t>fdc910c5f820d88fd245557127f99602</t>
  </si>
  <si>
    <t>6238</t>
  </si>
  <si>
    <t>5f59207d4ccd42b675297039e651220e</t>
  </si>
  <si>
    <t>acf8ab887841778902be3360f3bf2056</t>
  </si>
  <si>
    <t>6239</t>
  </si>
  <si>
    <t>9fcb20ea9f6eef66120bb3cff7254028</t>
  </si>
  <si>
    <t>3bc5f179c23ce8614ed6ace139889eb7</t>
  </si>
  <si>
    <t>6240</t>
  </si>
  <si>
    <t>9c98d2f0fd61c6c42992c0231494a494</t>
  </si>
  <si>
    <t>6ddb59e6da1915a406f390381cc10c2e</t>
  </si>
  <si>
    <t>6241</t>
  </si>
  <si>
    <t>6fbb1e3116d2a1bdda80ac360bae62c2</t>
  </si>
  <si>
    <t>72c0f994affa5d9b2bd7d19a54548394</t>
  </si>
  <si>
    <t>6242</t>
  </si>
  <si>
    <t>b8fe3481e187a6e98a086807c55204bd</t>
  </si>
  <si>
    <t>91ad4ffdbbf703f5b733a552339d0c0d</t>
  </si>
  <si>
    <t>6243</t>
  </si>
  <si>
    <t>126955ed14a660dec52c80a6fe697555</t>
  </si>
  <si>
    <t>a7cdf9e2004366397f9a669c3bb60737</t>
  </si>
  <si>
    <t>6244</t>
  </si>
  <si>
    <t>37f72905eea6f27343b98768b8dcd034</t>
  </si>
  <si>
    <t>f47ee562448207868e1ab5752f1cc756</t>
  </si>
  <si>
    <t>6245</t>
  </si>
  <si>
    <t>9b4dd56e7062acdf71e8d5c7a313312d</t>
  </si>
  <si>
    <t>d3943954435e3dc087dcabf90335014c</t>
  </si>
  <si>
    <t>6246</t>
  </si>
  <si>
    <t>2dd640632d8e1e1ce9463b1659b3a793</t>
  </si>
  <si>
    <t>f73d812037198ff2cf5e91cac0a937fa</t>
  </si>
  <si>
    <t>6247</t>
  </si>
  <si>
    <t>5d1e26da45934db342482cfe8d00db81</t>
  </si>
  <si>
    <t>6c05b00b0d96c776fb1ec3a52f58fce0</t>
  </si>
  <si>
    <t>6248</t>
  </si>
  <si>
    <t>752397948d4986de3958f5fd1bd1ce57</t>
  </si>
  <si>
    <t>2bd55ad583660519c0bb1cbb77af8667</t>
  </si>
  <si>
    <t>6249</t>
  </si>
  <si>
    <t>d9cbac5aa9bc038cb3746a19c1bbd93d</t>
  </si>
  <si>
    <t>4274a33c3dcddeb2f15623f53ca7ffcc</t>
  </si>
  <si>
    <t>6250</t>
  </si>
  <si>
    <t>1e30c4089a8fecc5a6a60fe6dbb3ee81</t>
  </si>
  <si>
    <t>f6974201a2e47435f4aed0530202c2b4</t>
  </si>
  <si>
    <t>6251</t>
  </si>
  <si>
    <t>c72ef86f99b60966503d98aacd8c739f</t>
  </si>
  <si>
    <t>9d69f989bee14d25de41534adfbb35d8</t>
  </si>
  <si>
    <t>6252</t>
  </si>
  <si>
    <t>1aa491fc474ba71f56dfec61a00a6a4e</t>
  </si>
  <si>
    <t>bc80fb83fac8320da1224dbe6b690972</t>
  </si>
  <si>
    <t>6253</t>
  </si>
  <si>
    <t>bd868c4bae0640ce6b3e47730b1bf934</t>
  </si>
  <si>
    <t>17d7df32bee4e38dd4acfbf0eabfb240</t>
  </si>
  <si>
    <t>6254</t>
  </si>
  <si>
    <t>4035b5f70464eed53e82d894731cdfb0</t>
  </si>
  <si>
    <t>af7b5851d77ca05011693f78befce983</t>
  </si>
  <si>
    <t>6255</t>
  </si>
  <si>
    <t>9bab41918cce1bef962b75f0f30543f8</t>
  </si>
  <si>
    <t>5042598a3c9f7e5fa3b30a2fe1f786be</t>
  </si>
  <si>
    <t>6256</t>
  </si>
  <si>
    <t>ee7e6c1444be3fdf6536203546a5401a</t>
  </si>
  <si>
    <t>8c489a714078d83153ddc9f6f2c09999</t>
  </si>
  <si>
    <t>6257</t>
  </si>
  <si>
    <t>1fd312fd2d31c241c6932499024728f8</t>
  </si>
  <si>
    <t>f4c5b8448b7f5bcf9cf022427d303f59</t>
  </si>
  <si>
    <t>6258</t>
  </si>
  <si>
    <t>a7d412fc9b4216a9b1224999b2a4b654</t>
  </si>
  <si>
    <t>563457b50a10e72437f679ea5e5220ab</t>
  </si>
  <si>
    <t>6259</t>
  </si>
  <si>
    <t>2644d89845719f0aaa1f7833e514dcb7</t>
  </si>
  <si>
    <t>122262a4a2f99aeb07e86d3e703928a6</t>
  </si>
  <si>
    <t>6260</t>
  </si>
  <si>
    <t>3e0febac97531008556fc64b26669387</t>
  </si>
  <si>
    <t>2146dd6696b7597a847d78628dabdae2</t>
  </si>
  <si>
    <t>6261</t>
  </si>
  <si>
    <t>7e3cac751d6167b9c46db42a891b87c4</t>
  </si>
  <si>
    <t>a87e7b23bf6cb91686c3ade65171f025</t>
  </si>
  <si>
    <t>6262</t>
  </si>
  <si>
    <t>e00ebdb99f3e3466861934b0a1580eb5</t>
  </si>
  <si>
    <t>595628530e788c0297300b2abf0e149c</t>
  </si>
  <si>
    <t>6263</t>
  </si>
  <si>
    <t>9429f1cce431826093522301aa448927</t>
  </si>
  <si>
    <t>1efd8b119f94f1d6c808496ab3831eb6</t>
  </si>
  <si>
    <t>6264</t>
  </si>
  <si>
    <t>274c95220a5ee1015b0f4878f989192b</t>
  </si>
  <si>
    <t>c1ef008edad0389b1dd4bebe021474bd</t>
  </si>
  <si>
    <t>6265</t>
  </si>
  <si>
    <t>599984e58b7382d1115f30b47a056d02</t>
  </si>
  <si>
    <t>43ad9b765886a89d7e5efa8c16972cf3</t>
  </si>
  <si>
    <t>6266</t>
  </si>
  <si>
    <t>3ddaa0462a14e378090393b36d3c94fd</t>
  </si>
  <si>
    <t>f2e624bd64f469c73ece0c8677a83e8d</t>
  </si>
  <si>
    <t>6267</t>
  </si>
  <si>
    <t>46699546beca607951291bb6c3f25222</t>
  </si>
  <si>
    <t>c949b4f370cbd6e24d2db62969024e02</t>
  </si>
  <si>
    <t>6268</t>
  </si>
  <si>
    <t>c8fb3f95c5276cd08ae5173bb51045fd</t>
  </si>
  <si>
    <t>6269</t>
  </si>
  <si>
    <t>e40e4b47bfb38bbea56bb25bc05673e2</t>
  </si>
  <si>
    <t>a60d28be42bdbfe8b8d068cc87aac17b</t>
  </si>
  <si>
    <t>6270</t>
  </si>
  <si>
    <t>729e8fd505a5249afe618b7cbfe8c42f</t>
  </si>
  <si>
    <t>82efe8519f405214dab3d882e673e327</t>
  </si>
  <si>
    <t>6271</t>
  </si>
  <si>
    <t>9703b708b5a8b294e75f5c4c3d6f095b</t>
  </si>
  <si>
    <t>983eb7f9d8b389da76d641f786f5f30b</t>
  </si>
  <si>
    <t>6272</t>
  </si>
  <si>
    <t>f6aa7125f78b96e88956f271fc87d13d</t>
  </si>
  <si>
    <t>241c8493e49682e1ecf2bc4658b917e8</t>
  </si>
  <si>
    <t>6273</t>
  </si>
  <si>
    <t>8669eb87955652058bce76453cbf5248</t>
  </si>
  <si>
    <t>157aeb5f121374c4b5638ebb8b107c9f</t>
  </si>
  <si>
    <t>6274</t>
  </si>
  <si>
    <t>ee3c1a0be708e6df88bc46ccd633419c</t>
  </si>
  <si>
    <t>3a2e44d2f3bb9f374e0f954b3b81d6b7</t>
  </si>
  <si>
    <t>6275</t>
  </si>
  <si>
    <t>14defec8b809983faaacd3c67a30a230</t>
  </si>
  <si>
    <t>6e0acb8853fcc465eeb9a57ff7c75f3f</t>
  </si>
  <si>
    <t>6276</t>
  </si>
  <si>
    <t>e4b11b3b356bf26e98a3c9d7ec9121a5</t>
  </si>
  <si>
    <t>77467f90f74b5ea860f1eef73815483a</t>
  </si>
  <si>
    <t>6277</t>
  </si>
  <si>
    <t>15e239f88a220e5f26cb3d3bcb5d4c2b</t>
  </si>
  <si>
    <t>857cd6f49b58fcc1596b08fb5fc611f4</t>
  </si>
  <si>
    <t>6278</t>
  </si>
  <si>
    <t>0d9495a51766936d07a20bd2353538e4</t>
  </si>
  <si>
    <t>5e774c26a062653463b15c65737d3c6b</t>
  </si>
  <si>
    <t>6279</t>
  </si>
  <si>
    <t>6644d097bb0eb97822089b960ace10fd</t>
  </si>
  <si>
    <t>6280</t>
  </si>
  <si>
    <t>a89c76d093af207e3cd4eb635bdf6626</t>
  </si>
  <si>
    <t>d8f5aa11735e3fa83f940ea60f51a722</t>
  </si>
  <si>
    <t>6281</t>
  </si>
  <si>
    <t>10158f76e188890d9c9fb24cb9be0820</t>
  </si>
  <si>
    <t>64490ceb62fb37b3d2778dcaf095ffa0</t>
  </si>
  <si>
    <t>6282</t>
  </si>
  <si>
    <t>5f2e78b2219b00ee25c17295e22c930d</t>
  </si>
  <si>
    <t>2cae146ab3f4decf112bb5b0f9d43064</t>
  </si>
  <si>
    <t>6283</t>
  </si>
  <si>
    <t>795ad4f114cf7205fb9cf372f81fb8b5</t>
  </si>
  <si>
    <t>e0e4bc2805dd473569a2cbe572aa4c76</t>
  </si>
  <si>
    <t>6284</t>
  </si>
  <si>
    <t>958b81ab18178248594cd97eb06abd22</t>
  </si>
  <si>
    <t>aa26b9750b99011750b787db713115b1</t>
  </si>
  <si>
    <t>6285</t>
  </si>
  <si>
    <t>e486d67c63704161c99a211a7f5427ee</t>
  </si>
  <si>
    <t>0c095cb5d2e72b7280ce8f106d644aac</t>
  </si>
  <si>
    <t>6286</t>
  </si>
  <si>
    <t>3c2e3211eebd2c164ba6964671ad3335</t>
  </si>
  <si>
    <t>fe22299cf7758cfec3635997c3b98c17</t>
  </si>
  <si>
    <t>6287</t>
  </si>
  <si>
    <t>27ceb2f6af3ce4e5945b23d5430518a3</t>
  </si>
  <si>
    <t>743abf776c7b94e57052deb2d2fc49eb</t>
  </si>
  <si>
    <t>6288</t>
  </si>
  <si>
    <t>fc89a4c5efdc80579a5cbf9e3f8706af</t>
  </si>
  <si>
    <t>7dd0e292062cc3bd1e5900f08946ce16</t>
  </si>
  <si>
    <t>6289</t>
  </si>
  <si>
    <t>9df18290234c6a99dcd35b8dc2c53cf8</t>
  </si>
  <si>
    <t>f7a9a4be124b17ad0d02708b0525dc76</t>
  </si>
  <si>
    <t>6290</t>
  </si>
  <si>
    <t>7ec9aebb92997760d7cfcf4d546e03ec</t>
  </si>
  <si>
    <t>0fcfd9e71153f26075790e789c0e8c8d</t>
  </si>
  <si>
    <t>6291</t>
  </si>
  <si>
    <t>fa8789ec1aabeb6404927242e825f2c7</t>
  </si>
  <si>
    <t>38a78fc4f555637e5420595e7fda5b7c</t>
  </si>
  <si>
    <t>6292</t>
  </si>
  <si>
    <t>e30eb3060ccf048303834aae4bbafd7d</t>
  </si>
  <si>
    <t>fc9fca11d6e6061bc8a0f0451eb34389</t>
  </si>
  <si>
    <t>6293</t>
  </si>
  <si>
    <t>2fb7fc4dc911ea33a827397e92783825</t>
  </si>
  <si>
    <t>6294</t>
  </si>
  <si>
    <t>f1a56bac5a72c19a9a713fe4cf9ec17b</t>
  </si>
  <si>
    <t>5cdc1cc16df3e4728b124a2a6bed5fd0</t>
  </si>
  <si>
    <t>6295</t>
  </si>
  <si>
    <t>fe262ed8075675d8e3c0ee8ca118d0aa</t>
  </si>
  <si>
    <t>f30679c14f09834f9d5c92fa916ab817</t>
  </si>
  <si>
    <t>6296</t>
  </si>
  <si>
    <t>942b3f56536faeed705ec64302e6b8b8</t>
  </si>
  <si>
    <t>6297</t>
  </si>
  <si>
    <t>f3c2c810078537c43aa7b2797201cb56</t>
  </si>
  <si>
    <t>6298</t>
  </si>
  <si>
    <t>c8813f519e05d98b76a427e28a94848e</t>
  </si>
  <si>
    <t>2c2402ece82b487eaf3ba2229f3700d3</t>
  </si>
  <si>
    <t>6299</t>
  </si>
  <si>
    <t>31b09fb5b979975220ff2afc2b19b5a0</t>
  </si>
  <si>
    <t>26fe817ea3ed65870c2242964299a05a</t>
  </si>
  <si>
    <t>6300</t>
  </si>
  <si>
    <t>1b8fcfc67742a5c1c2a828d7b04554c2</t>
  </si>
  <si>
    <t>fc75bf700e7b189eceb96160357d14a3</t>
  </si>
  <si>
    <t>6301</t>
  </si>
  <si>
    <t>34115ac0cef41c5f3c6a4fd4a837de02</t>
  </si>
  <si>
    <t>750e3147e92e4664df868553f35020d7</t>
  </si>
  <si>
    <t>6302</t>
  </si>
  <si>
    <t>86c274806a0b5f51ffde113be5458351</t>
  </si>
  <si>
    <t>c562566a488d180bb58119e5d2a50a37</t>
  </si>
  <si>
    <t>6303</t>
  </si>
  <si>
    <t>2a9daa4171f4e78c02d62eb98f4c1d07</t>
  </si>
  <si>
    <t>608b7149017ffbebd17840ddbc1e16ee</t>
  </si>
  <si>
    <t>6304</t>
  </si>
  <si>
    <t>b28c7ee17220f6c888fdeab32636a9ce</t>
  </si>
  <si>
    <t>12aa686881c858b528d5a4dbd507e620</t>
  </si>
  <si>
    <t>6305</t>
  </si>
  <si>
    <t>cb6688a9623afdd42442f6d8cf307757</t>
  </si>
  <si>
    <t>41d78030ac55c7687042ae4328f6e74d</t>
  </si>
  <si>
    <t>6306</t>
  </si>
  <si>
    <t>0da4513d6eca1fb2e39aa0196e2e725a</t>
  </si>
  <si>
    <t>c14bbec30b439e0b83b208d8c2667687</t>
  </si>
  <si>
    <t>6307</t>
  </si>
  <si>
    <t>3d26a885a15cb6021c26edb1deb49447</t>
  </si>
  <si>
    <t>9d1a34fe732ff059459163e21b38baeb</t>
  </si>
  <si>
    <t>6308</t>
  </si>
  <si>
    <t>81a895c89b0322a725a8519601a36b2c</t>
  </si>
  <si>
    <t>c1771dc858cd9feb85659f6b5fe03668</t>
  </si>
  <si>
    <t>6309</t>
  </si>
  <si>
    <t>e465370804044a6fa63177bc933f1799</t>
  </si>
  <si>
    <t>d4e2341b09b04ea4a4e1eb3065e94121</t>
  </si>
  <si>
    <t>6310</t>
  </si>
  <si>
    <t>588b6b660d55aac7a366f07b2e5cd299</t>
  </si>
  <si>
    <t>2c394785a50fcc764ea79da7b3bf1417</t>
  </si>
  <si>
    <t>6311</t>
  </si>
  <si>
    <t>236b79f2c3ac9a28fd444864f939459f</t>
  </si>
  <si>
    <t>5a3a76de1f4b08735321ef36b6af548e</t>
  </si>
  <si>
    <t>6312</t>
  </si>
  <si>
    <t>989e8cff56f7dac5eaa450e1d7aebd52</t>
  </si>
  <si>
    <t>a1c8779ef6662c00ebde234c281fcbdb</t>
  </si>
  <si>
    <t>6313</t>
  </si>
  <si>
    <t>b6432ede56caa78bdb18a63e1c2ef4c9</t>
  </si>
  <si>
    <t>53979875c6fe04e5114cfc81c1e9bf67</t>
  </si>
  <si>
    <t>6314</t>
  </si>
  <si>
    <t>d689997c7f3bcbefcc006bf4a5f3f53e</t>
  </si>
  <si>
    <t>4838045fc9cf64ced22a4d2f89a8dd77</t>
  </si>
  <si>
    <t>6315</t>
  </si>
  <si>
    <t>6299dad497e9567fdd07e1d15b410673</t>
  </si>
  <si>
    <t>044e9a5e422dbe4f9b4a0f4f8048c4c0</t>
  </si>
  <si>
    <t>6316</t>
  </si>
  <si>
    <t>30e8996553bdb006a180073287299037</t>
  </si>
  <si>
    <t>5218493252fb14367b76ecb9e5dcb20d</t>
  </si>
  <si>
    <t>6317</t>
  </si>
  <si>
    <t>3ee74e2ff68bd6ee59906133a5a48fcf</t>
  </si>
  <si>
    <t>9074248f3a938f84648a7f726b6da744</t>
  </si>
  <si>
    <t>6318</t>
  </si>
  <si>
    <t>129990882567df5ad2274f31d077bd39</t>
  </si>
  <si>
    <t>a8fea122a2acb818081700f206ef04e6</t>
  </si>
  <si>
    <t>6319</t>
  </si>
  <si>
    <t>c30c67288bf4e5c778abc8a5a7195f17</t>
  </si>
  <si>
    <t>6320</t>
  </si>
  <si>
    <t>1ad3faf0891f451627a35e13fd2f7113</t>
  </si>
  <si>
    <t>f6d758ecbec40556c407902dcd6af228</t>
  </si>
  <si>
    <t>6321</t>
  </si>
  <si>
    <t>ae61476c99c83ffa9cb53e35744d0207</t>
  </si>
  <si>
    <t>c10f34c65e3e31b04fa02c78ca7c1643</t>
  </si>
  <si>
    <t>6322</t>
  </si>
  <si>
    <t>383d3b2c2dcc39e827775e3f1d34c416</t>
  </si>
  <si>
    <t>fceb20f3e05dd15a35f04628ab16dc06</t>
  </si>
  <si>
    <t>6323</t>
  </si>
  <si>
    <t>93b683d559b7e96150d83aa1e7bc0b90</t>
  </si>
  <si>
    <t>c9f736863d555496fa3c0fb28523cccc</t>
  </si>
  <si>
    <t>6324</t>
  </si>
  <si>
    <t>50a96ad202a770f3cf79e1f814671abc</t>
  </si>
  <si>
    <t>50d17309d31cf44231c7d89285d92c2e</t>
  </si>
  <si>
    <t>6325</t>
  </si>
  <si>
    <t>a8f825e9a1f08c5e21293bf4995933b6</t>
  </si>
  <si>
    <t>6326</t>
  </si>
  <si>
    <t>cfe8bddc65919e4ca9057231b292283f</t>
  </si>
  <si>
    <t>b8d658ee9c530b2a7a0b4f11717fac88</t>
  </si>
  <si>
    <t>6327</t>
  </si>
  <si>
    <t>33bcac8cb9618f63bb478c452111f1c4</t>
  </si>
  <si>
    <t>705c6fcfac306bce5b0e4b64f8fccefa</t>
  </si>
  <si>
    <t>6328</t>
  </si>
  <si>
    <t>b8a174b48c563733932191580b87a853</t>
  </si>
  <si>
    <t>992e96e6776bc6e87cdf6ee713442a3a</t>
  </si>
  <si>
    <t>6329</t>
  </si>
  <si>
    <t>6be95c37d4b48c3268b499ef14f3e649</t>
  </si>
  <si>
    <t>af0fd5ffbc87fd50e247e265abf305ab</t>
  </si>
  <si>
    <t>6330</t>
  </si>
  <si>
    <t>5648d2fefd05a33fa13cf7c84e015aea</t>
  </si>
  <si>
    <t>efdb0fd3f672edbb0a789684badb6bf0</t>
  </si>
  <si>
    <t>6331</t>
  </si>
  <si>
    <t>88a63ce50c24c92c2aab0f6c39022f21</t>
  </si>
  <si>
    <t>40e72921b39467489aaf9ece4c304d5b</t>
  </si>
  <si>
    <t>6332</t>
  </si>
  <si>
    <t>8cd838af50db21f5e4f6b0755921cf16</t>
  </si>
  <si>
    <t>ae2a96201da135839546a8abbe6fcc11</t>
  </si>
  <si>
    <t>6333</t>
  </si>
  <si>
    <t>921700e1f822c49e616aa54c8a05bbe1</t>
  </si>
  <si>
    <t>99044e3752947c3212265cf775e9f910</t>
  </si>
  <si>
    <t>6334</t>
  </si>
  <si>
    <t>5727e8f30d46fd7973b272c945ba4c68</t>
  </si>
  <si>
    <t>70541816337a2a38897751cee2d85472</t>
  </si>
  <si>
    <t>6335</t>
  </si>
  <si>
    <t>08c967e1c4d917901ae07400a2d1037f</t>
  </si>
  <si>
    <t>3aa33a2b2bb3e98d017486478567101b</t>
  </si>
  <si>
    <t>6336</t>
  </si>
  <si>
    <t>f1cb599709d5d0339b38b0bce50dfe56</t>
  </si>
  <si>
    <t>f4c7ad475d8278e1824e5d8afb505e90</t>
  </si>
  <si>
    <t>6337</t>
  </si>
  <si>
    <t>015df83bd7497959cf0501cf12fb6c89</t>
  </si>
  <si>
    <t>eb9a77c70207c146d8015ca99763929e</t>
  </si>
  <si>
    <t>6338</t>
  </si>
  <si>
    <t>3f082fa8eadf6f2797dc96e5fb60d17d</t>
  </si>
  <si>
    <t>9f80fbe799d71e24d9fb4287386ee893</t>
  </si>
  <si>
    <t>6339</t>
  </si>
  <si>
    <t>1eb7fc7b191556b7150c9b8c7eaa8923</t>
  </si>
  <si>
    <t>7534bd531c554bc9852927954c22bbcc</t>
  </si>
  <si>
    <t>6340</t>
  </si>
  <si>
    <t>9d2fb1f63498647b7dde71513fb3a7bc</t>
  </si>
  <si>
    <t>f4ef2581f8be67174f82e73a8801eb08</t>
  </si>
  <si>
    <t>6341</t>
  </si>
  <si>
    <t>9128c5d79ae9a145805f4662afb4cb80</t>
  </si>
  <si>
    <t>27289ad18d1356ebad129883d6dd5132</t>
  </si>
  <si>
    <t>6342</t>
  </si>
  <si>
    <t>575918607d56931861007aea0b879cb0</t>
  </si>
  <si>
    <t>51274032e2ed493e2e710adc042bfb96</t>
  </si>
  <si>
    <t>6343</t>
  </si>
  <si>
    <t>44060c7b154386241bbe287d8d9f64a0</t>
  </si>
  <si>
    <t>1d6668ea6974c7124c7b2248fbf6d4c7</t>
  </si>
  <si>
    <t>6344</t>
  </si>
  <si>
    <t>c2cf279176c57bcef21f56a7812fad63</t>
  </si>
  <si>
    <t>a1a1aea81726778176e68e194f2e8681</t>
  </si>
  <si>
    <t>6345</t>
  </si>
  <si>
    <t>fbb2037960dfd14d8813489dfdde9dd2</t>
  </si>
  <si>
    <t>e67304b935eac64b038f5cc303c8f856</t>
  </si>
  <si>
    <t>6346</t>
  </si>
  <si>
    <t>56350448a433f1f683d9aa706d872601</t>
  </si>
  <si>
    <t>2ce82c900e18e91ee48f9074ff479944</t>
  </si>
  <si>
    <t>6347</t>
  </si>
  <si>
    <t>9d912751f81625a083d4f3d5fec95d0c</t>
  </si>
  <si>
    <t>55819d577afd94f3145513f03d98a9fc</t>
  </si>
  <si>
    <t>6348</t>
  </si>
  <si>
    <t>feef2928f677559c0ba3db1d98cae2d2</t>
  </si>
  <si>
    <t>4e167f97654933de9482071bde2a1b6b</t>
  </si>
  <si>
    <t>6349</t>
  </si>
  <si>
    <t>68df6ded320dbb16a7dee2f041096c15</t>
  </si>
  <si>
    <t>03759f24532a94f4e971eff455af7277</t>
  </si>
  <si>
    <t>6350</t>
  </si>
  <si>
    <t>4933f27b4c41bbe03a9c72d0ab00d55a</t>
  </si>
  <si>
    <t>37921a9f48ab958c65fde990ed777e50</t>
  </si>
  <si>
    <t>6351</t>
  </si>
  <si>
    <t>f6553f3308f64ab5c33ee60abe42707d</t>
  </si>
  <si>
    <t>6a2681f505b2cc079239e0896adf3fd9</t>
  </si>
  <si>
    <t>6352</t>
  </si>
  <si>
    <t>f2643c89b71f941ef086a4267fbbc4a3</t>
  </si>
  <si>
    <t>5e40f9e7ae0f37a128aaba8672cc552e</t>
  </si>
  <si>
    <t>6353</t>
  </si>
  <si>
    <t>b48a039aec4fae10211eb73ae08631ee</t>
  </si>
  <si>
    <t>511763f327e9f45fc86e98cf7431d1f0</t>
  </si>
  <si>
    <t>6354</t>
  </si>
  <si>
    <t>43456028d37348709e9a77ff2789e2e5</t>
  </si>
  <si>
    <t>c652afcca69c14709c68b22280117cd0</t>
  </si>
  <si>
    <t>6355</t>
  </si>
  <si>
    <t>3ae5b511da1ce5b39e3edd1a2f0d3539</t>
  </si>
  <si>
    <t>1f60d9517a689502a81dd1f11714ff7d</t>
  </si>
  <si>
    <t>6356</t>
  </si>
  <si>
    <t>6cc8fc183795750b7be2d628f4dfff3d</t>
  </si>
  <si>
    <t>a3edbea6be285046a5200914292d9e37</t>
  </si>
  <si>
    <t>6357</t>
  </si>
  <si>
    <t>8ad1c68f59b09764e588848c19892bda</t>
  </si>
  <si>
    <t>b4abf534fa52c726a331835f79282ffb</t>
  </si>
  <si>
    <t>6358</t>
  </si>
  <si>
    <t>727680433697444463d0617d0c2a9d6b</t>
  </si>
  <si>
    <t>a061c6584c4c0f1335c6cfb6020c0106</t>
  </si>
  <si>
    <t>6359</t>
  </si>
  <si>
    <t>74831c3974e70abbb8693dc28f13e7fa</t>
  </si>
  <si>
    <t>b3de69028b01bbc4a3534a3dab5a6c38</t>
  </si>
  <si>
    <t>6360</t>
  </si>
  <si>
    <t>9ae9e2c0d16dc277e2446ec5242d3d72</t>
  </si>
  <si>
    <t>4f51558c72c197fc9ef75bba4220544d</t>
  </si>
  <si>
    <t>6361</t>
  </si>
  <si>
    <t>ba3fb47143ace3a6c3dc8790ef23b93c</t>
  </si>
  <si>
    <t>fef2cbf6181c33205cc0a3d70c921ab3</t>
  </si>
  <si>
    <t>6362</t>
  </si>
  <si>
    <t>3023c927e3fe44108efdca1f25e5f041</t>
  </si>
  <si>
    <t>f36603976899bc1754500e4b73a010ad</t>
  </si>
  <si>
    <t>6363</t>
  </si>
  <si>
    <t>ac29075a42100a81f532f4b5f4788ea5</t>
  </si>
  <si>
    <t>6364</t>
  </si>
  <si>
    <t>d802d44636d8233ea4f8ab4cbbf4cb8a</t>
  </si>
  <si>
    <t>349189825c9c4e224e610f4c25e9179a</t>
  </si>
  <si>
    <t>6365</t>
  </si>
  <si>
    <t>85999c1b4e996a1e30645e63ad3a55a7</t>
  </si>
  <si>
    <t>fa235d2cff1cc25339194c0455316c5e</t>
  </si>
  <si>
    <t>6366</t>
  </si>
  <si>
    <t>ac32c76551d9482cde97e195500f8e9a</t>
  </si>
  <si>
    <t>c65a284a4890cff92984d71385b0b569</t>
  </si>
  <si>
    <t>6367</t>
  </si>
  <si>
    <t>a2da1bd9c024c2418d1c73b6c73561f6</t>
  </si>
  <si>
    <t>a9ae95284bb7114a83b6d2a73259f4d8</t>
  </si>
  <si>
    <t>6368</t>
  </si>
  <si>
    <t>00b0627f2747aecf0a5ae80d1cd86714</t>
  </si>
  <si>
    <t>181b70b75ce41f1653dbb4a7cdcead56</t>
  </si>
  <si>
    <t>6369</t>
  </si>
  <si>
    <t>4cbef963160985b9cce84dc0f3545979</t>
  </si>
  <si>
    <t>e287228423d6e3610433df19d08b920e</t>
  </si>
  <si>
    <t>6370</t>
  </si>
  <si>
    <t>07352098c0a70d010cc7e1324046d074</t>
  </si>
  <si>
    <t>7c7bfd6c2d683fa720c6f12aa150506a</t>
  </si>
  <si>
    <t>6371</t>
  </si>
  <si>
    <t>67800fc2742fe5faf86951e688f1f5ad</t>
  </si>
  <si>
    <t>6372</t>
  </si>
  <si>
    <t>ccd1b94e81cc27226cfbbc491b42b6be</t>
  </si>
  <si>
    <t>fc9d365b14ecb0d878fd6ef7b0166c02</t>
  </si>
  <si>
    <t>6373</t>
  </si>
  <si>
    <t>da7adae5bac2c5fcfb4256fcee62e5df</t>
  </si>
  <si>
    <t>8e5ffaf5228dacfa328774afd1263e5e</t>
  </si>
  <si>
    <t>6374</t>
  </si>
  <si>
    <t>40c292c132e496a61f136325906833a5</t>
  </si>
  <si>
    <t>333ef8e8419c3e325f620c48b1545f7d</t>
  </si>
  <si>
    <t>6375</t>
  </si>
  <si>
    <t>36a14e68890be173e41d6dea91f6f476</t>
  </si>
  <si>
    <t>bf105f31933a52e2cfe73899515c0dee</t>
  </si>
  <si>
    <t>6376</t>
  </si>
  <si>
    <t>f83d9c29d0f1743bcf6c679a1d7cffde</t>
  </si>
  <si>
    <t>fad758a2500b44b2a9748f370b66dfc1</t>
  </si>
  <si>
    <t>6377</t>
  </si>
  <si>
    <t>8eeb1835102e10cab90ab1769e588ec2</t>
  </si>
  <si>
    <t>e179ea08879d4707c2506645e00d80c0</t>
  </si>
  <si>
    <t>6378</t>
  </si>
  <si>
    <t>17261be0ee13d8178f924f333df8fe4b</t>
  </si>
  <si>
    <t>e4fded99ece654ead3e95849bf9d3fc0</t>
  </si>
  <si>
    <t>6379</t>
  </si>
  <si>
    <t>0e7c2f8682828211f91e37dde5531b0a</t>
  </si>
  <si>
    <t>22109de7d2c971f376fe6a4f608780a7</t>
  </si>
  <si>
    <t>6380</t>
  </si>
  <si>
    <t>b2362804ec972ea7b37f14ef463d0588</t>
  </si>
  <si>
    <t>f896da716620dc1ba736c45fb4620d5e</t>
  </si>
  <si>
    <t>6381</t>
  </si>
  <si>
    <t>db6fb9d4c145b39ef193a672724013bd</t>
  </si>
  <si>
    <t>8a8afff98201aaf5b2f28da33bf089d1</t>
  </si>
  <si>
    <t>6382</t>
  </si>
  <si>
    <t>23744aa890710cfc036cb474e03a999e</t>
  </si>
  <si>
    <t>e8c51a0418d1c4a4965cf6baaec8db69</t>
  </si>
  <si>
    <t>6383</t>
  </si>
  <si>
    <t>729af82f5a1431af28b62ae214ebada0</t>
  </si>
  <si>
    <t>20161006</t>
  </si>
  <si>
    <t>6384</t>
  </si>
  <si>
    <t>b61190bf3cc54363321af066e89d21c1</t>
  </si>
  <si>
    <t>4e5f539c65301a6bee074a2e70ed4497</t>
  </si>
  <si>
    <t>6385</t>
  </si>
  <si>
    <t>c8203e9c678fbd03480af96feb6beec2</t>
  </si>
  <si>
    <t>2293cbc9927b15e3b67774084f27d40b</t>
  </si>
  <si>
    <t>6386</t>
  </si>
  <si>
    <t>d2ce2915a984d2a66909e0a4882796a7</t>
  </si>
  <si>
    <t>8662c8970d8a0586e98c25ef3b2c1de7</t>
  </si>
  <si>
    <t>6387</t>
  </si>
  <si>
    <t>6388</t>
  </si>
  <si>
    <t>09e8e20709891e15c392f8c547b320bd</t>
  </si>
  <si>
    <t>63c508f05875276585c3593239ad40e0</t>
  </si>
  <si>
    <t>6389</t>
  </si>
  <si>
    <t>af654d27f7e76ebb5e88f75ce6bde92f</t>
  </si>
  <si>
    <t>9a2576d4a80645f26a02d07592e53949</t>
  </si>
  <si>
    <t>6390</t>
  </si>
  <si>
    <t>5cd9b3c2501ec5e945bb1b91801f43a3</t>
  </si>
  <si>
    <t>6391</t>
  </si>
  <si>
    <t>ffe0ea6a95cc60031b69c7d9703efc4c</t>
  </si>
  <si>
    <t>e97c1beb017e8077cae750eaed8c75c1</t>
  </si>
  <si>
    <t>6392</t>
  </si>
  <si>
    <t>3425f888172e279eea7bb40ab3d90da9</t>
  </si>
  <si>
    <t>2763d1f2d0ab187e3662b418156d3083</t>
  </si>
  <si>
    <t>6393</t>
  </si>
  <si>
    <t>98919648fee5cefe62d479cc390fbc61</t>
  </si>
  <si>
    <t>68245a32cc25eb5cab218bd8c11fdc27</t>
  </si>
  <si>
    <t>6394</t>
  </si>
  <si>
    <t>e752b1f1cf61925a8f6b198a0ab47beb</t>
  </si>
  <si>
    <t>35b480f69a9f0e6cf6f840f14c73bab2</t>
  </si>
  <si>
    <t>6395</t>
  </si>
  <si>
    <t>79723ad4c860cd9983fcc43c65d152a5</t>
  </si>
  <si>
    <t>e1db643112ff500911600d004042e471</t>
  </si>
  <si>
    <t>20170913</t>
  </si>
  <si>
    <t>6396</t>
  </si>
  <si>
    <t>8fd92f4f79feef9d97ff90d2ff2f3127</t>
  </si>
  <si>
    <t>59bc25d93fa2143bb3d63448ca00e2c1</t>
  </si>
  <si>
    <t>6397</t>
  </si>
  <si>
    <t>0061149c92d91c49721f636f55376ddc</t>
  </si>
  <si>
    <t>3515cd4f71084c4db60dce02aea8c5a2</t>
  </si>
  <si>
    <t>6398</t>
  </si>
  <si>
    <t>eb4809f536d8dfda69623ec259a30df7</t>
  </si>
  <si>
    <t>6c96acf1da70d9523f046000674988a7</t>
  </si>
  <si>
    <t>6399</t>
  </si>
  <si>
    <t>b80e10e7dd22d919eb633e2914fbad9c</t>
  </si>
  <si>
    <t>6400</t>
  </si>
  <si>
    <t>b41ba966ef7f752b00aa0232d372e9e8</t>
  </si>
  <si>
    <t>8841118993c7a217ee0389e4597ed009</t>
  </si>
  <si>
    <t>6401</t>
  </si>
  <si>
    <t>d752455d7a67ceb35133c40f5a490b30</t>
  </si>
  <si>
    <t>5c56c0a58be87f4939d6cd6d28012568</t>
  </si>
  <si>
    <t>6402</t>
  </si>
  <si>
    <t>b800c2caed308b4bf0520bb1e4b08571</t>
  </si>
  <si>
    <t>00a9525555e9142d6d821757ae870d7c</t>
  </si>
  <si>
    <t>6403</t>
  </si>
  <si>
    <t>fffe6765ea3036b78bc10787383393d0</t>
  </si>
  <si>
    <t>6404</t>
  </si>
  <si>
    <t>137a42e1b0ec68c6e6159dd7d7f127b6</t>
  </si>
  <si>
    <t>e4f051abe3e89546dac02d7c97d1473b</t>
  </si>
  <si>
    <t>6405</t>
  </si>
  <si>
    <t>9ae78081413fb967d6d5046524545bea</t>
  </si>
  <si>
    <t>3430467fd128be3c46ca92e9d21b5d2e</t>
  </si>
  <si>
    <t>6406</t>
  </si>
  <si>
    <t>614069b5d86043b386af6e3868795544</t>
  </si>
  <si>
    <t>16bc6734f74d3639c117d9f4ea4738eb</t>
  </si>
  <si>
    <t>6407</t>
  </si>
  <si>
    <t>fc32eae621f1401c806bce5f237b244f</t>
  </si>
  <si>
    <t>5d6ac163dbaac24f5ef77ea0c195d60a</t>
  </si>
  <si>
    <t>6408</t>
  </si>
  <si>
    <t>5fe0d3de0fcd0c058fc882f9aa79dbe7</t>
  </si>
  <si>
    <t>bfb36939fc268a369eb34d0bd5158970</t>
  </si>
  <si>
    <t>6409</t>
  </si>
  <si>
    <t>28fd29218ea984c56d5c43a012540f2f</t>
  </si>
  <si>
    <t>26a00898a61a925245107d10d163b75b</t>
  </si>
  <si>
    <t>20160902</t>
  </si>
  <si>
    <t>6410</t>
  </si>
  <si>
    <t>61a11350b45bf461b72f66961782699f</t>
  </si>
  <si>
    <t>6411</t>
  </si>
  <si>
    <t>1463e8088c51ce0bee506c2d21210e2b</t>
  </si>
  <si>
    <t>c067fc1c3594268d30f8e5370ceb8a9e</t>
  </si>
  <si>
    <t>20140927</t>
  </si>
  <si>
    <t>6412</t>
  </si>
  <si>
    <t>9ce58cc103aed082c58d263da8643309</t>
  </si>
  <si>
    <t>6413</t>
  </si>
  <si>
    <t>afe906a371934c45ea31ba1e6efbf003</t>
  </si>
  <si>
    <t>7c4c4f294fcad0a25de3d8e043430a4b</t>
  </si>
  <si>
    <t>6414</t>
  </si>
  <si>
    <t>b4253eb278229979e5aa192f53f2eeba</t>
  </si>
  <si>
    <t>e4c390e0b3e6b1b0b8125ce6447549c4</t>
  </si>
  <si>
    <t>6415</t>
  </si>
  <si>
    <t>e9501e599c6a1eacb5698beb92a87789</t>
  </si>
  <si>
    <t>9d4288961c3f45227e6712f483cc6925</t>
  </si>
  <si>
    <t>6416</t>
  </si>
  <si>
    <t>a8b87de2dff2fa13ad63ec4821bc25a2</t>
  </si>
  <si>
    <t>6417</t>
  </si>
  <si>
    <t>0218c49494e4a3da0e63a1ff30448f1e</t>
  </si>
  <si>
    <t>94abfe3ce8916d741176957dd245615d</t>
  </si>
  <si>
    <t>6418</t>
  </si>
  <si>
    <t>bac5cd34ca68160df0783001b68710a7</t>
  </si>
  <si>
    <t>6419</t>
  </si>
  <si>
    <t>566d3a08bd8353c1a4d11825feb977bc</t>
  </si>
  <si>
    <t>3773c4fcf1d408394ebc8fb36c7c92f9</t>
  </si>
  <si>
    <t>20151023</t>
  </si>
  <si>
    <t>6420</t>
  </si>
  <si>
    <t>ac61283b4a8425723785ac9e0e4faef2</t>
  </si>
  <si>
    <t>2ebcd9f9172436c1d59e46d482cc5c3b</t>
  </si>
  <si>
    <t>20160412</t>
  </si>
  <si>
    <t>6421</t>
  </si>
  <si>
    <t>83f075572d020765139ecc464defe997</t>
  </si>
  <si>
    <t>baad89d2d90d92a6854161f63f2318c8</t>
  </si>
  <si>
    <t>6422</t>
  </si>
  <si>
    <t>b2cc9372b18e8cd62d3c00962d1e5f5a</t>
  </si>
  <si>
    <t>181fbbfae8d7fc8c936f4e70621b5c9e</t>
  </si>
  <si>
    <t>6423</t>
  </si>
  <si>
    <t>749565578cbba492cdcffd059c6060ac</t>
  </si>
  <si>
    <t>61091ad6013d0a41a99bea4b47dc8745</t>
  </si>
  <si>
    <t>6424</t>
  </si>
  <si>
    <t>b518f47187454d7d8fa5a663452e20e8</t>
  </si>
  <si>
    <t>146c68a0666425f7b1039112c5cb2786</t>
  </si>
  <si>
    <t>6425</t>
  </si>
  <si>
    <t>b3bc60217e8ecc04f4ca3dcea7c84b3d</t>
  </si>
  <si>
    <t>caa743ea94c61b345815dfeb232928d5</t>
  </si>
  <si>
    <t>6426</t>
  </si>
  <si>
    <t>7f081302b97dae7a4406ece4a9313d20</t>
  </si>
  <si>
    <t>e602fc3258088777aa912afbff15cb67</t>
  </si>
  <si>
    <t>6427</t>
  </si>
  <si>
    <t>181a951cf1f09cffdf8a5509c2613f82</t>
  </si>
  <si>
    <t>e0078f948d1f582e10520db5037eb480</t>
  </si>
  <si>
    <t>6428</t>
  </si>
  <si>
    <t>53ae65d1a111457fbde7f457977c47df</t>
  </si>
  <si>
    <t>c5df2afe67eb86ea2297da86777eabeb</t>
  </si>
  <si>
    <t>6429</t>
  </si>
  <si>
    <t>be058f4af84dbf078b56a6f943013d93</t>
  </si>
  <si>
    <t>aa35879a89b21b7b8064429520383a3e</t>
  </si>
  <si>
    <t>6430</t>
  </si>
  <si>
    <t>2831ab4dab1900864d1e7a1a0b32363d</t>
  </si>
  <si>
    <t>26968cb70e8bef821adcaa91f590faf5</t>
  </si>
  <si>
    <t>6431</t>
  </si>
  <si>
    <t>6ec38c0a97e5c59c0fc5c6ac7c5e384e</t>
  </si>
  <si>
    <t>645864cd60dc8bd720ce28e4fcde6827</t>
  </si>
  <si>
    <t>6432</t>
  </si>
  <si>
    <t>813856eec1b1a29f63bf279fc9851636</t>
  </si>
  <si>
    <t>6fbbb703b92100485af0902f8b21815c</t>
  </si>
  <si>
    <t>6433</t>
  </si>
  <si>
    <t>b7c8c21c85b2200ac4984c2d815b46e7</t>
  </si>
  <si>
    <t>752bd8b0b6e7f2f0d1bc36c337561497</t>
  </si>
  <si>
    <t>6434</t>
  </si>
  <si>
    <t>f961cc49c8a3acdc334db3af460d7fdb</t>
  </si>
  <si>
    <t>1c1bec4240b4d534e949bda764f4e2c7</t>
  </si>
  <si>
    <t>6435</t>
  </si>
  <si>
    <t>5b385aac4ff572a09711fb6aed649797</t>
  </si>
  <si>
    <t>1cadd5aebba865c3f96c6dd766194da3</t>
  </si>
  <si>
    <t>6436</t>
  </si>
  <si>
    <t>68e60c515c5c719b086bb3b6687026b4</t>
  </si>
  <si>
    <t>6c42908ada9becff55a5906b00734b6f</t>
  </si>
  <si>
    <t>6437</t>
  </si>
  <si>
    <t>1f9cd2271612fa2912b6acb832245d07</t>
  </si>
  <si>
    <t>339431fd8059fcd1441d750c37bb24de</t>
  </si>
  <si>
    <t>6438</t>
  </si>
  <si>
    <t>1c2c865b420174cebc04eb4e8a18f64e</t>
  </si>
  <si>
    <t>c1d01fe12ffe541f4b8d2e9db69d3ae6</t>
  </si>
  <si>
    <t>6439</t>
  </si>
  <si>
    <t>eca59c1c29de15709308ba1ad0feb650</t>
  </si>
  <si>
    <t>dba75836552c7292b330012a79bfca7c</t>
  </si>
  <si>
    <t>6440</t>
  </si>
  <si>
    <t>9f3732ce5a74bf17ca757baa2458ed26</t>
  </si>
  <si>
    <t>e09d1b8ae9696ed61f311f18c57329b3</t>
  </si>
  <si>
    <t>6441</t>
  </si>
  <si>
    <t>43a3357d9d41172d18143c4b37b32c75</t>
  </si>
  <si>
    <t>81fb52913d857b94a0096ba88fef4eba</t>
  </si>
  <si>
    <t>6442</t>
  </si>
  <si>
    <t>65c346ba5e2c6d71c199d1e0782a3799</t>
  </si>
  <si>
    <t>ca73d317b85d13af1a5f35ed397ab732</t>
  </si>
  <si>
    <t>20150623</t>
  </si>
  <si>
    <t>6443</t>
  </si>
  <si>
    <t>7a80f68271b2286b0a38096bf0b54a9d</t>
  </si>
  <si>
    <t>2a24fb13dfc6356d7d28e62bd26cd7fd</t>
  </si>
  <si>
    <t>6444</t>
  </si>
  <si>
    <t>7bb208bf27d341204c1090e287a2f836</t>
  </si>
  <si>
    <t>de8bbf2848f7d7ddade433400135ceca</t>
  </si>
  <si>
    <t>6445</t>
  </si>
  <si>
    <t>6300c743ac82e7f38f47390fbef88d5d</t>
  </si>
  <si>
    <t>0f3d96674b60fc1fe182a4476f94187c</t>
  </si>
  <si>
    <t>6446</t>
  </si>
  <si>
    <t>662f81964aa20e915eceea129bddc196</t>
  </si>
  <si>
    <t>490e62f698458ed504ba3449c73f6888</t>
  </si>
  <si>
    <t>6447</t>
  </si>
  <si>
    <t>14e5aacf8d75ead9bcf3d058d69d2711</t>
  </si>
  <si>
    <t>94acbbf425779c17f21c051c5f2095e1</t>
  </si>
  <si>
    <t>20170209</t>
  </si>
  <si>
    <t>6448</t>
  </si>
  <si>
    <t>8b8f62f57f42c8c30ed665959974bdb9</t>
  </si>
  <si>
    <t>20170422</t>
  </si>
  <si>
    <t>6449</t>
  </si>
  <si>
    <t>a3b54a7a4ff82df1e782ce27ddc5793f</t>
  </si>
  <si>
    <t>cf69d43ca7112633d6df2bf6ced89465</t>
  </si>
  <si>
    <t>6450</t>
  </si>
  <si>
    <t>bd5275e01a391483b8300ef2779c5ffd</t>
  </si>
  <si>
    <t>64d706f9f27bea1bf91fd51a4a7b7bd4</t>
  </si>
  <si>
    <t>6451</t>
  </si>
  <si>
    <t>e921c1e831417f3ec42a3c32dcc32745</t>
  </si>
  <si>
    <t>e1c01806b2ab308d0b082fa88bdc79df</t>
  </si>
  <si>
    <t>6452</t>
  </si>
  <si>
    <t>1bb4e9102af54793035e5a8b8d993f87</t>
  </si>
  <si>
    <t>23095f230e055ae83252cc7bef127630</t>
  </si>
  <si>
    <t>6453</t>
  </si>
  <si>
    <t>b724ca93bf2389dfadc4eb2dfd095f5a</t>
  </si>
  <si>
    <t>2a03f8720c6e177524b48b1ee216de9c</t>
  </si>
  <si>
    <t>20170613</t>
  </si>
  <si>
    <t>6454</t>
  </si>
  <si>
    <t>82c99fa312de50df82b22a277644cee2</t>
  </si>
  <si>
    <t>f39ff65e30cb86fe5521664cd5fee122</t>
  </si>
  <si>
    <t>20161227</t>
  </si>
  <si>
    <t>6455</t>
  </si>
  <si>
    <t>fb81837bcce1a9446d2f14cb879ca2a3</t>
  </si>
  <si>
    <t>45a357a82703cf6e1a9be6cc68de216a</t>
  </si>
  <si>
    <t>6456</t>
  </si>
  <si>
    <t>eae28b84deb86055dbe6d949e51aabd0</t>
  </si>
  <si>
    <t>ada9ad8216bae0a86befb070f3d15f13</t>
  </si>
  <si>
    <t>6457</t>
  </si>
  <si>
    <t>7eb111204938620fd7991e3e69fb2575</t>
  </si>
  <si>
    <t>2d05af2dc3b60a8daf2eade2c37e996c</t>
  </si>
  <si>
    <t>6458</t>
  </si>
  <si>
    <t>37109b562ba907500b723c9208a39154</t>
  </si>
  <si>
    <t>a7172404c92369ab9d3accb51dd716f2</t>
  </si>
  <si>
    <t>6459</t>
  </si>
  <si>
    <t>4aa66de72184316bd45e09cc38d46387</t>
  </si>
  <si>
    <t>b2bccaa5c50ddd8df36a052a3ed15e06</t>
  </si>
  <si>
    <t>6460</t>
  </si>
  <si>
    <t>cf6d4c18bcedc9d1424281610d6e03b1</t>
  </si>
  <si>
    <t>90bfb425fc449eaf05a678c02ce25b2f</t>
  </si>
  <si>
    <t>6461</t>
  </si>
  <si>
    <t>363b6a96c79980c6253709e095b5ca6a</t>
  </si>
  <si>
    <t>1b897c9e69d7190dcd4a24617c646224</t>
  </si>
  <si>
    <t>6462</t>
  </si>
  <si>
    <t>6100e980199cf3ccb97d7c644552dfb7</t>
  </si>
  <si>
    <t>b1f33b78401b076b00f9ab89e1764daf</t>
  </si>
  <si>
    <t>6463</t>
  </si>
  <si>
    <t>c0d02fe62cfe8fbd41e51863b56015c6</t>
  </si>
  <si>
    <t>b060490c124a80f1b7ca1c099ef244ee</t>
  </si>
  <si>
    <t>6464</t>
  </si>
  <si>
    <t>6465</t>
  </si>
  <si>
    <t>f50bac01a0f0e398aef7c25ac9a13018</t>
  </si>
  <si>
    <t>58ad2a12570a16a1dbef5755202e5e29</t>
  </si>
  <si>
    <t>6466</t>
  </si>
  <si>
    <t>45efff7de9b70ec9a833bcfa23970535</t>
  </si>
  <si>
    <t>082ff370e6f34b9955e6d367ca93c29c</t>
  </si>
  <si>
    <t>6467</t>
  </si>
  <si>
    <t>ad22307250c2f49b5e118ab1300424ec</t>
  </si>
  <si>
    <t>11f1b3bccda97f3e7e7edf22aaa3b2a7</t>
  </si>
  <si>
    <t>6468</t>
  </si>
  <si>
    <t>b4d6aadb5e75d824743d54dc6fc24b68</t>
  </si>
  <si>
    <t>619b24cd26b5390b996ca56a6ef79cbf</t>
  </si>
  <si>
    <t>6469</t>
  </si>
  <si>
    <t>a871b33227a71e49513967da8e193963</t>
  </si>
  <si>
    <t>77f7cdf77d04813dc19ae2566878b132</t>
  </si>
  <si>
    <t>6470</t>
  </si>
  <si>
    <t>d24312c519b2f0558935c8d02abda67f</t>
  </si>
  <si>
    <t>6471</t>
  </si>
  <si>
    <t>3f98591cc1de5fe1b98a61f17ea82a9f</t>
  </si>
  <si>
    <t>1f2ce5df35af5a9f86b10f6457f2b3a3</t>
  </si>
  <si>
    <t>6472</t>
  </si>
  <si>
    <t>d230be1d8cffaed62a694680e31a0ad9</t>
  </si>
  <si>
    <t>825b735eaf2874da1d1a742a5bf75a56</t>
  </si>
  <si>
    <t>20140624</t>
  </si>
  <si>
    <t>6473</t>
  </si>
  <si>
    <t>b061eca9c75a5288a88578a8fe545af5</t>
  </si>
  <si>
    <t>efeea113a223d19e4d355942eb9b0e45</t>
  </si>
  <si>
    <t>6474</t>
  </si>
  <si>
    <t>6cbe3ded92de88a54b93a241b41acf8e</t>
  </si>
  <si>
    <t>107cfa86e11494200012aed2c0a8c0f5</t>
  </si>
  <si>
    <t>6475</t>
  </si>
  <si>
    <t>6476</t>
  </si>
  <si>
    <t>3cf4e57c39a7e4ba306a5c8fc6c46d19</t>
  </si>
  <si>
    <t>6e5a6ceea4342cd4e2eb82ea2725fef8</t>
  </si>
  <si>
    <t>6477</t>
  </si>
  <si>
    <t>28de41d3978aafd89b0e633c7cf21fa4</t>
  </si>
  <si>
    <t>9f4a295981175c57cbdbd064bfe64db4</t>
  </si>
  <si>
    <t>6478</t>
  </si>
  <si>
    <t>73f2272e047cfbcf889e22b75dcd3f85</t>
  </si>
  <si>
    <t>04229c5f68641f9788bf1eaa224c641d</t>
  </si>
  <si>
    <t>20161115</t>
  </si>
  <si>
    <t>6479</t>
  </si>
  <si>
    <t>9df2697d9da7daecee2c743137cffdeb</t>
  </si>
  <si>
    <t>6480</t>
  </si>
  <si>
    <t>edf5f5c1efef2e60ee0493093b76b397</t>
  </si>
  <si>
    <t>67f29ec23e88e2908a1f570f6abf9d1c</t>
  </si>
  <si>
    <t>6481</t>
  </si>
  <si>
    <t>5efdb01e911ff0fa1f4f91394c6b1c19</t>
  </si>
  <si>
    <t>c9ad555de633c7dcc5845b254614a206</t>
  </si>
  <si>
    <t>6482</t>
  </si>
  <si>
    <t>7ba2267ddfa0a36989d405bff08e0c6b</t>
  </si>
  <si>
    <t>9aa2428905cbdd9367a6be59bb7a2475</t>
  </si>
  <si>
    <t>20141208</t>
  </si>
  <si>
    <t>6483</t>
  </si>
  <si>
    <t>71119e0c6b9ed097b46ec03f1fadbbc0</t>
  </si>
  <si>
    <t>65fcc270b78b8e501c64a6f308cd0523</t>
  </si>
  <si>
    <t>6484</t>
  </si>
  <si>
    <t>89f7f1113425033207e0fbc8810233f2</t>
  </si>
  <si>
    <t>5c6cea0f4035b35840504cc5cb238693</t>
  </si>
  <si>
    <t>6485</t>
  </si>
  <si>
    <t>bba4315ca085310a532c61003f268b15</t>
  </si>
  <si>
    <t>d32883dde75e1bd72dcd95c23f57cd8c</t>
  </si>
  <si>
    <t>6486</t>
  </si>
  <si>
    <t>d73b8583af2add00b6a887ca99ac4e31</t>
  </si>
  <si>
    <t>0f2da87f797a3749d6c0c8e98fe4f1d9</t>
  </si>
  <si>
    <t>6487</t>
  </si>
  <si>
    <t>c7bf035588ddaf94852eb9ad82af621f</t>
  </si>
  <si>
    <t>4eb8451ceb62c8137ae1609a5849a779</t>
  </si>
  <si>
    <t>6488</t>
  </si>
  <si>
    <t>6957befff452fb22bbef2ebc784136da</t>
  </si>
  <si>
    <t>8dff95391658f4638e827dea2604a4ed</t>
  </si>
  <si>
    <t>6489</t>
  </si>
  <si>
    <t>849a545e19a98b75c95096f5dc999172</t>
  </si>
  <si>
    <t>6f3877b151e18c38cca49c749e9933be</t>
  </si>
  <si>
    <t>6490</t>
  </si>
  <si>
    <t>53afeae36defd860117064c7e9e32b25</t>
  </si>
  <si>
    <t>b3870fd0788a1635cbddcdef9245c47c</t>
  </si>
  <si>
    <t>6491</t>
  </si>
  <si>
    <t>5205c023f7c83d7e789eac367b4c6712</t>
  </si>
  <si>
    <t>600a611abfd0f850822d04333adc8132</t>
  </si>
  <si>
    <t>6492</t>
  </si>
  <si>
    <t>729a1087b11eb57ab177b204cd6a4cc7</t>
  </si>
  <si>
    <t>c2c01a6c4de4c798dfd4b6ff9193be21</t>
  </si>
  <si>
    <t>6493</t>
  </si>
  <si>
    <t>dfc5f4b834453cc0beca7b8d6ad6099a</t>
  </si>
  <si>
    <t>025895735bdfa64d15ee510f38616693</t>
  </si>
  <si>
    <t>6494</t>
  </si>
  <si>
    <t>c466964fe73bc4ebf3dd3644cfcbdc5e</t>
  </si>
  <si>
    <t>a5851cd9b12f7110e9be0a6df77063b9</t>
  </si>
  <si>
    <t>6495</t>
  </si>
  <si>
    <t>4b9a1ca9f0c4dd595486b24926ebb66f</t>
  </si>
  <si>
    <t>ae0d0165d1d1d876b107334f8e45b705</t>
  </si>
  <si>
    <t>6496</t>
  </si>
  <si>
    <t>dea78db816817adcb29998a9611a674e</t>
  </si>
  <si>
    <t>7c910a19b1514aa101b7d4209901d0cb</t>
  </si>
  <si>
    <t>6497</t>
  </si>
  <si>
    <t>94cd2a11d3156da11e4162159f8f0853</t>
  </si>
  <si>
    <t>978c766700568f5d2398416488d9abd7</t>
  </si>
  <si>
    <t>6498</t>
  </si>
  <si>
    <t>54fcce25f9731e0382d7d6dd713a4fc0</t>
  </si>
  <si>
    <t>3cdfbdd9fd596ca99949494606ae67f2</t>
  </si>
  <si>
    <t>20170326</t>
  </si>
  <si>
    <t>6499</t>
  </si>
  <si>
    <t>1e6a5431b1d4ac2732161624944844c6</t>
  </si>
  <si>
    <t>cd2dd8116c285444c8bc2ec31dd89840</t>
  </si>
  <si>
    <t>6500</t>
  </si>
  <si>
    <t>b80d8dca5b63075a4915813eb280684d</t>
  </si>
  <si>
    <t>8af0942df6fa55d9a05d191a2b9cf6b2</t>
  </si>
  <si>
    <t>20150630</t>
  </si>
  <si>
    <t>6501</t>
  </si>
  <si>
    <t>f3e56537b37b13c4ab11f40eb4c1f3d6</t>
  </si>
  <si>
    <t>ddd1f77b8a24a13017f162dc4b724e59</t>
  </si>
  <si>
    <t>6502</t>
  </si>
  <si>
    <t>0fafa8b689d696b5345260b2dd066755</t>
  </si>
  <si>
    <t>54f50ec5660f0f256f1b573e563c5d44</t>
  </si>
  <si>
    <t>6503</t>
  </si>
  <si>
    <t>65c4665c59c63f845eb947a863db2d70</t>
  </si>
  <si>
    <t>68ae5b6f665ccc3ad3e6e89f3c62fd9c</t>
  </si>
  <si>
    <t>6504</t>
  </si>
  <si>
    <t>c50be7a76a4b5b55616f5f6d0bdc360a</t>
  </si>
  <si>
    <t>31996ce91d37ace0ed783a2551d98d3e</t>
  </si>
  <si>
    <t>6505</t>
  </si>
  <si>
    <t>df3b893117346a3ea1221538e958a527</t>
  </si>
  <si>
    <t>91f8411d893eb7043a8ea72316f57907</t>
  </si>
  <si>
    <t>6506</t>
  </si>
  <si>
    <t>4d7141b39aa856131169d1aca3356d35</t>
  </si>
  <si>
    <t>68a6b0adef3e459b66591ea2f4bdc60c</t>
  </si>
  <si>
    <t>6507</t>
  </si>
  <si>
    <t>287773b952f9a72a3ed2bf674f356c94</t>
  </si>
  <si>
    <t>e12785aea04860b3ae00a7444ec76408</t>
  </si>
  <si>
    <t>6508</t>
  </si>
  <si>
    <t>2e18052afa813c5abeed963245327981</t>
  </si>
  <si>
    <t>f2927b2905c147f56ace992bca78ff15</t>
  </si>
  <si>
    <t>6509</t>
  </si>
  <si>
    <t>6f83440ba77a8405ee53f2e41d3d3b77</t>
  </si>
  <si>
    <t>a114fedbc7a8c442aa1516cd592996a6</t>
  </si>
  <si>
    <t>6510</t>
  </si>
  <si>
    <t>e8368f87ff56c88bf355f97f4b53326f</t>
  </si>
  <si>
    <t>d1c852e98ee74e61cce1cb1689809bb6</t>
  </si>
  <si>
    <t>20151231</t>
  </si>
  <si>
    <t>6511</t>
  </si>
  <si>
    <t>bd2a8b1d2ccb4eb683b2750d7f81650c</t>
  </si>
  <si>
    <t>bd5305612826614fbb46cd3e0b462f37</t>
  </si>
  <si>
    <t>6512</t>
  </si>
  <si>
    <t>537e6dcb5941f0467eb6accfcd81fbfa</t>
  </si>
  <si>
    <t>a48078c77803cd2287601432dfa9c65f</t>
  </si>
  <si>
    <t>6513</t>
  </si>
  <si>
    <t>7e6d01895affaff75c9cd0275b35e744</t>
  </si>
  <si>
    <t>4d120646b20893082aba8d504534201e</t>
  </si>
  <si>
    <t>6514</t>
  </si>
  <si>
    <t>d1c0b9e482c907969364e9f390deef8e</t>
  </si>
  <si>
    <t>6515</t>
  </si>
  <si>
    <t>3571bf34f6259e58c854f403ce49a16b</t>
  </si>
  <si>
    <t>20140126</t>
  </si>
  <si>
    <t>6516</t>
  </si>
  <si>
    <t>45cc485be0ea965ae6d7431be841fb71</t>
  </si>
  <si>
    <t>302fb29016e295b1941b8da2344e1462</t>
  </si>
  <si>
    <t>6517</t>
  </si>
  <si>
    <t>faf031d75f4a88f80f9839236dfbb490</t>
  </si>
  <si>
    <t>6518</t>
  </si>
  <si>
    <t>ec3c2beba8d9b6f3e7155db437a6a987</t>
  </si>
  <si>
    <t>1a47c8025eaa4ef0ca41ca21f504f133</t>
  </si>
  <si>
    <t>6519</t>
  </si>
  <si>
    <t>4b6f8ef83addb4fa36b0147c780b61d7</t>
  </si>
  <si>
    <t>6520</t>
  </si>
  <si>
    <t>1d04c72dc5735f122a70efc6c60040d4</t>
  </si>
  <si>
    <t>25986eb948323daef79de3225d6e3997</t>
  </si>
  <si>
    <t>6521</t>
  </si>
  <si>
    <t>77130d736e3cf55b00abbdefcd08e8b2</t>
  </si>
  <si>
    <t>6522</t>
  </si>
  <si>
    <t>55b13169fe658629b58af4e3598b773e</t>
  </si>
  <si>
    <t>3b89ca061c32df8726ee9c3a91f07c2b</t>
  </si>
  <si>
    <t>6523</t>
  </si>
  <si>
    <t>1331bfea67a93b6dd1f18e7299a03496</t>
  </si>
  <si>
    <t>19d72a773b2f6af5daedce6ef4ece991</t>
  </si>
  <si>
    <t>20171209</t>
  </si>
  <si>
    <t>6524</t>
  </si>
  <si>
    <t>41c48daea74d898dd84bc9437e8b8388</t>
  </si>
  <si>
    <t>2fb29d1afe5198d0fd12792fba7ad662</t>
  </si>
  <si>
    <t>6525</t>
  </si>
  <si>
    <t>b7001d349269f1b94e3c62afc014cd77</t>
  </si>
  <si>
    <t>7bfb646c98d68ec56a96b0e165011d70</t>
  </si>
  <si>
    <t>6526</t>
  </si>
  <si>
    <t>7834c0045a6745c050c7292d563da6af</t>
  </si>
  <si>
    <t>48142b6bde0e62b15a5db9fcb0e489b7</t>
  </si>
  <si>
    <t>6527</t>
  </si>
  <si>
    <t>689efc41eba90c8840a357ac03c771d8</t>
  </si>
  <si>
    <t>4c9b3dfa456c88802e52527aba0c4fb5</t>
  </si>
  <si>
    <t>6528</t>
  </si>
  <si>
    <t>488fd3e4cc6b790a6dfa3efa3ee3a75c</t>
  </si>
  <si>
    <t>3b57aa10d5f1afc2caa6e21dc371a7c1</t>
  </si>
  <si>
    <t>6529</t>
  </si>
  <si>
    <t>09f34b38362b4884a0aa825497611365</t>
  </si>
  <si>
    <t>cd2c1b2e8aeae1cd841565562b7e46e5</t>
  </si>
  <si>
    <t>6530</t>
  </si>
  <si>
    <t>6e0903ea030ca56bfe4d1126291dacdf</t>
  </si>
  <si>
    <t>d30a713bfb77d846cd0583f2e2dbc13a</t>
  </si>
  <si>
    <t>6531</t>
  </si>
  <si>
    <t>0e14b483b1e6bd826074314f506c682e</t>
  </si>
  <si>
    <t>bc479d21fd968a7bc8539bdd0aba0d8b</t>
  </si>
  <si>
    <t>6532</t>
  </si>
  <si>
    <t>988fb1c1844bbc81b72538784de874bb</t>
  </si>
  <si>
    <t>23eaaa3cd7638d57051a478ad9993710</t>
  </si>
  <si>
    <t>6533</t>
  </si>
  <si>
    <t>06f2a3b45ab885a408310ae7e8e790ba</t>
  </si>
  <si>
    <t>bd8a62aabdfb6a6a269fb0b7385035c2</t>
  </si>
  <si>
    <t>6534</t>
  </si>
  <si>
    <t>c62643eb54bae0e8d1c4142ec8c99288</t>
  </si>
  <si>
    <t>a130d7976098bebe6b9da90dd3fa92a7</t>
  </si>
  <si>
    <t>6535</t>
  </si>
  <si>
    <t>86b492da276b967b25bcdefbdf8aa953</t>
  </si>
  <si>
    <t>6536</t>
  </si>
  <si>
    <t>83d099afcdfff67451e34c55cae9bb84</t>
  </si>
  <si>
    <t>a5c2c430fd40a3b25ae5cc260d4d5fc5</t>
  </si>
  <si>
    <t>6537</t>
  </si>
  <si>
    <t>79203990727be93f7b71335385916c91</t>
  </si>
  <si>
    <t>6538</t>
  </si>
  <si>
    <t>91a4c7cd481a3cde90b93c4182e66e7c</t>
  </si>
  <si>
    <t>6539</t>
  </si>
  <si>
    <t>6be72929faf9ebc44522a44f743ed571</t>
  </si>
  <si>
    <t>a117f5d16e4e1997e2cdb3c6f7273ec1</t>
  </si>
  <si>
    <t>6540</t>
  </si>
  <si>
    <t>2890e1d33c7f56b7f8f47b7e21111298</t>
  </si>
  <si>
    <t>2630964ce77ba48774ab64eaa041c30a</t>
  </si>
  <si>
    <t>6541</t>
  </si>
  <si>
    <t>c3ea017c1d7a0e814b4ad88e1acf066b</t>
  </si>
  <si>
    <t>ec144a20cd19ed3439ffae4e27a8b027</t>
  </si>
  <si>
    <t>6542</t>
  </si>
  <si>
    <t>b260eb35d7a60e8e7a29b67283d34dce</t>
  </si>
  <si>
    <t>a13cdbb03b6ab0fcd5e711fa93165dea</t>
  </si>
  <si>
    <t>6543</t>
  </si>
  <si>
    <t>231314fe1da5548e99b879966f217a06</t>
  </si>
  <si>
    <t>67306d2106d40be03d7026372b79c234</t>
  </si>
  <si>
    <t>6544</t>
  </si>
  <si>
    <t>73f6b0e840fcb24045ee8678bd20a65e</t>
  </si>
  <si>
    <t>5722a25f40f817152067f72e22f92876</t>
  </si>
  <si>
    <t>6545</t>
  </si>
  <si>
    <t>12f3062c6f9d31366add06be19c9a1bb</t>
  </si>
  <si>
    <t>9be8e673813d667a8fc4c151e0d51d59</t>
  </si>
  <si>
    <t>6546</t>
  </si>
  <si>
    <t>4acbe26f04b916188e27150fc52330e5</t>
  </si>
  <si>
    <t>e94100a968b96fd8f035f051ffa3df7a</t>
  </si>
  <si>
    <t>6547</t>
  </si>
  <si>
    <t>2ae356dca557ccd30bad86c21e2239e6</t>
  </si>
  <si>
    <t>6548</t>
  </si>
  <si>
    <t>7870deae2b508de9e10d4759dbf4b017</t>
  </si>
  <si>
    <t>00bff8bf4b02c0e452cb634c638a9ad6</t>
  </si>
  <si>
    <t>6549</t>
  </si>
  <si>
    <t>747758794d6c441a465463cf8af34c33</t>
  </si>
  <si>
    <t>9e2b4ad6460c26e8d140ad21a8fc681b</t>
  </si>
  <si>
    <t>6550</t>
  </si>
  <si>
    <t>0c4350284d17c12215b91566172fa467</t>
  </si>
  <si>
    <t>1d72527b0d6663a372013d3efc02fbd2</t>
  </si>
  <si>
    <t>6551</t>
  </si>
  <si>
    <t>24f4a184559873c5c16f56fd6f9e858e</t>
  </si>
  <si>
    <t>79f9063cbe1c36fd6573f13379a517f5</t>
  </si>
  <si>
    <t>6552</t>
  </si>
  <si>
    <t>8967400f63c480d229ab4e31a4795901</t>
  </si>
  <si>
    <t>28e696137fa9ce55362cc056e6ebda2b</t>
  </si>
  <si>
    <t>6553</t>
  </si>
  <si>
    <t>406304e9291ae77948f046236063edd9</t>
  </si>
  <si>
    <t>d333ed1634685033fbb31c17f9b5bdc2</t>
  </si>
  <si>
    <t>6554</t>
  </si>
  <si>
    <t>f2521db00557b759adb463c32d7824bf</t>
  </si>
  <si>
    <t>0ebfa6a54b9b34e810f28d70f89b3d1a</t>
  </si>
  <si>
    <t>6555</t>
  </si>
  <si>
    <t>e5996acf70ea5c7ec2a71716ef0370ba</t>
  </si>
  <si>
    <t>b3bf38f55584069f587ec1e6fba4e078</t>
  </si>
  <si>
    <t>6556</t>
  </si>
  <si>
    <t>24f0f0345e905bed2ef91e2e6dbd9aba</t>
  </si>
  <si>
    <t>a135fa47471f9e826fe5ed202aecfce1</t>
  </si>
  <si>
    <t>6557</t>
  </si>
  <si>
    <t>29bcf9a129bf226b42cd9823cb83708f</t>
  </si>
  <si>
    <t>6558</t>
  </si>
  <si>
    <t>ea950aa2f35871c7bae96377688c04f7</t>
  </si>
  <si>
    <t>204873c1128f56a1b97dec7e6708d0c0</t>
  </si>
  <si>
    <t>20170617</t>
  </si>
  <si>
    <t>6559</t>
  </si>
  <si>
    <t>ccb30c511a1c680d385014b7cfc1ae0b</t>
  </si>
  <si>
    <t>7542f31c56de3d198ef01dd3a4c65645</t>
  </si>
  <si>
    <t>6560</t>
  </si>
  <si>
    <t>4cd73f5192e4fe580820b261486362b0</t>
  </si>
  <si>
    <t>fd36c1796d772ab9ecd8782c79cc68ad</t>
  </si>
  <si>
    <t>6561</t>
  </si>
  <si>
    <t>353d39fdc47f207586bdf667f1f207c6</t>
  </si>
  <si>
    <t>263b7aefc15fdeafffe77f3dcac0f52a</t>
  </si>
  <si>
    <t>6562</t>
  </si>
  <si>
    <t>7411d149be89d05686ef42f238c8b89a</t>
  </si>
  <si>
    <t>318de0f12ecd214be87ec1da42659b9d</t>
  </si>
  <si>
    <t>6563</t>
  </si>
  <si>
    <t>3662975f3a15a678c3bb712e5be07331</t>
  </si>
  <si>
    <t>20140215</t>
  </si>
  <si>
    <t>6564</t>
  </si>
  <si>
    <t>1d47d497283aacf4b927f90b03008879</t>
  </si>
  <si>
    <t>b47ac28b74142b8a066319516f693f4e</t>
  </si>
  <si>
    <t>6565</t>
  </si>
  <si>
    <t>c45aac1d8dfc3381eedbeb4d9dd6dc23</t>
  </si>
  <si>
    <t>9904610621ecda7b6c8105a153154f4d</t>
  </si>
  <si>
    <t>6566</t>
  </si>
  <si>
    <t>9575b6bd893b0a814e9e63aabb16cb2a</t>
  </si>
  <si>
    <t>c201176dfee8e76db22866854b0ed4ec</t>
  </si>
  <si>
    <t>20170502</t>
  </si>
  <si>
    <t>6567</t>
  </si>
  <si>
    <t>15af3ca0fc4d1bef950c70e6f115e863</t>
  </si>
  <si>
    <t>3f09e0620b099e9c6f02b9991d3fd669</t>
  </si>
  <si>
    <t>6568</t>
  </si>
  <si>
    <t>0b57ac414620132992d03c5c32e048ce</t>
  </si>
  <si>
    <t>e59f7885e426d45d383a68efcdf4b132</t>
  </si>
  <si>
    <t>6569</t>
  </si>
  <si>
    <t>f31f7428ffedbbba8a51e240f30e086c</t>
  </si>
  <si>
    <t>6570</t>
  </si>
  <si>
    <t>61614910902f70051c68aab2c807c4c0</t>
  </si>
  <si>
    <t>db0adfebeaa6ace9920d72fd71a1899e</t>
  </si>
  <si>
    <t>6571</t>
  </si>
  <si>
    <t>9d7ee03df02710ba28cfaf39a45f402d</t>
  </si>
  <si>
    <t>e1779956589aa35d4d81bb432ddc0a7c</t>
  </si>
  <si>
    <t>6572</t>
  </si>
  <si>
    <t>ef646f53dc31290235d489e4b513e49d</t>
  </si>
  <si>
    <t>2553d8882b9b3d8d2c7c173220178c5b</t>
  </si>
  <si>
    <t>6573</t>
  </si>
  <si>
    <t>14ce9f89cf4ec1e93df01f0e060a49e5</t>
  </si>
  <si>
    <t>e278a20dd26830350a10f3947e6a104f</t>
  </si>
  <si>
    <t>6574</t>
  </si>
  <si>
    <t>40f540689d994acc350c92ff98d01715</t>
  </si>
  <si>
    <t>26451737dbbc924fd6019e27b046ce37</t>
  </si>
  <si>
    <t>6575</t>
  </si>
  <si>
    <t>0a3cf3b34de99518f2af0ab5686be462</t>
  </si>
  <si>
    <t>6576</t>
  </si>
  <si>
    <t>00ef919d79edddd3d22e602a6e2893be</t>
  </si>
  <si>
    <t>59e3cc1ec499c857a6b48adfc7d69b68</t>
  </si>
  <si>
    <t>6577</t>
  </si>
  <si>
    <t>ee5f1f7bea95a4fbcd9366b4798592c4</t>
  </si>
  <si>
    <t>7fe6e0f5d33429f9312cf1b3c11881c8</t>
  </si>
  <si>
    <t>20140919</t>
  </si>
  <si>
    <t>6578</t>
  </si>
  <si>
    <t>72afc00ecce58562c9886ac4e2cb4de0</t>
  </si>
  <si>
    <t>669fe46c75d3d4d5e46f116ee610dbd5</t>
  </si>
  <si>
    <t>6579</t>
  </si>
  <si>
    <t>b82e9ffe5e6e510e42c5ae2408b19e35</t>
  </si>
  <si>
    <t>e485fee4084dad015ff4557675a52fc1</t>
  </si>
  <si>
    <t>6580</t>
  </si>
  <si>
    <t>200dfc8a698a84af9727faea008e0800</t>
  </si>
  <si>
    <t>6581</t>
  </si>
  <si>
    <t>377e3fcd110a09fb32b04419d0aafbb9</t>
  </si>
  <si>
    <t>6582</t>
  </si>
  <si>
    <t>337d62aa0cd6a9d012ff08fee773bf05</t>
  </si>
  <si>
    <t>6583</t>
  </si>
  <si>
    <t>6e075a9514b63c2f5db91d4895766801</t>
  </si>
  <si>
    <t>d11a5ab86b8954acbb42959d42d7868b</t>
  </si>
  <si>
    <t>6584</t>
  </si>
  <si>
    <t>47cc52d4a74dafc135a084afedf0503e</t>
  </si>
  <si>
    <t>5ffc2119da6ff48802439d2e45868b38</t>
  </si>
  <si>
    <t>6585</t>
  </si>
  <si>
    <t>b6054632fda7c61e2f465611b81f64f0</t>
  </si>
  <si>
    <t>2577b4c5bbed3973811c67044da907db</t>
  </si>
  <si>
    <t>6586</t>
  </si>
  <si>
    <t>71fd4e6a8a2b0b4576a312eecf7e99bf</t>
  </si>
  <si>
    <t>5ef5c5758749ff8b886509f87e7f3ef9</t>
  </si>
  <si>
    <t>6587</t>
  </si>
  <si>
    <t>88cdb89f44cf08fb8a1bd8a611394dd0</t>
  </si>
  <si>
    <t>291b2c3b3cf9919cfe80e11c724c72ae</t>
  </si>
  <si>
    <t>6588</t>
  </si>
  <si>
    <t>1e5330de45b24bd4d74700148ac60335</t>
  </si>
  <si>
    <t>763975a8c30d99bbe124f9fec6aaf1da</t>
  </si>
  <si>
    <t>6589</t>
  </si>
  <si>
    <t>76a82e3781ab77890cb77f43b72e54d2</t>
  </si>
  <si>
    <t>9a984e8cf7e210a9a66ce727712bbcc9</t>
  </si>
  <si>
    <t>6590</t>
  </si>
  <si>
    <t>37def1165256248b5ba9a54575964ba5</t>
  </si>
  <si>
    <t>0ab0863c790fab5894b855ca800310f3</t>
  </si>
  <si>
    <t>6591</t>
  </si>
  <si>
    <t>702ac0c1acbc298e071246aa489966d2</t>
  </si>
  <si>
    <t>49f8a3f6c58762fd21be8138a396894d</t>
  </si>
  <si>
    <t>6592</t>
  </si>
  <si>
    <t>dce81128d9646db11b95d86d81afb19a</t>
  </si>
  <si>
    <t>01f922364de0b67f59ddd13dda371ec5</t>
  </si>
  <si>
    <t>6593</t>
  </si>
  <si>
    <t>ea2a88389612c9b36176821da25058d5</t>
  </si>
  <si>
    <t>dd6cc9af70db178ce14fc9b6b9c0b85b</t>
  </si>
  <si>
    <t>6594</t>
  </si>
  <si>
    <t>571e4cc7ea33235c1d6c2d6a5779070c</t>
  </si>
  <si>
    <t>ecd5b8949bd4dd7d7799f671f96d70d9</t>
  </si>
  <si>
    <t>6595</t>
  </si>
  <si>
    <t>c8f805c172d63f76f9e41f6502623a4b</t>
  </si>
  <si>
    <t>fcb59fbb87eaf2fcd1e9d3109747c320</t>
  </si>
  <si>
    <t>6596</t>
  </si>
  <si>
    <t>806355a8164c586aed50117901b24f39</t>
  </si>
  <si>
    <t>6597</t>
  </si>
  <si>
    <t>a07e72fc796a26343e5a03c72789816d</t>
  </si>
  <si>
    <t>e2797001fc3e23b0181e1b75e6c30cff</t>
  </si>
  <si>
    <t>6598</t>
  </si>
  <si>
    <t>e483262bf1f7dbe699009f59de59b0a7</t>
  </si>
  <si>
    <t>070be9ba648ecd3c4d3114743389619f</t>
  </si>
  <si>
    <t>6599</t>
  </si>
  <si>
    <t>a80fb36b4d0138ec85d9eaa7c87fbe5c</t>
  </si>
  <si>
    <t>c07e2dd870a95fb0a21ad2170d3344bd</t>
  </si>
  <si>
    <t>6600</t>
  </si>
  <si>
    <t>1e092c5cd0603e02ee473cc63cd69597</t>
  </si>
  <si>
    <t>ee9719d25d0a49374b66dabe4497c528</t>
  </si>
  <si>
    <t>6601</t>
  </si>
  <si>
    <t>353e1f53872407fce0365b4caa5a561a</t>
  </si>
  <si>
    <t>887eb5bf57b87e30527324937e1cdce3</t>
  </si>
  <si>
    <t>6602</t>
  </si>
  <si>
    <t>6e3d80da9c39cf9f523563d18dc85a94</t>
  </si>
  <si>
    <t>6603</t>
  </si>
  <si>
    <t>79a4cfd6fce5711207c4f3d719dc2589</t>
  </si>
  <si>
    <t>17df7ba1d18d5f72d1b2a2057ced3896</t>
  </si>
  <si>
    <t>6604</t>
  </si>
  <si>
    <t>a3f462f03b798352ed9263308b4e4062</t>
  </si>
  <si>
    <t>3d7c01affb91108da4312f83bc4734c0</t>
  </si>
  <si>
    <t>6605</t>
  </si>
  <si>
    <t>3cd84ac858e98f9ecd015e435379225b</t>
  </si>
  <si>
    <t>132affa5c81773adcb61a14f482dde00</t>
  </si>
  <si>
    <t>6606</t>
  </si>
  <si>
    <t>bd302d0a3808ce28d23e5c57efe76904</t>
  </si>
  <si>
    <t>6607</t>
  </si>
  <si>
    <t>f8b8204a30faf62c663677d157f0345e</t>
  </si>
  <si>
    <t>4b7517811a6f1dd1d4cd506ce88a2fe6</t>
  </si>
  <si>
    <t>6608</t>
  </si>
  <si>
    <t>c1a5aee509d9cf751a9f0982005e0d9e</t>
  </si>
  <si>
    <t>befe22c77902b859a8d0ba2235b0f125</t>
  </si>
  <si>
    <t>6609</t>
  </si>
  <si>
    <t>28de4d07c69ca4badbdecebd45497aec</t>
  </si>
  <si>
    <t>f33b9027ea024eb1230066e72bd371a5</t>
  </si>
  <si>
    <t>6610</t>
  </si>
  <si>
    <t>268e904b298affa2f2423463c7d05c49</t>
  </si>
  <si>
    <t>ccd9e9320df0b66c9d23928caba2150e</t>
  </si>
  <si>
    <t>6611</t>
  </si>
  <si>
    <t>c880482708508fd3e338fea5ab4b146c</t>
  </si>
  <si>
    <t>6612</t>
  </si>
  <si>
    <t>68e7e678909cfc6eb197184932244c41</t>
  </si>
  <si>
    <t>d33a5b9e3c6316c1cc439305969f6119</t>
  </si>
  <si>
    <t>6613</t>
  </si>
  <si>
    <t>630b9a4dc511942f1ac1bbe812b3224d</t>
  </si>
  <si>
    <t>59beb626ddd668b0adf3db8506eac5ce</t>
  </si>
  <si>
    <t>6614</t>
  </si>
  <si>
    <t>28f6beaa1653aeca156e48c212ea1902</t>
  </si>
  <si>
    <t>608a8cd2833800511ad45dbc3e1d9b0b</t>
  </si>
  <si>
    <t>6615</t>
  </si>
  <si>
    <t>650f986bcb430992feb2a716f0f53c40</t>
  </si>
  <si>
    <t>a31977742fe325339e1498ae7636e772</t>
  </si>
  <si>
    <t>6616</t>
  </si>
  <si>
    <t>201aaac841bbd1f2c9e7c519e8a552f7</t>
  </si>
  <si>
    <t>d89c17a3b37c70cea665c1425f3497a3</t>
  </si>
  <si>
    <t>6617</t>
  </si>
  <si>
    <t>d901ba8bf39d40259d827af1046fc259</t>
  </si>
  <si>
    <t>6618</t>
  </si>
  <si>
    <t>6b84bedcecbfccc5085bc347d02c2c47</t>
  </si>
  <si>
    <t>10808d7ca002b307d78da04bb91211c8</t>
  </si>
  <si>
    <t>6619</t>
  </si>
  <si>
    <t>cc2175f5ed7f08a3717a04b615e10c74</t>
  </si>
  <si>
    <t>5fcee9527421ad899119f0ee9a97d611</t>
  </si>
  <si>
    <t>6620</t>
  </si>
  <si>
    <t>0b4d6dff57c899f15def980f612525d5</t>
  </si>
  <si>
    <t>d5b070f2706053c514cfba31010ace0e</t>
  </si>
  <si>
    <t>6621</t>
  </si>
  <si>
    <t>d4f9f4089a08b0b33174d23523d4ab94</t>
  </si>
  <si>
    <t>1b3b6499902111ed491c612c699976dd</t>
  </si>
  <si>
    <t>6622</t>
  </si>
  <si>
    <t>d0d7425f7056007ce4796eb90e6f339c</t>
  </si>
  <si>
    <t>6623</t>
  </si>
  <si>
    <t>49896eaaa9f6c739a778a27d1709faf2</t>
  </si>
  <si>
    <t>4ddfd33a5f538a9835afca9527a8355c</t>
  </si>
  <si>
    <t>6624</t>
  </si>
  <si>
    <t>7b3fef92c8248edb8b50133aee763478</t>
  </si>
  <si>
    <t>8933759d702da01e40fe55fc1933fed0</t>
  </si>
  <si>
    <t>6625</t>
  </si>
  <si>
    <t>2cc248e96b86fa0c77bbf72d8a5720a3</t>
  </si>
  <si>
    <t>c15638bbbcfa7b6adb428626f224127c</t>
  </si>
  <si>
    <t>6626</t>
  </si>
  <si>
    <t>f33f8c3c0a9e744b1f176dbe20656281</t>
  </si>
  <si>
    <t>bbe0b21ba7bee5e7b3c92fbc49a08b88</t>
  </si>
  <si>
    <t>6627</t>
  </si>
  <si>
    <t>26153d8da9bba98aa18159f46400aa78</t>
  </si>
  <si>
    <t>9b0aaee022127dc7646528a1d334d946</t>
  </si>
  <si>
    <t>6628</t>
  </si>
  <si>
    <t>6629</t>
  </si>
  <si>
    <t>ac4221e99b11b74bb2df414dccc2c344</t>
  </si>
  <si>
    <t>45d95959fe84f3f4d9a32f160afc382e</t>
  </si>
  <si>
    <t>6630</t>
  </si>
  <si>
    <t>d0189235ee5faeb02a55dc85c8696863</t>
  </si>
  <si>
    <t>2f4ff02c86c1c88ac3af3c3830bd8dab</t>
  </si>
  <si>
    <t>6631</t>
  </si>
  <si>
    <t>763b7add85c91bfa20c3ff3235b42024</t>
  </si>
  <si>
    <t>3dce227f82ab211a71cc91839a8f2a35</t>
  </si>
  <si>
    <t>6632</t>
  </si>
  <si>
    <t>e499d0b68584c174b33669e42cae1ebe</t>
  </si>
  <si>
    <t>ad9ba85edb9d006fb2f2db64b6cb04bf</t>
  </si>
  <si>
    <t>6633</t>
  </si>
  <si>
    <t>746da3280db81f50a2aeeaa67eb5f9c4</t>
  </si>
  <si>
    <t>c533348d3b84e20b3443fea0e30d0c9b</t>
  </si>
  <si>
    <t>6634</t>
  </si>
  <si>
    <t>dadfdc5f93b771b336ee81ba8b623bbb</t>
  </si>
  <si>
    <t>7b0ff0a75379eb567cc71f4c14d0612c</t>
  </si>
  <si>
    <t>6635</t>
  </si>
  <si>
    <t>825c7e0d5381e5b08349c29e775df4ad</t>
  </si>
  <si>
    <t>6acdcda51456793c8c30b2040c38d2d5</t>
  </si>
  <si>
    <t>20150605</t>
  </si>
  <si>
    <t>6636</t>
  </si>
  <si>
    <t>2d8365dd441b2a3a994387d75e94f08c</t>
  </si>
  <si>
    <t>d1af8a79d201f2b75e4ad1c9684b58bd</t>
  </si>
  <si>
    <t>6637</t>
  </si>
  <si>
    <t>649a0b7c206b492501c0a622ac8a410c</t>
  </si>
  <si>
    <t>5f5f96f574b8e59d4a6f8af8b6f94f15</t>
  </si>
  <si>
    <t>6638</t>
  </si>
  <si>
    <t>c6e45a79164c0e62ffe1362d284e772a</t>
  </si>
  <si>
    <t>6639</t>
  </si>
  <si>
    <t>1a313eb8da7bfd10a4f3f798a22ad476</t>
  </si>
  <si>
    <t>bad86d3b10ec9c1fb2f5859e21c65841</t>
  </si>
  <si>
    <t>6640</t>
  </si>
  <si>
    <t>728068aef3a7e376564b20e3da39591d</t>
  </si>
  <si>
    <t>c9a923d4e9bcc0c03971f1eab0e9c741</t>
  </si>
  <si>
    <t>20150425</t>
  </si>
  <si>
    <t>6641</t>
  </si>
  <si>
    <t>2209a0def101a7c80818ca956499a5fc</t>
  </si>
  <si>
    <t>28896ad9684468e57abef7ba2f5f4617</t>
  </si>
  <si>
    <t>6642</t>
  </si>
  <si>
    <t>962696e243e4789def6ec50887022e39</t>
  </si>
  <si>
    <t>e5b8ab30a717316ec6a8f836cd7a47b5</t>
  </si>
  <si>
    <t>6643</t>
  </si>
  <si>
    <t>4566d3f717f701ff5ed12d31736dd83d</t>
  </si>
  <si>
    <t>30f6f9115bd1cc52dc70b1625e6ceb48</t>
  </si>
  <si>
    <t>6644</t>
  </si>
  <si>
    <t>79786db2a850796c9d749c6e6ca7db60</t>
  </si>
  <si>
    <t>887ae6738ad5b5239b265fe39728a531</t>
  </si>
  <si>
    <t>6645</t>
  </si>
  <si>
    <t>11c000ef650a6da95860b690fb3d3977</t>
  </si>
  <si>
    <t>2bc10589f5781341250a11fecc377720</t>
  </si>
  <si>
    <t>6646</t>
  </si>
  <si>
    <t>c0e468b2067fac486001d86a7e978033</t>
  </si>
  <si>
    <t>62bb72883e13a79fe1881e00dbe8c16f</t>
  </si>
  <si>
    <t>6647</t>
  </si>
  <si>
    <t>b94d036df410c4e1b37b238cf58c2a84</t>
  </si>
  <si>
    <t>0c3860bf8b29bb93d48f0f0c7d9ed123</t>
  </si>
  <si>
    <t>6648</t>
  </si>
  <si>
    <t>adb103ac306a4c2dcfa72bc756d5f049</t>
  </si>
  <si>
    <t>3813f868b2158d751d454142ba2edd45</t>
  </si>
  <si>
    <t>6649</t>
  </si>
  <si>
    <t>434fc1025c1fe0218290b5b1cd9d040a</t>
  </si>
  <si>
    <t>d462b1dc5bed0105d147d9877d9c3e63</t>
  </si>
  <si>
    <t>6650</t>
  </si>
  <si>
    <t>9367d7e36005f50b33fb5b12aaee935e</t>
  </si>
  <si>
    <t>828fa67044006fa86cb99e685f9655d9</t>
  </si>
  <si>
    <t>6651</t>
  </si>
  <si>
    <t>a7633ae702eb21b67ee08597db700c4a</t>
  </si>
  <si>
    <t>50ca7349386236f0bbab3465c82c4c3c</t>
  </si>
  <si>
    <t>6652</t>
  </si>
  <si>
    <t>ba81bb48ffb434ccae1c0ebe35ce3944</t>
  </si>
  <si>
    <t>b11ff93b1da9add6bc245c28fd44a614</t>
  </si>
  <si>
    <t>6653</t>
  </si>
  <si>
    <t>be1a21c77fa43b1818b0dfc6afa16782</t>
  </si>
  <si>
    <t>75076648d41fefc6050a60fda3eb4fd4</t>
  </si>
  <si>
    <t>6654</t>
  </si>
  <si>
    <t>0d2cb796aa7ecd71ca185f5ff9aa436e</t>
  </si>
  <si>
    <t>eba3cc24cfd118e8befa5349712e07c4</t>
  </si>
  <si>
    <t>6655</t>
  </si>
  <si>
    <t>13bf174022001c4fabdb86b6e12d804a</t>
  </si>
  <si>
    <t>8c1589826535949bb73b6bf7d2d7be5e</t>
  </si>
  <si>
    <t>6656</t>
  </si>
  <si>
    <t>2e8d37262627b362b9816f16771a869e</t>
  </si>
  <si>
    <t>3e9927279a69bfea382eaed9461513c4</t>
  </si>
  <si>
    <t>6657</t>
  </si>
  <si>
    <t>f2742349a1fea2665592f802ded0d732</t>
  </si>
  <si>
    <t>99e64b33e218fccbd8f20e5e53d3bb46</t>
  </si>
  <si>
    <t>6658</t>
  </si>
  <si>
    <t>ec2a49ea8fbbbf92cf02cd941339d6d9</t>
  </si>
  <si>
    <t>6659</t>
  </si>
  <si>
    <t>17ac0bf179b036d63c8cdfd9b2f70dea</t>
  </si>
  <si>
    <t>6660</t>
  </si>
  <si>
    <t>40fb408dbbc417da64395acfa91debff</t>
  </si>
  <si>
    <t>d7f02ae80cbb9c9b9c32d90253a77802</t>
  </si>
  <si>
    <t>6661</t>
  </si>
  <si>
    <t>4841bd4c2729746ec3ef2068e07182d2</t>
  </si>
  <si>
    <t>9dde67de48df926e451e7c67882ce378</t>
  </si>
  <si>
    <t>6662</t>
  </si>
  <si>
    <t>4275d72233e7dac0793a661d8e123efa</t>
  </si>
  <si>
    <t>bac926f39a7f090fcc5420edcd26dc4e</t>
  </si>
  <si>
    <t>6663</t>
  </si>
  <si>
    <t>285e4bf660cdbf67d9abe5e83a883735</t>
  </si>
  <si>
    <t>554c622151f7bcccc144a5eb2d3a5375</t>
  </si>
  <si>
    <t>6664</t>
  </si>
  <si>
    <t>6600dcd41a150e647bc10a7e9bf932f7</t>
  </si>
  <si>
    <t>b52e2d24a46245fdd869bea6f6938b24</t>
  </si>
  <si>
    <t>6665</t>
  </si>
  <si>
    <t>1d316f1f52e8266a13672273a71e41e9</t>
  </si>
  <si>
    <t>243166c2dc37ce007c2f90d44e02d6a4</t>
  </si>
  <si>
    <t>6666</t>
  </si>
  <si>
    <t>ecac206abd5b5c4f0cf21617aedef630</t>
  </si>
  <si>
    <t>77a58b30ebc240b639a67e84e844b594</t>
  </si>
  <si>
    <t>6667</t>
  </si>
  <si>
    <t>70462eb0bf27169323f43b149d55cf4f</t>
  </si>
  <si>
    <t>d4f0bc7d111dd75c1d2332869b48298a</t>
  </si>
  <si>
    <t>20151208</t>
  </si>
  <si>
    <t>6668</t>
  </si>
  <si>
    <t>3c77df603d2fe83428612a86a397786d</t>
  </si>
  <si>
    <t>642e9361c8849bd2a162d21fdb61d137</t>
  </si>
  <si>
    <t>6669</t>
  </si>
  <si>
    <t>c3b1254605131218bc7e4efc5882e1b1</t>
  </si>
  <si>
    <t>44a54485b7dbe4866e53ec55ae88ec98</t>
  </si>
  <si>
    <t>6670</t>
  </si>
  <si>
    <t>255dd0abc06ae2333545bdf37687df1e</t>
  </si>
  <si>
    <t>383ab3a3c35b24a02dd03960f8f3e70f</t>
  </si>
  <si>
    <t>6671</t>
  </si>
  <si>
    <t>f472dd2637f3ee3064b57913d5bfdfa6</t>
  </si>
  <si>
    <t>42946c913995cc1014729a54ee5b26dc</t>
  </si>
  <si>
    <t>6672</t>
  </si>
  <si>
    <t>e5a8cf9607a22ceafb940777b6bb0557</t>
  </si>
  <si>
    <t>7ac58f3857724e305da356845b77448e</t>
  </si>
  <si>
    <t>6673</t>
  </si>
  <si>
    <t>62b7c3e40363f63d667d4ff9673a8f1c</t>
  </si>
  <si>
    <t>14ec8c2f112d11da2610f8b917916429</t>
  </si>
  <si>
    <t>20151102</t>
  </si>
  <si>
    <t>6674</t>
  </si>
  <si>
    <t>9acd77ed17a873a086309d55404f2cf6</t>
  </si>
  <si>
    <t>0cb6f6a7e8ee3158df9da94cc40598f2</t>
  </si>
  <si>
    <t>6675</t>
  </si>
  <si>
    <t>1783334d22e2b96b09b5f3840c9e01b8</t>
  </si>
  <si>
    <t>6676</t>
  </si>
  <si>
    <t>e55534f9a5aae48058ebf3941be2e32d</t>
  </si>
  <si>
    <t>1c6cfd27b2df232aff82bffe6bd1e5f2</t>
  </si>
  <si>
    <t>20150905</t>
  </si>
  <si>
    <t>6677</t>
  </si>
  <si>
    <t>6c735f758c18f45921df989f8aa14d3e</t>
  </si>
  <si>
    <t>0dd9462ac4ff7e7452d051b0bea675a9</t>
  </si>
  <si>
    <t>6678</t>
  </si>
  <si>
    <t>37bf9ed8d0eb3d26230608301a54536f</t>
  </si>
  <si>
    <t>6679</t>
  </si>
  <si>
    <t>6eaa297ba884a3fcb52a7fa34991c72e</t>
  </si>
  <si>
    <t>6680</t>
  </si>
  <si>
    <t>a6e63003c64ad58da3eb9589150dcead</t>
  </si>
  <si>
    <t>aab26eacbf7b094b9d4a3f1916853cae</t>
  </si>
  <si>
    <t>6681</t>
  </si>
  <si>
    <t>26a70d9e38342950eeaf35f18fcaa655</t>
  </si>
  <si>
    <t>5a62688b5d980bb31acb312fb3ec5c9d</t>
  </si>
  <si>
    <t>6682</t>
  </si>
  <si>
    <t>c5d946bdb1cbe7660125aa9e7d74d3bd</t>
  </si>
  <si>
    <t>f6a8cd1298a47164fd8a8328e8ece0f3</t>
  </si>
  <si>
    <t>6683</t>
  </si>
  <si>
    <t>ab8f4733c6d0af41c32f466e4448bcec</t>
  </si>
  <si>
    <t>7120001e7c05786ac5f139155952d1ba</t>
  </si>
  <si>
    <t>6684</t>
  </si>
  <si>
    <t>f5a78382d97b7eab2d92db3583bfde23</t>
  </si>
  <si>
    <t>23c6b9bad4abc9b737304e8fb7969bae</t>
  </si>
  <si>
    <t>6685</t>
  </si>
  <si>
    <t>3cdea65a43e40119af50fb509c55bfa0</t>
  </si>
  <si>
    <t>23339b76adbecbea7deb2bcdf18ca1de</t>
  </si>
  <si>
    <t>6686</t>
  </si>
  <si>
    <t>17b3484b43928bb33924939a173cd00e</t>
  </si>
  <si>
    <t>c38de4d3ab0267a2ebbb6705fc22d097</t>
  </si>
  <si>
    <t>6687</t>
  </si>
  <si>
    <t>feca5d7f08a5533c4433462c03cc1d34</t>
  </si>
  <si>
    <t>2dae4e971d9742a6f0b4750ecd826380</t>
  </si>
  <si>
    <t>6688</t>
  </si>
  <si>
    <t>9cd21f70fe2e12b7692e6648a4775b20</t>
  </si>
  <si>
    <t>c20908fa21aa192c9f23de05feec09dd</t>
  </si>
  <si>
    <t>6689</t>
  </si>
  <si>
    <t>8cf6e24a5b213c761a19c6142efe4165</t>
  </si>
  <si>
    <t>2e7f022f05539199caf992486557aafd</t>
  </si>
  <si>
    <t>6690</t>
  </si>
  <si>
    <t>19881dff2e30c768e9746f44f132e5f9</t>
  </si>
  <si>
    <t>8c5a2d5e3dde16e4c1675557a2bfca01</t>
  </si>
  <si>
    <t>6691</t>
  </si>
  <si>
    <t>c921c1cdb39b161895aa0f4d3a385690</t>
  </si>
  <si>
    <t>f92aa3799d2f9275e7cd0330d042406f</t>
  </si>
  <si>
    <t>6692</t>
  </si>
  <si>
    <t>ec83a482bb9bf1f078e17d3ef45607e6</t>
  </si>
  <si>
    <t>023726c0f5fd911625ec5d7dd324ed08</t>
  </si>
  <si>
    <t>6693</t>
  </si>
  <si>
    <t>f2e00144bdeee978c6ecd5b34d2a8555</t>
  </si>
  <si>
    <t>10c9b8e3a5b0971bcffacfa4236823d0</t>
  </si>
  <si>
    <t>6694</t>
  </si>
  <si>
    <t>1020de1870cfa9a645856500855dd2c2</t>
  </si>
  <si>
    <t>7af5461c66fd86d3c4e74b400db69dc4</t>
  </si>
  <si>
    <t>6695</t>
  </si>
  <si>
    <t>22025ad33f9df053561907dfc0fc91db</t>
  </si>
  <si>
    <t>a8436edecf92f557b0e2d4c95f94199e</t>
  </si>
  <si>
    <t>20160419</t>
  </si>
  <si>
    <t>6696</t>
  </si>
  <si>
    <t>09b89c1f6846b070db7dac1a11566fb6</t>
  </si>
  <si>
    <t>766f4617daed6ceaef582f35ec3eb018</t>
  </si>
  <si>
    <t>6697</t>
  </si>
  <si>
    <t>84081b7c164ccbe494699272dc2923a4</t>
  </si>
  <si>
    <t>e5114a6e2285ee15dd0af7746fec2c07</t>
  </si>
  <si>
    <t>6698</t>
  </si>
  <si>
    <t>30b9d985f7e353fb73cbd26a336361ed</t>
  </si>
  <si>
    <t>5d13c81d854bd964452de22bc25c4ac6</t>
  </si>
  <si>
    <t>6699</t>
  </si>
  <si>
    <t>58a3c8d3ce64c7912157b9de2b6ec8ae</t>
  </si>
  <si>
    <t>e97774e87609189a5bf8b237f281d27f</t>
  </si>
  <si>
    <t>6700</t>
  </si>
  <si>
    <t>20d12e2952f09a0ad5c8da6fddcc83b4</t>
  </si>
  <si>
    <t>8af8e1fec8295d4e3260975e314a4605</t>
  </si>
  <si>
    <t>6701</t>
  </si>
  <si>
    <t>8e2f452d27b1d7e022734ad1345a789f</t>
  </si>
  <si>
    <t>0f2ed42be19830122fdfa36bed562e4b</t>
  </si>
  <si>
    <t>6702</t>
  </si>
  <si>
    <t>837ddfb195342eafb4e7a14f70a861af</t>
  </si>
  <si>
    <t>674d9d22f48d7517bf52875d3e49623e</t>
  </si>
  <si>
    <t>6703</t>
  </si>
  <si>
    <t>13f61695a276e41f92be6e46733f9646</t>
  </si>
  <si>
    <t>6704</t>
  </si>
  <si>
    <t>dfade2513990b8c00c20d0aff64814d2</t>
  </si>
  <si>
    <t>30e9accf9771ed96691bb1e8a0fb36ef</t>
  </si>
  <si>
    <t>6705</t>
  </si>
  <si>
    <t>ca85601764e0df30af99f131d4c4f6d5</t>
  </si>
  <si>
    <t>ff750d800af2fb3b2ace81af964a698b</t>
  </si>
  <si>
    <t>6706</t>
  </si>
  <si>
    <t>3a8150d65b5a863e73dbac8ed7db0d05</t>
  </si>
  <si>
    <t>49ddd8b47dd923106c0d3515f39186f4</t>
  </si>
  <si>
    <t>6707</t>
  </si>
  <si>
    <t>51deeee8ed102352640cc7f8ac5ea584</t>
  </si>
  <si>
    <t>c2f82fe667555dc1beaef6bbfd84209c</t>
  </si>
  <si>
    <t>6708</t>
  </si>
  <si>
    <t>004859bc1319a2d0700098c62149966d</t>
  </si>
  <si>
    <t>b6d80e7632051c147b88f98a6a67dbfc</t>
  </si>
  <si>
    <t>6709</t>
  </si>
  <si>
    <t>d20bf1bcbaaf399715f90801e124551d</t>
  </si>
  <si>
    <t>0a958a2a437b992965c98f21179b4780</t>
  </si>
  <si>
    <t>6710</t>
  </si>
  <si>
    <t>6c69138949876f7d230b4f6366e6ffe5</t>
  </si>
  <si>
    <t>5fcd6583c365c2f7a0c3ea187c380823</t>
  </si>
  <si>
    <t>6711</t>
  </si>
  <si>
    <t>f5a1d82dafb86c8c09a8b5a79c785563</t>
  </si>
  <si>
    <t>eb3d81f290fc5b6ed37a510a013bea21</t>
  </si>
  <si>
    <t>6712</t>
  </si>
  <si>
    <t>55278a2ee287049fa06ebe7bcbf0a08c</t>
  </si>
  <si>
    <t>9fc9e7e5bd7e5f3b47aa46706b62c960</t>
  </si>
  <si>
    <t>6713</t>
  </si>
  <si>
    <t>308888f0b3e081f99795b8dd82bcba08</t>
  </si>
  <si>
    <t>b5a72ec0dffd6c13d01b833f1a4a9e9c</t>
  </si>
  <si>
    <t>6714</t>
  </si>
  <si>
    <t>cadfc646c00d0b1c934327b1f608ebcd</t>
  </si>
  <si>
    <t>ff9b67daf6280c3fec47197eb282ef43</t>
  </si>
  <si>
    <t>6715</t>
  </si>
  <si>
    <t>26f1fc9c39799d7d0aec10c20be9bb94</t>
  </si>
  <si>
    <t>75c8bbdf97128cb4505e98054466f552</t>
  </si>
  <si>
    <t>6716</t>
  </si>
  <si>
    <t>6986a9cb256e6653cf99cd03d993ce0d</t>
  </si>
  <si>
    <t>1449b19f9d0e7048913e4556983e4262</t>
  </si>
  <si>
    <t>6717</t>
  </si>
  <si>
    <t>655cc382c40948eb933e965ae6fd2cb2</t>
  </si>
  <si>
    <t>c41b188ce22ec76acd127c564591a98a</t>
  </si>
  <si>
    <t>6718</t>
  </si>
  <si>
    <t>ef8e757751aad38df73d2f02550d1c33</t>
  </si>
  <si>
    <t>594b56f51ea8e295bca4ba25e8395bad</t>
  </si>
  <si>
    <t>6719</t>
  </si>
  <si>
    <t>e37ffdcd9b9e5e6c42be449800b9b473</t>
  </si>
  <si>
    <t>02de5c3ae02a10ecb7460cfb23224f29</t>
  </si>
  <si>
    <t>6720</t>
  </si>
  <si>
    <t>53cc751bf7d91342c99d871bbe7ebe7b</t>
  </si>
  <si>
    <t>628812fce38c729aec089714aa7b786c</t>
  </si>
  <si>
    <t>6721</t>
  </si>
  <si>
    <t>9698b98e1f3cfd5e2d048db0492ac8f3</t>
  </si>
  <si>
    <t>0e79bd60e23005e9b46e308c53cde9f1</t>
  </si>
  <si>
    <t>6722</t>
  </si>
  <si>
    <t>21fdffd173af91346cd36add77f12fe4</t>
  </si>
  <si>
    <t>f006ca0f6d3d23bd93f94532f7894e9c</t>
  </si>
  <si>
    <t>6723</t>
  </si>
  <si>
    <t>12e943e18c3dfce13e7dc1de4a9ff510</t>
  </si>
  <si>
    <t>7d91891c4774a6fcb08b0938bee26a25</t>
  </si>
  <si>
    <t>6724</t>
  </si>
  <si>
    <t>28a09909654bd8b5e30d2717d4882abd</t>
  </si>
  <si>
    <t>b94bd269c196dee680610fabc3b2e475</t>
  </si>
  <si>
    <t>6725</t>
  </si>
  <si>
    <t>86ffeaea0b807916d10281d34f951ffc</t>
  </si>
  <si>
    <t>1bb67e7115f5fb84aaed78c634e6f2ac</t>
  </si>
  <si>
    <t>6726</t>
  </si>
  <si>
    <t>5d1e8fc76bef4311adf45dd228af7d97</t>
  </si>
  <si>
    <t>dddb4428ebdd9cc37065f0c1120b23e9</t>
  </si>
  <si>
    <t>6727</t>
  </si>
  <si>
    <t>35dec4eaf6ea540cb1f9fca9e958d434</t>
  </si>
  <si>
    <t>1aa3a2b3d866d3a1df1ef7de00d67e60</t>
  </si>
  <si>
    <t>6728</t>
  </si>
  <si>
    <t>760858f0f0e2aaa47a0c3ef451a19f1f</t>
  </si>
  <si>
    <t>6729</t>
  </si>
  <si>
    <t>ac5df0bde229c9a5293323c1fe84442b</t>
  </si>
  <si>
    <t>1f8f33b67f6a9d5365f939e80ed0039f</t>
  </si>
  <si>
    <t>6730</t>
  </si>
  <si>
    <t>c7b73e208c1d024857124b5e60765a68</t>
  </si>
  <si>
    <t>6731</t>
  </si>
  <si>
    <t>551fa02202532abcf3ffa38523b6b090</t>
  </si>
  <si>
    <t>5e27b0dae0c1651be3f612f06d90680a</t>
  </si>
  <si>
    <t>6732</t>
  </si>
  <si>
    <t>ec329744640f4adfb1dc62f416c47bd9</t>
  </si>
  <si>
    <t>233cdfdab491fc9ff07543cbadb715b7</t>
  </si>
  <si>
    <t>20170208</t>
  </si>
  <si>
    <t>6733</t>
  </si>
  <si>
    <t>bdba9c431f83f27430e110beeeb2eaa0</t>
  </si>
  <si>
    <t>ed5225040984b71c03078491d3b3d10e</t>
  </si>
  <si>
    <t>6734</t>
  </si>
  <si>
    <t>3eb435b007766ba86600135acd79eec4</t>
  </si>
  <si>
    <t>c42ba9e6e9c3e6c2a2b8cea0683ec8a5</t>
  </si>
  <si>
    <t>6735</t>
  </si>
  <si>
    <t>1ea951137cc4a8a23726514e797ec3da</t>
  </si>
  <si>
    <t>d089a072e1ed350ecf9ed7bd847c1e18</t>
  </si>
  <si>
    <t>20170110</t>
  </si>
  <si>
    <t>6736</t>
  </si>
  <si>
    <t>435c8172c14c24d6cd123c529a0c2a76</t>
  </si>
  <si>
    <t>b198c336884400b47de8c29c777aa69b</t>
  </si>
  <si>
    <t>6737</t>
  </si>
  <si>
    <t>04ff01ae8ebb87abe49f47d48ec476e9</t>
  </si>
  <si>
    <t>4f5512ae27478b7b4ffc902b3111c92e</t>
  </si>
  <si>
    <t>6738</t>
  </si>
  <si>
    <t>f89cf582112b2f211602a32672c610e1</t>
  </si>
  <si>
    <t>7fa4db13c2ff8e060f321744cb3e72d1</t>
  </si>
  <si>
    <t>6739</t>
  </si>
  <si>
    <t>b4fcfdf5496adf93c6d06eebc5fecbfb</t>
  </si>
  <si>
    <t>52189a50c3f77aad058db9e67d10b322</t>
  </si>
  <si>
    <t>6740</t>
  </si>
  <si>
    <t>ce45e4067a10b9423d329e0a7cf3996b</t>
  </si>
  <si>
    <t>6741</t>
  </si>
  <si>
    <t>d2fc813bc3807dfb21c8cb247d35e161</t>
  </si>
  <si>
    <t>e0e02f83efc3d2b73a01f42fb13dd262</t>
  </si>
  <si>
    <t>6742</t>
  </si>
  <si>
    <t>61a040a18fcf4efff0542460fe1de144</t>
  </si>
  <si>
    <t>c1a2b095701c13b90a5672b1bab71539</t>
  </si>
  <si>
    <t>6743</t>
  </si>
  <si>
    <t>f4ee9c8977d22e10ecedcea283233f3d</t>
  </si>
  <si>
    <t>def45e5357c9092b50067bd56695bbc8</t>
  </si>
  <si>
    <t>6744</t>
  </si>
  <si>
    <t>9ea7047eef0130d45436d4353b84a0db</t>
  </si>
  <si>
    <t>68fb9956257a251ea38e615d2228a174</t>
  </si>
  <si>
    <t>6745</t>
  </si>
  <si>
    <t>b6b6ccbb3086427a23698ea58bc3c68f</t>
  </si>
  <si>
    <t>f5406a256cc6807a1e5f295002864c8e</t>
  </si>
  <si>
    <t>6746</t>
  </si>
  <si>
    <t>c8fa571bb4ba89680d37e164d2396720</t>
  </si>
  <si>
    <t>a4a8fcc4a13fc673b989d0cc5ffc60dc</t>
  </si>
  <si>
    <t>6747</t>
  </si>
  <si>
    <t>6ac7402a5240a8d5f7a283242e421646</t>
  </si>
  <si>
    <t>5c4daae3ef0b98de8ceffd2342b13f86</t>
  </si>
  <si>
    <t>6748</t>
  </si>
  <si>
    <t>4e872d560434f34f7bc7a606269ea8e8</t>
  </si>
  <si>
    <t>ca9c608202be62bee6eed7527c12b615</t>
  </si>
  <si>
    <t>6749</t>
  </si>
  <si>
    <t>d5474c67e5f6d3c53f92ce7e3e1ba5ba</t>
  </si>
  <si>
    <t>12019d28ccec94cdcd68ce14928162fd</t>
  </si>
  <si>
    <t>20161101</t>
  </si>
  <si>
    <t>6750</t>
  </si>
  <si>
    <t>349634df0258b81d0469718590cb670a</t>
  </si>
  <si>
    <t>6751</t>
  </si>
  <si>
    <t>b4da0ff4bb0afc490530ab26cca0dd1f</t>
  </si>
  <si>
    <t>b00729be35f45b319ed31e09e4cf56bb</t>
  </si>
  <si>
    <t>6752</t>
  </si>
  <si>
    <t>6d74c8a4fcad5caa7fcc94919e03bdd7</t>
  </si>
  <si>
    <t>20161216</t>
  </si>
  <si>
    <t>6753</t>
  </si>
  <si>
    <t>ab72861b2002c772a63abb8445ec756c</t>
  </si>
  <si>
    <t>ea090843f81243db44ebef6237b0ae35</t>
  </si>
  <si>
    <t>6754</t>
  </si>
  <si>
    <t>3ac0c30240df95ef8b84f22adca0bcd8</t>
  </si>
  <si>
    <t>6ce1b9329195cdac6fac5f7520d9357e</t>
  </si>
  <si>
    <t>6755</t>
  </si>
  <si>
    <t>07e6aed12aa40c2c6caf4d53519d48c7</t>
  </si>
  <si>
    <t>6a1b861bd45c665ab1ee40d1e6432dec</t>
  </si>
  <si>
    <t>6756</t>
  </si>
  <si>
    <t>b0a86a55422e43a76d0f5df8887b2ad2</t>
  </si>
  <si>
    <t>9b8c39cb999d7edd1a4cc5a083b6b47c</t>
  </si>
  <si>
    <t>6757</t>
  </si>
  <si>
    <t>a48db414dda2fb656a36de039de127ad</t>
  </si>
  <si>
    <t>a06e87694b8fc9a0b6cf584c40f6cece</t>
  </si>
  <si>
    <t>20161023</t>
  </si>
  <si>
    <t>6758</t>
  </si>
  <si>
    <t>d0010bb5b0eab864995ced036d2fe63e</t>
  </si>
  <si>
    <t>547ec5119315329de24137ace70aa92e</t>
  </si>
  <si>
    <t>6759</t>
  </si>
  <si>
    <t>bb314168b62d4ac804f556dbf0ef01af</t>
  </si>
  <si>
    <t>d4cdfd33102b1f5f24d1a8412a46eb0e</t>
  </si>
  <si>
    <t>6760</t>
  </si>
  <si>
    <t>d6ac21f5272b0f0269a6bd2bcc116ea1</t>
  </si>
  <si>
    <t>a727d7a453e161a976a8b18de4dab58a</t>
  </si>
  <si>
    <t>6761</t>
  </si>
  <si>
    <t>72c4cd576c07ed1e2e8b27b38444c31f</t>
  </si>
  <si>
    <t>28ad1427aa70338d30236fed1aa0ca4a</t>
  </si>
  <si>
    <t>6762</t>
  </si>
  <si>
    <t>c028d91ef4c9a19d0222f41b4f838c6c</t>
  </si>
  <si>
    <t>fe609cb750eba47e77ce2b965cc7d5ca</t>
  </si>
  <si>
    <t>6763</t>
  </si>
  <si>
    <t>895bf5a1ed0d81ece4822d19fe141a02</t>
  </si>
  <si>
    <t>0338126526dbcf7963b5ded30c4e0ef4</t>
  </si>
  <si>
    <t>6764</t>
  </si>
  <si>
    <t>9672a5a049d75d32507a765383280546</t>
  </si>
  <si>
    <t>a4b758881681abac19ee747507c3504f</t>
  </si>
  <si>
    <t>6765</t>
  </si>
  <si>
    <t>1a1dabbcb0d3f3777fd39bc8753d928a</t>
  </si>
  <si>
    <t>2801943b91fb36189c19012f14acea35</t>
  </si>
  <si>
    <t>6766</t>
  </si>
  <si>
    <t>ea6eec1c54bda27377c27f6b5eb5bef7</t>
  </si>
  <si>
    <t>1e175e98971e07f3cdcc87cc9280e7ee</t>
  </si>
  <si>
    <t>6767</t>
  </si>
  <si>
    <t>d6fcc4a1181ea40d64cead8b2f2e305b</t>
  </si>
  <si>
    <t>89cbff6626e3314c35ef275e77159543</t>
  </si>
  <si>
    <t>6768</t>
  </si>
  <si>
    <t>ab1a5d64f13eb7302c6a930f698ab66c</t>
  </si>
  <si>
    <t>deba555a8b296bc7320c2e3ed73f83f2</t>
  </si>
  <si>
    <t>6769</t>
  </si>
  <si>
    <t>196656557821628004c2983f634965db</t>
  </si>
  <si>
    <t>52fbf2df9ebf158f3359669b9e4d3603</t>
  </si>
  <si>
    <t>6770</t>
  </si>
  <si>
    <t>4495ba604c82b5d55053aeec7315fa6f</t>
  </si>
  <si>
    <t>e7048d959b689921a7528c6b21dcb053</t>
  </si>
  <si>
    <t>20170329</t>
  </si>
  <si>
    <t>6771</t>
  </si>
  <si>
    <t>55f28759f4abae2a90545a426c5433f6</t>
  </si>
  <si>
    <t>e397dee38de59c7a3bc475ad2924cc7c</t>
  </si>
  <si>
    <t>6772</t>
  </si>
  <si>
    <t>aedd30e574255b36f9387bcaaaaa892d</t>
  </si>
  <si>
    <t>6114f17d0af2a3f6fac74865c07959fe</t>
  </si>
  <si>
    <t>6773</t>
  </si>
  <si>
    <t>edad08ce646f1338f8c719d63ed55bef</t>
  </si>
  <si>
    <t>6774</t>
  </si>
  <si>
    <t>7df2b515cec94895324cf7dd0885be44</t>
  </si>
  <si>
    <t>2aff3946bb54c9fe708ce0be7f6ad06d</t>
  </si>
  <si>
    <t>6775</t>
  </si>
  <si>
    <t>45e913a76c5129886a25082df860a152</t>
  </si>
  <si>
    <t>9e35eaff62b4c20d3dcfe332c6382867</t>
  </si>
  <si>
    <t>6776</t>
  </si>
  <si>
    <t>95f871e6b1efdcbb5396cfc92b0b4b0e</t>
  </si>
  <si>
    <t>e30fe232ad738276f1d8b802b2e14515</t>
  </si>
  <si>
    <t>6777</t>
  </si>
  <si>
    <t>79e4417e20c6032cad93c8e6e88db873</t>
  </si>
  <si>
    <t>984ce280939a6b611201574bff0622a1</t>
  </si>
  <si>
    <t>6778</t>
  </si>
  <si>
    <t>be7df4392a7625a4d022f042db90d4ac</t>
  </si>
  <si>
    <t>59574abf0cabbf1ab7a9d72e493183ec</t>
  </si>
  <si>
    <t>6779</t>
  </si>
  <si>
    <t>50fd1e6c7a2b994ebba5822397037d0b</t>
  </si>
  <si>
    <t>7ac7ee5b582b75d74cf87f998a163f71</t>
  </si>
  <si>
    <t>6780</t>
  </si>
  <si>
    <t>6c78e85ea969769c27252543c62e6f89</t>
  </si>
  <si>
    <t>feee88d74db5f4a74613b1df23862ec4</t>
  </si>
  <si>
    <t>20170511</t>
  </si>
  <si>
    <t>6781</t>
  </si>
  <si>
    <t>f9e23f39d204a65932aa6d2f17439873</t>
  </si>
  <si>
    <t>97315a151999eda35a52ebd2484c0984</t>
  </si>
  <si>
    <t>6782</t>
  </si>
  <si>
    <t>c3b86bceefef9c3b7ab4325122457576</t>
  </si>
  <si>
    <t>d3db9a576ba2c2103cf876557262959d</t>
  </si>
  <si>
    <t>6783</t>
  </si>
  <si>
    <t>4ba9a27e944cea283f4b73926270732b</t>
  </si>
  <si>
    <t>a226fc106837d46f6e6ae447d0dcccc4</t>
  </si>
  <si>
    <t>6784</t>
  </si>
  <si>
    <t>c3fc01057bc8ec9c42169b39931a5017</t>
  </si>
  <si>
    <t>4a153ae2540df225d34d4f11834617de</t>
  </si>
  <si>
    <t>6785</t>
  </si>
  <si>
    <t>67e5e1f8a2048b1835604ea9b86ba77e</t>
  </si>
  <si>
    <t>e1b16b9f4586558a0e844f77dd3842b1</t>
  </si>
  <si>
    <t>6786</t>
  </si>
  <si>
    <t>6e877e4d55aaa12d2bfecff0d80e3cb5</t>
  </si>
  <si>
    <t>8def689941cdb5663403ab521ad6494b</t>
  </si>
  <si>
    <t>6787</t>
  </si>
  <si>
    <t>80f06f1aca1faebd85e27272abc392a6</t>
  </si>
  <si>
    <t>61df1168f27d311185354d2bd7ece5b8</t>
  </si>
  <si>
    <t>6788</t>
  </si>
  <si>
    <t>2cc9322882d876229956cc60879fabaf</t>
  </si>
  <si>
    <t>30065479f2a23c9e0ada4edfa33bbe02</t>
  </si>
  <si>
    <t>6789</t>
  </si>
  <si>
    <t>e77b0360df4eb9eeae2ec7db8dc2b057</t>
  </si>
  <si>
    <t>6790</t>
  </si>
  <si>
    <t>d09fa778bb6e2f9817b2728646f49d4f</t>
  </si>
  <si>
    <t>c387068952b682c1ddde31f248fe73db</t>
  </si>
  <si>
    <t>6791</t>
  </si>
  <si>
    <t>d30a08c2030931d60b8beebf23f2ab4c</t>
  </si>
  <si>
    <t>39b8aea84eca64bb926b9acf6c2878f6</t>
  </si>
  <si>
    <t>6792</t>
  </si>
  <si>
    <t>fe14d00397dc36c0b89f150a377e9854</t>
  </si>
  <si>
    <t>3a12e4cbab9e4a7ed5aeb183814c2b3a</t>
  </si>
  <si>
    <t>6793</t>
  </si>
  <si>
    <t>f52c6677bb947c8297d742821ccfe8ab</t>
  </si>
  <si>
    <t>818ec198330066f8e706f85803c18a99</t>
  </si>
  <si>
    <t>6794</t>
  </si>
  <si>
    <t>d2cd53e29aa13f6d2e2df7c829bc01a3</t>
  </si>
  <si>
    <t>ff76fc2ae3c73f543a1cd962844a3a48</t>
  </si>
  <si>
    <t>6795</t>
  </si>
  <si>
    <t>b8f428d815de1fe381ea8a481c2ca705</t>
  </si>
  <si>
    <t>564ef7123c9e336071977410aff6148a</t>
  </si>
  <si>
    <t>6796</t>
  </si>
  <si>
    <t>2bc504ce5aa09b2141a4f151262ccf53</t>
  </si>
  <si>
    <t>59165ef86a80b5e2febd88bc9862eda4</t>
  </si>
  <si>
    <t>6797</t>
  </si>
  <si>
    <t>ca15d0bae2c8e3a372b086726dcedc48</t>
  </si>
  <si>
    <t>80a768b42adf9a91d4a6301425aeec32</t>
  </si>
  <si>
    <t>6798</t>
  </si>
  <si>
    <t>412c9910dd90739952502f8957780fa4</t>
  </si>
  <si>
    <t>c14dd695bb6bfc604dd15658d745ba54</t>
  </si>
  <si>
    <t>6799</t>
  </si>
  <si>
    <t>eca1bb900201da3d3c031a9497675c91</t>
  </si>
  <si>
    <t>8fb39b2de7c1d47331fd99001fee94e7</t>
  </si>
  <si>
    <t>20171026</t>
  </si>
  <si>
    <t>6800</t>
  </si>
  <si>
    <t>6cddd0b38911ac34c257bc9c48e12db6</t>
  </si>
  <si>
    <t>4c162898098e3c7f6a275c8175479f67</t>
  </si>
  <si>
    <t>6801</t>
  </si>
  <si>
    <t>e71b2c591ce01bf3dcad6d078ba8696e</t>
  </si>
  <si>
    <t>ed2aaa0d01eb7ad9f0cb1844a34c7b9f</t>
  </si>
  <si>
    <t>6802</t>
  </si>
  <si>
    <t>9efc4873e6f82dc6320d5e8eef01b647</t>
  </si>
  <si>
    <t>d0fd389bfafd16558c25d5d2ce16de65</t>
  </si>
  <si>
    <t>6803</t>
  </si>
  <si>
    <t>117344ba9d9841fae5b8d0f3555bd185</t>
  </si>
  <si>
    <t>8060bfb6c58693f1a743d276810d86ac</t>
  </si>
  <si>
    <t>6804</t>
  </si>
  <si>
    <t>8cbb3288bd704ce1400b46378eed9d33</t>
  </si>
  <si>
    <t>be99b472498644bcd2d5eaea8fddd6bd</t>
  </si>
  <si>
    <t>6805</t>
  </si>
  <si>
    <t>ea46967c445d82a1b20a54502e7fa1db</t>
  </si>
  <si>
    <t>6806</t>
  </si>
  <si>
    <t>07fb046a3fb598154b33feb3832263ec</t>
  </si>
  <si>
    <t>15037e493b6ed5f89851d86dfbb2aacc</t>
  </si>
  <si>
    <t>6807</t>
  </si>
  <si>
    <t>3ac478bee3769408b5c339fc866d47cf</t>
  </si>
  <si>
    <t>446a4afa0c47d06aa78952e8d543b37b</t>
  </si>
  <si>
    <t>6808</t>
  </si>
  <si>
    <t>56fe5323c7637b58406de91762acb128</t>
  </si>
  <si>
    <t>df4e7daa55602420d1da458415ef5b06</t>
  </si>
  <si>
    <t>20170922</t>
  </si>
  <si>
    <t>6809</t>
  </si>
  <si>
    <t>1b943df15b34e630a12b5941e654ff66</t>
  </si>
  <si>
    <t>118882fa09a54f8965b8819d10263240</t>
  </si>
  <si>
    <t>6810</t>
  </si>
  <si>
    <t>b0f3de5d71cbdb4673134e293b576ba8</t>
  </si>
  <si>
    <t>ca05223439494b3dbe49e946d597c253</t>
  </si>
  <si>
    <t>6811</t>
  </si>
  <si>
    <t>45951309e873fa86dab6f76044705a8f</t>
  </si>
  <si>
    <t>23846f1824f213f643bf1c96634311e8</t>
  </si>
  <si>
    <t>6812</t>
  </si>
  <si>
    <t>aa101898704fe824132c3d15ed238307</t>
  </si>
  <si>
    <t>1b3c2992ace094272c66c1baf94eae92</t>
  </si>
  <si>
    <t>6813</t>
  </si>
  <si>
    <t>f393223db112018f0c23d99c7e870bb8</t>
  </si>
  <si>
    <t>4646b2f48f06d947108265541f149470</t>
  </si>
  <si>
    <t>6814</t>
  </si>
  <si>
    <t>01c0f908d1dfbde5c25698a4ea3533a6</t>
  </si>
  <si>
    <t>6815</t>
  </si>
  <si>
    <t>ab8ff747bf4b1b3244dc4eb5c704d23e</t>
  </si>
  <si>
    <t>6816</t>
  </si>
  <si>
    <t>90c4aa010c070ee8b333f58fc1ff8b4b</t>
  </si>
  <si>
    <t>6817</t>
  </si>
  <si>
    <t>f8f4a7b251f0442dce2e496ba27aeb37</t>
  </si>
  <si>
    <t>c28727963daead2a789e76fdfb1a37c2</t>
  </si>
  <si>
    <t>6818</t>
  </si>
  <si>
    <t>524eace9ba700587a83f6ab952e98d26</t>
  </si>
  <si>
    <t>9144db23a73838e8bfd6d13503273c72</t>
  </si>
  <si>
    <t>6819</t>
  </si>
  <si>
    <t>89b40eb0c425daca0a1e5cb6c5c78f18</t>
  </si>
  <si>
    <t>1073b6ba383d43b33e0f96737ff88891</t>
  </si>
  <si>
    <t>6820</t>
  </si>
  <si>
    <t>628d0757e768a2bd299837b3599c39a9</t>
  </si>
  <si>
    <t>0080472d7f2df69074d0d9a8fb81e831</t>
  </si>
  <si>
    <t>6821</t>
  </si>
  <si>
    <t>4004228a2ade46041061b5010e609136</t>
  </si>
  <si>
    <t>f46d64f532502b5efb07142f47767e19</t>
  </si>
  <si>
    <t>6822</t>
  </si>
  <si>
    <t>ac85d863e213322d65b54d72eea812c8</t>
  </si>
  <si>
    <t>e8c94a5f3eb0e6461c0ef89aa284461f</t>
  </si>
  <si>
    <t>6823</t>
  </si>
  <si>
    <t>8d199e7be670d4d4eab90ce9b4077e2f</t>
  </si>
  <si>
    <t>1d51715555bee708113bbf3fedf81a3b</t>
  </si>
  <si>
    <t>6824</t>
  </si>
  <si>
    <t>6e391c8f2723190f5ed8bc45a8b33631</t>
  </si>
  <si>
    <t>1e2a43333053b7b355131976db061a93</t>
  </si>
  <si>
    <t>6825</t>
  </si>
  <si>
    <t>b2638bd6326baf4953c6ab67557ef724</t>
  </si>
  <si>
    <t>8f4134678a64fb85ecfb5f6d82ce6675</t>
  </si>
  <si>
    <t>6826</t>
  </si>
  <si>
    <t>44a3c1b3160ada79d6dc9ef21605da7e</t>
  </si>
  <si>
    <t>2c2a3080b2c92f96153f1148f14de66f</t>
  </si>
  <si>
    <t>6827</t>
  </si>
  <si>
    <t>7849dd28ccdd678342b7e1a5bb95c3d7</t>
  </si>
  <si>
    <t>9fe715b16b0406e09bfe86e9fca85194</t>
  </si>
  <si>
    <t>6828</t>
  </si>
  <si>
    <t>535440278847bafde7646e4d60d53462</t>
  </si>
  <si>
    <t>c519a81257a22243ef334daa3692ac99</t>
  </si>
  <si>
    <t>6829</t>
  </si>
  <si>
    <t>39c9da8c9c941162ea712101c623cff8</t>
  </si>
  <si>
    <t>a1552b486acc512d932503175f85e0d2</t>
  </si>
  <si>
    <t>6830</t>
  </si>
  <si>
    <t>555d816b5ada5ca785aac06afd02b818</t>
  </si>
  <si>
    <t>75a0c95715c445fdd71cb290688ba005</t>
  </si>
  <si>
    <t>6831</t>
  </si>
  <si>
    <t>cab940ed0705bc5baaa5c7fbee5c76f6</t>
  </si>
  <si>
    <t>dbf3ba699b6a105e86bba0a561cc8b86</t>
  </si>
  <si>
    <t>6832</t>
  </si>
  <si>
    <t>00f132c50aeeccb1c6ba8cb75023e87f</t>
  </si>
  <si>
    <t>8fd49b374a05dd23d1fa617617f8457d</t>
  </si>
  <si>
    <t>6833</t>
  </si>
  <si>
    <t>8cab935b904869af1153da8bbf2b27b7</t>
  </si>
  <si>
    <t>274a61722ba7e6941984bb6cac52dec4</t>
  </si>
  <si>
    <t>6834</t>
  </si>
  <si>
    <t>fa022d9c806c288bc23630e98279dd9c</t>
  </si>
  <si>
    <t>6835</t>
  </si>
  <si>
    <t>5690893960db9366131e48eddbb7f0a4</t>
  </si>
  <si>
    <t>7a5b09b458973ad3d7a5445cbc8d8435</t>
  </si>
  <si>
    <t>6836</t>
  </si>
  <si>
    <t>1ddeb1ebb1755bdf6e07a30f100c925a</t>
  </si>
  <si>
    <t>bcdf8888a9c064d8d6d275c8bf626a4d</t>
  </si>
  <si>
    <t>6837</t>
  </si>
  <si>
    <t>edd2495655b43c6923b2cabed4ebc493</t>
  </si>
  <si>
    <t>c9d40a6f6c62fc859624f2766f0790c4</t>
  </si>
  <si>
    <t>6838</t>
  </si>
  <si>
    <t>3a84d8fda97909453696e5f6e709bd37</t>
  </si>
  <si>
    <t>fd7c6024b51801b24c8c9b8bbab23125</t>
  </si>
  <si>
    <t>6839</t>
  </si>
  <si>
    <t>3689a9fc22a77ebf40d601e30770564f</t>
  </si>
  <si>
    <t>e1ebfd3bbdee6bcd2360434d46f61887</t>
  </si>
  <si>
    <t>6840</t>
  </si>
  <si>
    <t>675599ac60dbde110d44cc3a17278779</t>
  </si>
  <si>
    <t>fe61308f3b3f06ef387e38a547d1ac56</t>
  </si>
  <si>
    <t>6841</t>
  </si>
  <si>
    <t>3db5edec43cbad3c4634c18d27ba7345</t>
  </si>
  <si>
    <t>6842</t>
  </si>
  <si>
    <t>66cca4cb916ceafe95d5ceff2e3b05ef</t>
  </si>
  <si>
    <t>bde9d6d951e2acff3b95fa00443f1dfc</t>
  </si>
  <si>
    <t>6843</t>
  </si>
  <si>
    <t>9630c2fdab23e24c9d9be8f849fe9dcd</t>
  </si>
  <si>
    <t>d31080167390d2e3c69c0fc50f940b1b</t>
  </si>
  <si>
    <t>6844</t>
  </si>
  <si>
    <t>93ec6a74df7c740916d49e3387c09adc</t>
  </si>
  <si>
    <t>8ed233cd3b94daff4e563b9ea32b5c21</t>
  </si>
  <si>
    <t>6845</t>
  </si>
  <si>
    <t>d82fd2a573c58dcb419f1b91e0f22ca7</t>
  </si>
  <si>
    <t>41b8c6c497e1587824b22412bd879407</t>
  </si>
  <si>
    <t>6846</t>
  </si>
  <si>
    <t>3490637676ed3a7632a8c26cbd3e7219</t>
  </si>
  <si>
    <t>56ae232277a5b451c7757c4f7ef57753</t>
  </si>
  <si>
    <t>6847</t>
  </si>
  <si>
    <t>dd1ea502357849a532371207dfcffeb1</t>
  </si>
  <si>
    <t>202536e856f7c05cd9f9a10e8c77b1a2</t>
  </si>
  <si>
    <t>6848</t>
  </si>
  <si>
    <t>7e767acec24cebb56d2a4ee2784e7c93</t>
  </si>
  <si>
    <t>538cf7e05988d9eba303cafbe39eb7b6</t>
  </si>
  <si>
    <t>6849</t>
  </si>
  <si>
    <t>714289c78d26e3356acea5537cced59e</t>
  </si>
  <si>
    <t>6850</t>
  </si>
  <si>
    <t>483faa5d205aac54ccebe5e946eb1f98</t>
  </si>
  <si>
    <t>6680956360bfaebd24fbac366ac3ed8c</t>
  </si>
  <si>
    <t>6851</t>
  </si>
  <si>
    <t>7c0c5fd6ea6d21392b4614033eeaf748</t>
  </si>
  <si>
    <t>40d52f816aefe5b56c855f8afbeffdbf</t>
  </si>
  <si>
    <t>6852</t>
  </si>
  <si>
    <t>6eb3cacde6356cac6bac7b2b283daacd</t>
  </si>
  <si>
    <t>c1989d5c1d851a0bfd53e0f554467207</t>
  </si>
  <si>
    <t>6853</t>
  </si>
  <si>
    <t>4f9a0b7972cb75cdacce9038e09ee81d</t>
  </si>
  <si>
    <t>6854</t>
  </si>
  <si>
    <t>99788880e2bbd8b56682e9330e632ff9</t>
  </si>
  <si>
    <t>0624362de98de0e103c3b8d43f1541cc</t>
  </si>
  <si>
    <t>6855</t>
  </si>
  <si>
    <t>045f65de31cd918f4057f6a37dab9da8</t>
  </si>
  <si>
    <t>bfd96c9b73a950f2fbbc02a0c508d3bf</t>
  </si>
  <si>
    <t>6856</t>
  </si>
  <si>
    <t>3022612070593770378630ca7f84495a</t>
  </si>
  <si>
    <t>eed591337969b402549cb5fa4567d919</t>
  </si>
  <si>
    <t>6857</t>
  </si>
  <si>
    <t>c5fb80dbc2514337386775b2e4e73a4c</t>
  </si>
  <si>
    <t>cd9b9f983935c89e2f3be303e117da23</t>
  </si>
  <si>
    <t>6858</t>
  </si>
  <si>
    <t>c13733ed641a1d4345e5ff4089b66cd6</t>
  </si>
  <si>
    <t>7ec3c3f6ef45e50e3dd4bc7484e58780</t>
  </si>
  <si>
    <t>6859</t>
  </si>
  <si>
    <t>e60294fae9c8be5e46fe9560eb9c1c94</t>
  </si>
  <si>
    <t>8f80b52358de731ac464df1b105bc1dd</t>
  </si>
  <si>
    <t>6860</t>
  </si>
  <si>
    <t>1daef8f2bb3e7488afbd870c7fac525d</t>
  </si>
  <si>
    <t>50e45d8c44d0dab16498e85c39e0ecbc</t>
  </si>
  <si>
    <t>6861</t>
  </si>
  <si>
    <t>60972151dfb257c319053601947c3e41</t>
  </si>
  <si>
    <t>fd374080421ef32f9a97b0a48e0aed61</t>
  </si>
  <si>
    <t>6862</t>
  </si>
  <si>
    <t>103691b4933236546fed4ae3e3ee2464</t>
  </si>
  <si>
    <t>a4645165cfe084bb52ee9f9027fac518</t>
  </si>
  <si>
    <t>6863</t>
  </si>
  <si>
    <t>1436ecf6a8ffa13b6dcba36a077aa74a</t>
  </si>
  <si>
    <t>48cc9606e58306128321eaccf4b97d02</t>
  </si>
  <si>
    <t>6864</t>
  </si>
  <si>
    <t>b6f23b39c52590c32314885eae849810</t>
  </si>
  <si>
    <t>6865</t>
  </si>
  <si>
    <t>78bf7d39a531e70947b5f66e17bcaf72</t>
  </si>
  <si>
    <t>9600d154ae1a757d8562d3d97b9c87ae</t>
  </si>
  <si>
    <t>6866</t>
  </si>
  <si>
    <t>bdaa55e3825b037918506bcc3e14e410</t>
  </si>
  <si>
    <t>8907c79d3dd1006ca765541a3c890fd3</t>
  </si>
  <si>
    <t>6867</t>
  </si>
  <si>
    <t>45f2a84b2723d4d9030ee20d2fc9415b</t>
  </si>
  <si>
    <t>7ee46e79f2fdb513219dab55b5d79cdb</t>
  </si>
  <si>
    <t>6868</t>
  </si>
  <si>
    <t>84f60e38e7dee7d6d7208f0e885992da</t>
  </si>
  <si>
    <t>fa2360507259aaa4a78b14b4fa5b11a8</t>
  </si>
  <si>
    <t>6869</t>
  </si>
  <si>
    <t>0357f2c692105e7abe59876932a0538d</t>
  </si>
  <si>
    <t>6870</t>
  </si>
  <si>
    <t>a6a7451bc6cbab5761b4fd5117395298</t>
  </si>
  <si>
    <t>c8d2f1e609d18bc9bf693c86cd3da0ba</t>
  </si>
  <si>
    <t>6871</t>
  </si>
  <si>
    <t>c51c6a33f1a13c92804270b3918d4c72</t>
  </si>
  <si>
    <t>8db230aadd940b763478db02502eed16</t>
  </si>
  <si>
    <t>6872</t>
  </si>
  <si>
    <t>3939e8cde55ab0b4bd7f6c29e14e2030</t>
  </si>
  <si>
    <t>d0af0e6b4d017dc2e50c97a1362ac399</t>
  </si>
  <si>
    <t>6873</t>
  </si>
  <si>
    <t>cc136e662ad682742ed9776c9f8e095e</t>
  </si>
  <si>
    <t>5c968a16ab803ccb310dd37dde1b6818</t>
  </si>
  <si>
    <t>6874</t>
  </si>
  <si>
    <t>0cb86c4f9c69c37bf6377814ba3f4156</t>
  </si>
  <si>
    <t>974bc735be71f13ec510b9479f151551</t>
  </si>
  <si>
    <t>6875</t>
  </si>
  <si>
    <t>3c36beff0c04fe2ced20fbe658155982</t>
  </si>
  <si>
    <t>3ac48ca838496d1bddc663dd15dc40fe</t>
  </si>
  <si>
    <t>6876</t>
  </si>
  <si>
    <t>4193b6fb843056f7607063e8ed926b85</t>
  </si>
  <si>
    <t>5a305d0f8af31f7a4c8d8c18fc59ded9</t>
  </si>
  <si>
    <t>6877</t>
  </si>
  <si>
    <t>76007f7f96a05212023c6fec0c398f3a</t>
  </si>
  <si>
    <t>e89bc95d341d4646210877d43f4e5364</t>
  </si>
  <si>
    <t>6878</t>
  </si>
  <si>
    <t>88decd32103a4c79162f6e52eba7e017</t>
  </si>
  <si>
    <t>078e72a00bce05ffa2b03a57c001ef6c</t>
  </si>
  <si>
    <t>6879</t>
  </si>
  <si>
    <t>e189349317ba4472f24ed9b9d2916aaf</t>
  </si>
  <si>
    <t>181a33024a07380beeb3edc7b931ca85</t>
  </si>
  <si>
    <t>6880</t>
  </si>
  <si>
    <t>ebfc4b2e0039f3660038b62e3e73ef37</t>
  </si>
  <si>
    <t>04edac71a6eb1842ed757d12ae9bc86a</t>
  </si>
  <si>
    <t>6881</t>
  </si>
  <si>
    <t>8cd8269a72f1c68ad9f26e1d91497814</t>
  </si>
  <si>
    <t>d489c1913bef00bc6e83cf8f8358f7a1</t>
  </si>
  <si>
    <t>6882</t>
  </si>
  <si>
    <t>fdeb4fc7e229a3ede36ee3c568c1c841</t>
  </si>
  <si>
    <t>ebc0b2b4a0111db09385eb0966b55adb</t>
  </si>
  <si>
    <t>6883</t>
  </si>
  <si>
    <t>026a5caffa163bbdf76b1f5a67dba73e</t>
  </si>
  <si>
    <t>5ffccf701575422ddec11adc27e85a9f</t>
  </si>
  <si>
    <t>6884</t>
  </si>
  <si>
    <t>e2a7b16a24b6c645b0c91c8fa3e26aa6</t>
  </si>
  <si>
    <t>779a5f4fe36d8a566a8cb39235385bc0</t>
  </si>
  <si>
    <t>6885</t>
  </si>
  <si>
    <t>4c2aa9d5a1c2a24a17ce1e2ac44b8e61</t>
  </si>
  <si>
    <t>6886</t>
  </si>
  <si>
    <t>8ebbe5b4046e0a49f58647fcab41faf7</t>
  </si>
  <si>
    <t>0b820c36bdb788fc7407a536be84af40</t>
  </si>
  <si>
    <t>6887</t>
  </si>
  <si>
    <t>99f03b8d32970b02cebd46e5e7619e6c</t>
  </si>
  <si>
    <t>f471e7999662eab919e5908d2fbe0977</t>
  </si>
  <si>
    <t>6888</t>
  </si>
  <si>
    <t>9a49ac59c1cdab61e1dddb1f87427c35</t>
  </si>
  <si>
    <t>aea067a00058db054472110ae65087d5</t>
  </si>
  <si>
    <t>6889</t>
  </si>
  <si>
    <t>6dc024e8c1c53bee3daf207cfaae1574</t>
  </si>
  <si>
    <t>6890</t>
  </si>
  <si>
    <t>ca26b7d89caa3562ec33898be6e3a3d6</t>
  </si>
  <si>
    <t>503a7cd4ff47ab89881520f822c31c92</t>
  </si>
  <si>
    <t>6891</t>
  </si>
  <si>
    <t>49a2d20bb59838c712b706332e138b88</t>
  </si>
  <si>
    <t>6919af6157b9b3c29b828ece31c7f084</t>
  </si>
  <si>
    <t>6892</t>
  </si>
  <si>
    <t>ddbf6db036f50d3aa0362e9e603079c0</t>
  </si>
  <si>
    <t>0408ecbf045f75d29400969170ac0165</t>
  </si>
  <si>
    <t>6893</t>
  </si>
  <si>
    <t>486086a14ae0f7db7a67820bd00893f6</t>
  </si>
  <si>
    <t>198162ef7816c6cbf2b5c26878276071</t>
  </si>
  <si>
    <t>6894</t>
  </si>
  <si>
    <t>a3dacfeb4d63349cf6595c6ca91b4743</t>
  </si>
  <si>
    <t>902467ae1ee02ba56f13d6bf623af9ea</t>
  </si>
  <si>
    <t>6895</t>
  </si>
  <si>
    <t>70ca4234201afe65f2971c0f7e8db994</t>
  </si>
  <si>
    <t>832798d4ed743649992925e44b97c68e</t>
  </si>
  <si>
    <t>6896</t>
  </si>
  <si>
    <t>4661fe4ef25fa9274676db518e534747</t>
  </si>
  <si>
    <t>081c6c62700a4e60af2fe9b7af2403a3</t>
  </si>
  <si>
    <t>6897</t>
  </si>
  <si>
    <t>609d55b1ae196e5caffe15b955dfc13c</t>
  </si>
  <si>
    <t>136792bdef61f03bd3fb23d024046c57</t>
  </si>
  <si>
    <t>6898</t>
  </si>
  <si>
    <t>b282620a6baf43e0cbec0d71b8b2aa4c</t>
  </si>
  <si>
    <t>9cce1990b63914e23d9e745372a5dbb6</t>
  </si>
  <si>
    <t>6899</t>
  </si>
  <si>
    <t>f3d896773b7dccb4f63fbd1ae9b1a291</t>
  </si>
  <si>
    <t>d7d0f02dde7eb21b7339cafa7f7f7167</t>
  </si>
  <si>
    <t>6900</t>
  </si>
  <si>
    <t>0d8698759f8d1f5a48066b05167e153f</t>
  </si>
  <si>
    <t>28a5132d0b0b28a34402bd3658187392</t>
  </si>
  <si>
    <t>6901</t>
  </si>
  <si>
    <t>0509aca86139e38576aea100752c28ee</t>
  </si>
  <si>
    <t>f016b6eee7933e118e76cd9b1ae97348</t>
  </si>
  <si>
    <t>6902</t>
  </si>
  <si>
    <t>1110097bb76d1542f51bbbe95ff9deb7</t>
  </si>
  <si>
    <t>3d01ad40ae0a7db3209b2182f06cc531</t>
  </si>
  <si>
    <t>6903</t>
  </si>
  <si>
    <t>4ca9e3a30ee808be70fade4d76001838</t>
  </si>
  <si>
    <t>788ad54f240b6e89f19512a9a50e1b82</t>
  </si>
  <si>
    <t>6904</t>
  </si>
  <si>
    <t>1a0ef3f75c4140bff0606b2b404ac3ac</t>
  </si>
  <si>
    <t>b6b0f6dddf861dcc2dc66d5258650391</t>
  </si>
  <si>
    <t>6905</t>
  </si>
  <si>
    <t>88bc93fd303db356b0b39ad990c50fdf</t>
  </si>
  <si>
    <t>500c79d9dbb04b4880eb10ded26f0a1b</t>
  </si>
  <si>
    <t>6906</t>
  </si>
  <si>
    <t>d7754c6dddca7f455fe0a665d690489d</t>
  </si>
  <si>
    <t>3dcebea825d02a8826489f680b9d3bee</t>
  </si>
  <si>
    <t>6907</t>
  </si>
  <si>
    <t>ddd135746c254bb2dbfef2e54a889711</t>
  </si>
  <si>
    <t>0844cd89f480898b3bb0a9279be40502</t>
  </si>
  <si>
    <t>6908</t>
  </si>
  <si>
    <t>c4522e5f3f55f406e6a9851040e21f6a</t>
  </si>
  <si>
    <t>f7e1ac77d4c9511c151afbe37c027d89</t>
  </si>
  <si>
    <t>6909</t>
  </si>
  <si>
    <t>7cf2737f97b232a31697f7c8667b174d</t>
  </si>
  <si>
    <t>a4f0b302358460533ade78a693427fab</t>
  </si>
  <si>
    <t>6910</t>
  </si>
  <si>
    <t>f78f6c54df699a1237c5c040133ea5cd</t>
  </si>
  <si>
    <t>bec1f784c77de9603b5ca738cd0f3daf</t>
  </si>
  <si>
    <t>6911</t>
  </si>
  <si>
    <t>f1cb28f344e86ce2ef1d7a7c457aa33c</t>
  </si>
  <si>
    <t>8dd61c67389e67b6901a4c6e5d6751b4</t>
  </si>
  <si>
    <t>6912</t>
  </si>
  <si>
    <t>1aeb97cee333b2bb02550098071904bc</t>
  </si>
  <si>
    <t>00724df60e64665e54ba9b7b77551959</t>
  </si>
  <si>
    <t>6913</t>
  </si>
  <si>
    <t>b159d3b2de776bd9fd70250394d7cadd</t>
  </si>
  <si>
    <t>d7183238c153b4ecafb6c413f0322429</t>
  </si>
  <si>
    <t>6914</t>
  </si>
  <si>
    <t>bccdefb8a2574673214a6fcba311dcc0</t>
  </si>
  <si>
    <t>93ca6ad990b102272c292d803b4f6ede</t>
  </si>
  <si>
    <t>6915</t>
  </si>
  <si>
    <t>c0acd29487ada7f3b0942c1cbe17ed5d</t>
  </si>
  <si>
    <t>145e2cd0a6c922e1facbaab4f28dbdd9</t>
  </si>
  <si>
    <t>6916</t>
  </si>
  <si>
    <t>c8620416366f32558928ec84735aac16</t>
  </si>
  <si>
    <t>0b61257cb00db393b3426e1dc1411279</t>
  </si>
  <si>
    <t>6917</t>
  </si>
  <si>
    <t>f9392fb0f41a6913bd4ebad2e3d7e380</t>
  </si>
  <si>
    <t>47cc7b2b9287ca98ec2acfaee310dc64</t>
  </si>
  <si>
    <t>6918</t>
  </si>
  <si>
    <t>b6b421d6ae5cf55791f188df517f5b38</t>
  </si>
  <si>
    <t>d8876db37db4174c2895000a12612283</t>
  </si>
  <si>
    <t>6919</t>
  </si>
  <si>
    <t>022cf87bc8ac1a25d3bc71bf23f1c8ec</t>
  </si>
  <si>
    <t>1f6251904f6432e36a55fe640d2f715e</t>
  </si>
  <si>
    <t>6920</t>
  </si>
  <si>
    <t>23a33aa750987e605c7de1ad06728cd9</t>
  </si>
  <si>
    <t>760ab9bd332918d70ab35503ffaa66ae</t>
  </si>
  <si>
    <t>6921</t>
  </si>
  <si>
    <t>fef586a3ad17de5dd015b26032054944</t>
  </si>
  <si>
    <t>d4b75069437db5c3bcebd63f8b065da0</t>
  </si>
  <si>
    <t>6922</t>
  </si>
  <si>
    <t>e90fb475938b73565b5ce74492ce31e0</t>
  </si>
  <si>
    <t>5364899c83511c34f8cf4f17a99bb6ba</t>
  </si>
  <si>
    <t>6923</t>
  </si>
  <si>
    <t>d23b02c58a11186a96e82117d71d8f04</t>
  </si>
  <si>
    <t>623c4e5bc317141544bd33cb79534953</t>
  </si>
  <si>
    <t>6924</t>
  </si>
  <si>
    <t>00c5923e0f4cea7975663142fed794b0</t>
  </si>
  <si>
    <t>3be48288bee32b0f25730ad983579479</t>
  </si>
  <si>
    <t>6925</t>
  </si>
  <si>
    <t>91e2bb4d33b890386046db7873cf15ee</t>
  </si>
  <si>
    <t>3389e2a6678d2a956d823516294015a9</t>
  </si>
  <si>
    <t>6926</t>
  </si>
  <si>
    <t>285a4bd32a9566a6dda0c8dbc8a6a58a</t>
  </si>
  <si>
    <t>75e0b99aa2dc121991ecbacda5312156</t>
  </si>
  <si>
    <t>6927</t>
  </si>
  <si>
    <t>f2239afa68ac3a334c47ac834f3dbdb9</t>
  </si>
  <si>
    <t>6928</t>
  </si>
  <si>
    <t>d539971345ada241dba86bdcdd0615f6</t>
  </si>
  <si>
    <t>234e81d9f0112d4e5df04f91c4523d52</t>
  </si>
  <si>
    <t>6929</t>
  </si>
  <si>
    <t>32c93386ac6b41801541e1a6fad0cb29</t>
  </si>
  <si>
    <t>6b1f3c27e4c50739c08598e8460b1c79</t>
  </si>
  <si>
    <t>6930</t>
  </si>
  <si>
    <t>7a410264fd81171f1378768829ace8da</t>
  </si>
  <si>
    <t>53fceefaa46f75e5c9242bca1d76a2a6</t>
  </si>
  <si>
    <t>6931</t>
  </si>
  <si>
    <t>4e2903f097078e2a9e0d15a5b4798741</t>
  </si>
  <si>
    <t>37b1af894df5fe255cadc56ac5357622</t>
  </si>
  <si>
    <t>6932</t>
  </si>
  <si>
    <t>72be64eaf08171c9d00aecbde3fbb825</t>
  </si>
  <si>
    <t>810078a3f7e66eff3588c277be084160</t>
  </si>
  <si>
    <t>6933</t>
  </si>
  <si>
    <t>8c7445e3809bf46d1b10e315315ef854</t>
  </si>
  <si>
    <t>a29f71ed84b04a0ee1ceeed85939981b</t>
  </si>
  <si>
    <t>6934</t>
  </si>
  <si>
    <t>4f0894d96300a426e121a1a1ac5e660c</t>
  </si>
  <si>
    <t>824445145622660c40ab821a4b23d338</t>
  </si>
  <si>
    <t>6935</t>
  </si>
  <si>
    <t>17e1a0801f8d5617d3b2f8d1b5bc0c63</t>
  </si>
  <si>
    <t>0eabdab2a685d8a04351a04124ac8dba</t>
  </si>
  <si>
    <t>6936</t>
  </si>
  <si>
    <t>73b1e08d3dc649417e645708ffc22882</t>
  </si>
  <si>
    <t>afa566a19f4cb0cb5e0cdcaa533b3d7a</t>
  </si>
  <si>
    <t>6937</t>
  </si>
  <si>
    <t>05f742592c2200e10556cb5f7e34bd0c</t>
  </si>
  <si>
    <t>5ef1996fe621e853816b246aed9e649f</t>
  </si>
  <si>
    <t>6938</t>
  </si>
  <si>
    <t>c01ac7e4ba45128c7c985e7a6c6e74fa</t>
  </si>
  <si>
    <t>c106c23e19e7fe9da2b4dacdd8ea5f92</t>
  </si>
  <si>
    <t>6939</t>
  </si>
  <si>
    <t>cacccdadb633d595fbfddb5f2fc9f130</t>
  </si>
  <si>
    <t>a7aa43ca46dd5f29885cc77152a7e503</t>
  </si>
  <si>
    <t>6940</t>
  </si>
  <si>
    <t>62c931bc6b86a8e63a58c5f84249ec73</t>
  </si>
  <si>
    <t>6c6ce6d926196ed42a86489401233247</t>
  </si>
  <si>
    <t>6941</t>
  </si>
  <si>
    <t>c1579c318862abca3395c62c29f6f48d</t>
  </si>
  <si>
    <t>f9fc38a2633d170d52529b1c982d484d</t>
  </si>
  <si>
    <t>6942</t>
  </si>
  <si>
    <t>ac43147469cc2319e2baad7bba4d727d</t>
  </si>
  <si>
    <t>f0dfa80864b9d9a42fee198bdbc91359</t>
  </si>
  <si>
    <t>6943</t>
  </si>
  <si>
    <t>ca6f13fedd0a37177f7c43ec91f35743</t>
  </si>
  <si>
    <t>7229a692700df5629bb0f093af7532bb</t>
  </si>
  <si>
    <t>6944</t>
  </si>
  <si>
    <t>465144825530e68067b30f872cefa4e2</t>
  </si>
  <si>
    <t>2ee240fa56d6244865b56753ccd8dff0</t>
  </si>
  <si>
    <t>6945</t>
  </si>
  <si>
    <t>70269e4874855a802d7b0b33d43f34fa</t>
  </si>
  <si>
    <t>9ea87fc67238c4636465698547206bd9</t>
  </si>
  <si>
    <t>6946</t>
  </si>
  <si>
    <t>07a1be74b32804c1e1817b30ae298fbc</t>
  </si>
  <si>
    <t>86e7c4e79e8a28f2eea7eab95aa49629</t>
  </si>
  <si>
    <t>6947</t>
  </si>
  <si>
    <t>59f9895108ad0034db22b8e44591df1a</t>
  </si>
  <si>
    <t>450704fcd24281844c7f800c4b33f3ab</t>
  </si>
  <si>
    <t>6948</t>
  </si>
  <si>
    <t>cc13bae0093082fe643a65d886e642dd</t>
  </si>
  <si>
    <t>a63b1a2278aa96920ff46b1f907ea180</t>
  </si>
  <si>
    <t>6949</t>
  </si>
  <si>
    <t>2e70434da1fa4c2c7d85bbbe4078d37a</t>
  </si>
  <si>
    <t>53f80d8cb2fe9f6f5d27ddf48137b994</t>
  </si>
  <si>
    <t>6950</t>
  </si>
  <si>
    <t>cf2b570f24ef8d9738560ef4ee865e72</t>
  </si>
  <si>
    <t>b59e7f511e11249188ba0f6fed962773</t>
  </si>
  <si>
    <t>6951</t>
  </si>
  <si>
    <t>3e9d66c939b88409e6be95ffacd30d13</t>
  </si>
  <si>
    <t>4b08823f4f38371a1b3a0f7b2f4bb48b</t>
  </si>
  <si>
    <t>6952</t>
  </si>
  <si>
    <t>4b99ec2ca6ef5477de2e8c5008d9f955</t>
  </si>
  <si>
    <t>6953</t>
  </si>
  <si>
    <t>e3588a6b6f1fea67b026a5006e32e60f</t>
  </si>
  <si>
    <t>16f298426820256ca4a8dd74640ef955</t>
  </si>
  <si>
    <t>6954</t>
  </si>
  <si>
    <t>679c7a8d1f4a6b8dcef52e17b8c1bf71</t>
  </si>
  <si>
    <t>3a6d59bdf697680d65396099efb775f0</t>
  </si>
  <si>
    <t>6955</t>
  </si>
  <si>
    <t>5273446d0cece08b2d0f0b51398523f2</t>
  </si>
  <si>
    <t>38e41fa7a9781ac4a6c2c0c8ea2ebe1f</t>
  </si>
  <si>
    <t>6956</t>
  </si>
  <si>
    <t>6241e7ff261a82122e3a25420ebb0740</t>
  </si>
  <si>
    <t>cd1e869edf65d9ba8befcae9af17f25b</t>
  </si>
  <si>
    <t>6957</t>
  </si>
  <si>
    <t>1a3b693fa7ea62db2ceb72e61b2c49cb</t>
  </si>
  <si>
    <t>5e7b3639406648e26efe96cd74c71668</t>
  </si>
  <si>
    <t>6958</t>
  </si>
  <si>
    <t>2f4df6bf232e7ac5cf0cb1d2a59e8d6e</t>
  </si>
  <si>
    <t>680de271720b9b6b887ffe4e2ba4829f</t>
  </si>
  <si>
    <t>6959</t>
  </si>
  <si>
    <t>56a5fc5e027e89c2afff31eeae3bc7d7</t>
  </si>
  <si>
    <t>2d05598592c03580894b66e8749f868b</t>
  </si>
  <si>
    <t>6960</t>
  </si>
  <si>
    <t>60d09d61482be4498071967d4352f460</t>
  </si>
  <si>
    <t>11ee7858ab9c7884c4316b67dd0b5b1c</t>
  </si>
  <si>
    <t>6961</t>
  </si>
  <si>
    <t>db4c2643725f21151d7140073b9c73dd</t>
  </si>
  <si>
    <t>4d79be59ccba1b036ad10ca0bc3d5ed9</t>
  </si>
  <si>
    <t>6962</t>
  </si>
  <si>
    <t>89a09284e49aed4fe8ee76fe479baa6a</t>
  </si>
  <si>
    <t>c08b435860d2940b8292909b59200af9</t>
  </si>
  <si>
    <t>6963</t>
  </si>
  <si>
    <t>899696f651e5d85a85b9a6aee1f26f0a</t>
  </si>
  <si>
    <t>b743d29111d3cc82d9abb6712dcd855c</t>
  </si>
  <si>
    <t>6964</t>
  </si>
  <si>
    <t>a91521d266572a57d490328109d47795</t>
  </si>
  <si>
    <t>70bb2055ac417f855a79d74bfe81a214</t>
  </si>
  <si>
    <t>6965</t>
  </si>
  <si>
    <t>a0a243703a22e229b0dc9b2704eb5261</t>
  </si>
  <si>
    <t>a3bf755715399f4b14c44df7de15d2cf</t>
  </si>
  <si>
    <t>6966</t>
  </si>
  <si>
    <t>560cd57c7d2137ab82f9568eeb5196e6</t>
  </si>
  <si>
    <t>762a428509cefee7b6369032b1915bb7</t>
  </si>
  <si>
    <t>6967</t>
  </si>
  <si>
    <t>f542f247b372e17c74bb8340a74105b5</t>
  </si>
  <si>
    <t>3a54f511f0fb55e52db8d6e07d932a35</t>
  </si>
  <si>
    <t>6968</t>
  </si>
  <si>
    <t>b357cf71e0096f3dfc2b25ff57c117ad</t>
  </si>
  <si>
    <t>5398a7d00e9fc7f9b14305f4c5d4c944</t>
  </si>
  <si>
    <t>6969</t>
  </si>
  <si>
    <t>508637c5338ccbcb6d66829307b0a690</t>
  </si>
  <si>
    <t>d0b485816f0331c8970e6d37e2ae35b7</t>
  </si>
  <si>
    <t>6970</t>
  </si>
  <si>
    <t>9e27e44d1680bf3ff4131e8ca07d5bbe</t>
  </si>
  <si>
    <t>dcd9ad9891a5a0183ca0aa8a5164b0ab</t>
  </si>
  <si>
    <t>6971</t>
  </si>
  <si>
    <t>003814939391344e40bc198bf1f12be4</t>
  </si>
  <si>
    <t>29ba7d1d63eafc681acc54a2fa315c5a</t>
  </si>
  <si>
    <t>6972</t>
  </si>
  <si>
    <t>d2e6468e85a67168ab58fc140e06b9a4</t>
  </si>
  <si>
    <t>381cd2da56b2a418b1ebb257109d1363</t>
  </si>
  <si>
    <t>6973</t>
  </si>
  <si>
    <t>e9984d8295c677bf83d1cfeaa35d7c17</t>
  </si>
  <si>
    <t>075d4c623f7c44216855b5fdd4f6b313</t>
  </si>
  <si>
    <t>6974</t>
  </si>
  <si>
    <t>51f4f1b6e0b7d7d5f4a6771e79c317e1</t>
  </si>
  <si>
    <t>53cd5ed86060faf4884930cdf5d5c783</t>
  </si>
  <si>
    <t>6975</t>
  </si>
  <si>
    <t>90857072135f4d6f6741740d3196de0f</t>
  </si>
  <si>
    <t>55406b397dca99b0270883e93adbc146</t>
  </si>
  <si>
    <t>6976</t>
  </si>
  <si>
    <t>2dd3a2897d76396a0521162baf012d82</t>
  </si>
  <si>
    <t>15c9bfd8d366c2a310632594fb3b9c63</t>
  </si>
  <si>
    <t>6977</t>
  </si>
  <si>
    <t>1688ae75ac29ce1a326a7f07f03930e0</t>
  </si>
  <si>
    <t>21c2e0b59fbe09bb192c21178840e3b4</t>
  </si>
  <si>
    <t>6978</t>
  </si>
  <si>
    <t>32067bb1999a48ff4edbb5b96e3247be</t>
  </si>
  <si>
    <t>0e2701e23e430481ff557823352eb4cc</t>
  </si>
  <si>
    <t>6979</t>
  </si>
  <si>
    <t>7c60df307f7a6329c73dce8a43174d6e</t>
  </si>
  <si>
    <t>29c1b779daba05bedc35428f871397ed</t>
  </si>
  <si>
    <t>6980</t>
  </si>
  <si>
    <t>ee19e994b99755fe9355ebebce43caa9</t>
  </si>
  <si>
    <t>ecc6c4eaa6e150abb8a6c6b2aafa82fd</t>
  </si>
  <si>
    <t>6981</t>
  </si>
  <si>
    <t>6fa78c9a8a9222e55c7e9762f10c2d8c</t>
  </si>
  <si>
    <t>6be370e1b33a05d043f8b433d5ea6f16</t>
  </si>
  <si>
    <t>6982</t>
  </si>
  <si>
    <t>8435547d2fb208a1b4ed4fd4a9887b16</t>
  </si>
  <si>
    <t>176ace97e1f9085ca52f60040a4e9eb8</t>
  </si>
  <si>
    <t>6983</t>
  </si>
  <si>
    <t>c1f68e50029dee3f9eee7ff00e2a7fd8</t>
  </si>
  <si>
    <t>94fdf685e8b94e01d68f4175a4ea29e0</t>
  </si>
  <si>
    <t>6984</t>
  </si>
  <si>
    <t>7c90cbb904f8f9bc92929f51d7ad6030</t>
  </si>
  <si>
    <t>63034857912c438e9e47a52685b5f95e</t>
  </si>
  <si>
    <t>6985</t>
  </si>
  <si>
    <t>a88c7a1d05cbc5af412cbfd122d76086</t>
  </si>
  <si>
    <t>6986</t>
  </si>
  <si>
    <t>8e0998f4aaad469a5b7efaaec15d00b3</t>
  </si>
  <si>
    <t>c48ab38709ef2664c2faaf5994e34b9a</t>
  </si>
  <si>
    <t>6987</t>
  </si>
  <si>
    <t>ab2298324846b448866563aeeab552fb</t>
  </si>
  <si>
    <t>7e03fee7cafbd27c567a0457ca2673a0</t>
  </si>
  <si>
    <t>6988</t>
  </si>
  <si>
    <t>1f49a76ef3bd62d103f6dfafa1462d73</t>
  </si>
  <si>
    <t>4a598d67404f8b4b2e5d206354b0983e</t>
  </si>
  <si>
    <t>6989</t>
  </si>
  <si>
    <t>c0959ea3f22386a79b821bc6313ada53</t>
  </si>
  <si>
    <t>9b3f7373943535cc18658e17506c6417</t>
  </si>
  <si>
    <t>6990</t>
  </si>
  <si>
    <t>ca6b5b308ca1c479ec0ce3aacbfbed73</t>
  </si>
  <si>
    <t>135526a26691a53da2ddde1cbebf4efd</t>
  </si>
  <si>
    <t>6991</t>
  </si>
  <si>
    <t>f24c0901666890c0dcc73014a9aaddaa</t>
  </si>
  <si>
    <t>9c584fb801518e8d301901e52037ef65</t>
  </si>
  <si>
    <t>6992</t>
  </si>
  <si>
    <t>39c1f24426d9feb736d615afeef701b1</t>
  </si>
  <si>
    <t>f502088fef4e95866b3a1922093f9d17</t>
  </si>
  <si>
    <t>6993</t>
  </si>
  <si>
    <t>6941f51f8db5edc37680e0e41f87577b</t>
  </si>
  <si>
    <t>e28e94e9c5a710ef1842f8178bcd1244</t>
  </si>
  <si>
    <t>6994</t>
  </si>
  <si>
    <t>677b6e0d67affc109d0c274dee50fe26</t>
  </si>
  <si>
    <t>d1afab0966cd963dfe4add4754f4c135</t>
  </si>
  <si>
    <t>6995</t>
  </si>
  <si>
    <t>818d3f3cb8cfc6d406771e4ce09d1d9a</t>
  </si>
  <si>
    <t>770d7f453ba6e089a09d431c1b1d912b</t>
  </si>
  <si>
    <t>6996</t>
  </si>
  <si>
    <t>dd7e1a87ce2b8e93b45393137120712e</t>
  </si>
  <si>
    <t>3f7843eabacf381d7194212868fe8fd8</t>
  </si>
  <si>
    <t>6997</t>
  </si>
  <si>
    <t>1037bd631ef1f7616eb7019b828d3297</t>
  </si>
  <si>
    <t>99408b9c0ccb3c9149ea0628f51dbc2d</t>
  </si>
  <si>
    <t>6998</t>
  </si>
  <si>
    <t>0ebeeec5db95c451ea6003aadf4e6883</t>
  </si>
  <si>
    <t>45d273f0cf53be8eaf512864a29b4ddd</t>
  </si>
  <si>
    <t>6999</t>
  </si>
  <si>
    <t>3051488d38fb4be9bd4f5bb6439759f4</t>
  </si>
  <si>
    <t>7000</t>
  </si>
  <si>
    <t>2f8d490a61b097e7eaa64284e3e4f34a</t>
  </si>
  <si>
    <t>a537f825dffbd03b445b0bf2a51c35f9</t>
  </si>
  <si>
    <t>7001</t>
  </si>
  <si>
    <t>6e936db083d6c4ab744ce72955fb0f0c</t>
  </si>
  <si>
    <t>0ec47bff17ccd57a49be5265dfdbabdb</t>
  </si>
  <si>
    <t>7002</t>
  </si>
  <si>
    <t>e40aa38150f7392bf0ea30c74187248d</t>
  </si>
  <si>
    <t>b1f22cdc4aef9f27a9ebb3968113c7d0</t>
  </si>
  <si>
    <t>7003</t>
  </si>
  <si>
    <t>c08d2c930b2392520236b70dbf6d1cb9</t>
  </si>
  <si>
    <t>d6b6c1c10fd5034585d78f559106d97a</t>
  </si>
  <si>
    <t>7004</t>
  </si>
  <si>
    <t>15f1d74b92fbda743b43368bdfe03cbe</t>
  </si>
  <si>
    <t>2bf0b636cc69d71828d09c2baf8d7a62</t>
  </si>
  <si>
    <t>7005</t>
  </si>
  <si>
    <t>8bd6565c09cf2a7cc2d651228a101a6a</t>
  </si>
  <si>
    <t>ea289bce21aab0ebb9bae385146f69e7</t>
  </si>
  <si>
    <t>7006</t>
  </si>
  <si>
    <t>2d10538b0c92d75299fd439e0e363d9b</t>
  </si>
  <si>
    <t>7007</t>
  </si>
  <si>
    <t>237b1fa11729533f33be3e50299d33c6</t>
  </si>
  <si>
    <t>a7c9841f9ef98b7bfb55ddcb858f1b31</t>
  </si>
  <si>
    <t>7008</t>
  </si>
  <si>
    <t>058b5ee6847f4ab5b8d744424d9f65fe</t>
  </si>
  <si>
    <t>7009</t>
  </si>
  <si>
    <t>2ff0b06aa4f526b53601152c15b76e37</t>
  </si>
  <si>
    <t>fc98e9fb1c245f92658e13edca193ece</t>
  </si>
  <si>
    <t>7010</t>
  </si>
  <si>
    <t>fb9ccfc5308b23dfddae2e21d766dcb7</t>
  </si>
  <si>
    <t>02c3a5b2eaa36b90c274323aa096b5c3</t>
  </si>
  <si>
    <t>7011</t>
  </si>
  <si>
    <t>abbc0e0ee0ff2659d9e0efdf98d8d30e</t>
  </si>
  <si>
    <t>7468dd2e7463346a182f11d6cafdfee3</t>
  </si>
  <si>
    <t>7012</t>
  </si>
  <si>
    <t>e94ac4e31f39b9380100614002db37a8</t>
  </si>
  <si>
    <t>e4a1c086716a4de8a349a01660d9139d</t>
  </si>
  <si>
    <t>7013</t>
  </si>
  <si>
    <t>a138a580f2c3aa41b1fa7b2321e61089</t>
  </si>
  <si>
    <t>e7e0fb5ba4966ae3d145fa43ee9243c8</t>
  </si>
  <si>
    <t>7014</t>
  </si>
  <si>
    <t>b6c33479d5ef5db87e327029aa3490e8</t>
  </si>
  <si>
    <t>7015</t>
  </si>
  <si>
    <t>4884dde7a69b7470de5da81266c357c5</t>
  </si>
  <si>
    <t>d4500ba133f219fc404a9bd54ad75256</t>
  </si>
  <si>
    <t>7016</t>
  </si>
  <si>
    <t>8c033c906d5ca54d2e2c3361ec04fd00</t>
  </si>
  <si>
    <t>2b0fca1a38bbcf093991732ebe1f7da7</t>
  </si>
  <si>
    <t>7017</t>
  </si>
  <si>
    <t>aedb1d58e850f370f66b03ebfc5dec92</t>
  </si>
  <si>
    <t>a66ffa6942d8be80d499f65960c3a6b9</t>
  </si>
  <si>
    <t>7018</t>
  </si>
  <si>
    <t>d35d3f8bbd21ece03ead2fcd733681c4</t>
  </si>
  <si>
    <t>255c889b06a9ad9e70f9b14e4f529525</t>
  </si>
  <si>
    <t>7019</t>
  </si>
  <si>
    <t>6e240afab9bf95fb66fc845c81bde87d</t>
  </si>
  <si>
    <t>ff11ada6aac6dbc01093032cd7bc489e</t>
  </si>
  <si>
    <t>7020</t>
  </si>
  <si>
    <t>2be663be151a31bef47be5cdcab27be8</t>
  </si>
  <si>
    <t>ccfca2884b2a365e7ff4528af5162fb6</t>
  </si>
  <si>
    <t>7021</t>
  </si>
  <si>
    <t>e85ba64d3ee12676c17e097ed491928a</t>
  </si>
  <si>
    <t>12115507c23e7ed875a73a801df1c1ee</t>
  </si>
  <si>
    <t>7022</t>
  </si>
  <si>
    <t>2dc707c587a2509f110eff4ff563c899</t>
  </si>
  <si>
    <t>9585a228e7feccf75f4cc0bba8cd22cd</t>
  </si>
  <si>
    <t>7023</t>
  </si>
  <si>
    <t>255331eb02c696ab7b5702a3bbff5e06</t>
  </si>
  <si>
    <t>9c526529f592068a3fc38bff80579afd</t>
  </si>
  <si>
    <t>7024</t>
  </si>
  <si>
    <t>83c48a9713a9a742c05c586d7a2c3937</t>
  </si>
  <si>
    <t>094418b1d3e1ac2036c7e4839e5e31c0</t>
  </si>
  <si>
    <t>7025</t>
  </si>
  <si>
    <t>8071a1e64f403387fac8a59713188c6c</t>
  </si>
  <si>
    <t>0d246ab427d438bfe2d50a8172176dbf</t>
  </si>
  <si>
    <t>7026</t>
  </si>
  <si>
    <t>cd20f735d18defc7ae39a74ce15015cd</t>
  </si>
  <si>
    <t>8d93b0adf4fdfb715ca285f0802c3650</t>
  </si>
  <si>
    <t>7027</t>
  </si>
  <si>
    <t>4a604713b64109116b2bbbed2933fb29</t>
  </si>
  <si>
    <t>5a4741fbe85db7d8a54cc045f7ba1cc4</t>
  </si>
  <si>
    <t>7028</t>
  </si>
  <si>
    <t>efd795e8797b2aea8efc49198e803beb</t>
  </si>
  <si>
    <t>5d1281aeaa597a330ef300b7b1adb83a</t>
  </si>
  <si>
    <t>7029</t>
  </si>
  <si>
    <t>9079da38dd4d92f5b38733e3ef719f0c</t>
  </si>
  <si>
    <t>11ca66f51887571ccd46b8df55e69f98</t>
  </si>
  <si>
    <t>7030</t>
  </si>
  <si>
    <t>31fd742ea592d49c225aa91ecc140d89</t>
  </si>
  <si>
    <t>762db97e57adc1d2d51d98c7a1441e8c</t>
  </si>
  <si>
    <t>7031</t>
  </si>
  <si>
    <t>2d76cb73428850ff1f3c89e1d49e1e45</t>
  </si>
  <si>
    <t>f184a5a2ec2420a7383ae0595be605c8</t>
  </si>
  <si>
    <t>7032</t>
  </si>
  <si>
    <t>60198eca4949e67b1e34d7207da2b7d2</t>
  </si>
  <si>
    <t>d39809bbfed3ba4d5850d9121730a4c4</t>
  </si>
  <si>
    <t>7033</t>
  </si>
  <si>
    <t>40f7b9af008c4ab3a5702d9544d44570</t>
  </si>
  <si>
    <t>4d16334f6a5167e06023f8d764fc4700</t>
  </si>
  <si>
    <t>7034</t>
  </si>
  <si>
    <t>60a3979fc0d48f739755f4309966385d</t>
  </si>
  <si>
    <t>f34bf9961b34dd83d85a2511af901326</t>
  </si>
  <si>
    <t>7035</t>
  </si>
  <si>
    <t>c2e877e8ffdd29c783e2bb67a4a0db5b</t>
  </si>
  <si>
    <t>f1ea59e003bc31fcb9697b3c9ebce1e8</t>
  </si>
  <si>
    <t>7036</t>
  </si>
  <si>
    <t>1e4b0dfa249a1a7cc3280849f1d30e71</t>
  </si>
  <si>
    <t>c3d23d6af3ad55b84fc87d986e89c12e</t>
  </si>
  <si>
    <t>7037</t>
  </si>
  <si>
    <t>d8100d32f3061f51de46b20adad96ab6</t>
  </si>
  <si>
    <t>515c382594cef86fd56c7a40930c8b76</t>
  </si>
  <si>
    <t>7038</t>
  </si>
  <si>
    <t>cb6ab8e0448aa51abd3a8185a4708f8e</t>
  </si>
  <si>
    <t>66b54822c5f99fc01bfd531722a0ed0f</t>
  </si>
  <si>
    <t>7039</t>
  </si>
  <si>
    <t>6457148c07f936b4601f0a0c5660eaa1</t>
  </si>
  <si>
    <t>d26959d6f7d49de004ffa63463a90fa7</t>
  </si>
  <si>
    <t>7040</t>
  </si>
  <si>
    <t>20a8d33d658e2b211c4645a59bdef41d</t>
  </si>
  <si>
    <t>17f5d58421e3672642fc39c0359bcbd1</t>
  </si>
  <si>
    <t>7041</t>
  </si>
  <si>
    <t>ded930517c771da1c6e81c99b59d9f95</t>
  </si>
  <si>
    <t>c4bd4a47c5d9cc08c0fb3d13d4fe2a0f</t>
  </si>
  <si>
    <t>7042</t>
  </si>
  <si>
    <t>162180343902f8048aa3673cf749cd1f</t>
  </si>
  <si>
    <t>00c414d23e64f540b5269a1d8a5d53af</t>
  </si>
  <si>
    <t>7043</t>
  </si>
  <si>
    <t>6f872c9bb3ea8114ae88efd12cf46fec</t>
  </si>
  <si>
    <t>b07f9b8fdbac73f0f7dac04b39b64714</t>
  </si>
  <si>
    <t>7044</t>
  </si>
  <si>
    <t>bb2a29db9c30dbdfb63ce58de199cfd6</t>
  </si>
  <si>
    <t>7f5581f9d4794890d4ee5027564694c6</t>
  </si>
  <si>
    <t>7045</t>
  </si>
  <si>
    <t>67264dc045329498cc41da0867d5dd02</t>
  </si>
  <si>
    <t>ece68a9ce4d8979e7a8ede3a1b4d0054</t>
  </si>
  <si>
    <t>7046</t>
  </si>
  <si>
    <t>cec56fece9450bceacf551e0a8e52589</t>
  </si>
  <si>
    <t>7764e3c0e4cd2ad7347f0811418d1d98</t>
  </si>
  <si>
    <t>7047</t>
  </si>
  <si>
    <t>6428c3ba2488686976a548929746455c</t>
  </si>
  <si>
    <t>cc5e14b3b8382ee2d3aa081317f309a6</t>
  </si>
  <si>
    <t>7048</t>
  </si>
  <si>
    <t>64434f9d61f919f5ec165687ce97abdb</t>
  </si>
  <si>
    <t>897458b4d74f9a92656795c5174c3cb1</t>
  </si>
  <si>
    <t>7049</t>
  </si>
  <si>
    <t>8028f1a1f8b04fb0f84b04613288d647</t>
  </si>
  <si>
    <t>d00a478c8253df84cd44079523d83b9b</t>
  </si>
  <si>
    <t>7050</t>
  </si>
  <si>
    <t>0c9f33350bb80db22913737dd0264840</t>
  </si>
  <si>
    <t>0c1dcdf50edd1e3e955b05a85350b040</t>
  </si>
  <si>
    <t>7051</t>
  </si>
  <si>
    <t>a0fd14aca9138996cdbbb0c57a7d3441</t>
  </si>
  <si>
    <t>642de76973fa35713adb02a12d4a8403</t>
  </si>
  <si>
    <t>7052</t>
  </si>
  <si>
    <t>ba1dcd69a6fdbbe745b8d290c79028c2</t>
  </si>
  <si>
    <t>6cc3fcff4e5ddfc87f9f649a38181015</t>
  </si>
  <si>
    <t>7053</t>
  </si>
  <si>
    <t>c79b0c1fda2acb84034064c129c5237f</t>
  </si>
  <si>
    <t>5a9aa1a076b3f125af735d6e24a23dd1</t>
  </si>
  <si>
    <t>7054</t>
  </si>
  <si>
    <t>f2b451369daeb64cf45e324d2026e26e</t>
  </si>
  <si>
    <t>595dac8b0aa38345d7ca064623f7aa2a</t>
  </si>
  <si>
    <t>7055</t>
  </si>
  <si>
    <t>7f624403dbd4787af83b08b407517225</t>
  </si>
  <si>
    <t>3a66e2523e49e7fd5b6ff58b8d18a9c3</t>
  </si>
  <si>
    <t>7056</t>
  </si>
  <si>
    <t>df326e5fae99a385aae612242a3c1924</t>
  </si>
  <si>
    <t>8f58dca5946a0758ccae356f6b9e9a2d</t>
  </si>
  <si>
    <t>7057</t>
  </si>
  <si>
    <t>b04a912abdc5edcde86dbd8f330fdf28</t>
  </si>
  <si>
    <t>c4bd1d58bdc33bcc854ed5a5d0ef5717</t>
  </si>
  <si>
    <t>7058</t>
  </si>
  <si>
    <t>8f6ebd10af49d94b66b2866684f9ca61</t>
  </si>
  <si>
    <t>5f94e43740af2472e93e8574c92ded47</t>
  </si>
  <si>
    <t>7059</t>
  </si>
  <si>
    <t>6b66a2278ea77839e1d91c788a84f695</t>
  </si>
  <si>
    <t>1023bdb75f211b0a8cd94c4527b4e4eb</t>
  </si>
  <si>
    <t>7060</t>
  </si>
  <si>
    <t>af17c827008729e12c37752a3f2b3a21</t>
  </si>
  <si>
    <t>2dd6784c9fe40e8011707357743a0fed</t>
  </si>
  <si>
    <t>7061</t>
  </si>
  <si>
    <t>6cfe88547247adafa2166223eb12714d</t>
  </si>
  <si>
    <t>e964b9b3d1bc42998c2f9f21c40b3d42</t>
  </si>
  <si>
    <t>7062</t>
  </si>
  <si>
    <t>cf7fbf76084713c7311f1a64007208d7</t>
  </si>
  <si>
    <t>11bb7236519865909684e1f1c786474c</t>
  </si>
  <si>
    <t>7063</t>
  </si>
  <si>
    <t>2f6e1a0255fd50789ed324c4071a72c1</t>
  </si>
  <si>
    <t>015fe062357982019167b8d39f7d6ec5</t>
  </si>
  <si>
    <t>7064</t>
  </si>
  <si>
    <t>528cf97521ada698b672fe426bbc5312</t>
  </si>
  <si>
    <t>f98c5061f87f073e3786890097d4b9c0</t>
  </si>
  <si>
    <t>7065</t>
  </si>
  <si>
    <t>472b67165adfb592f0a8d068fe66f5de</t>
  </si>
  <si>
    <t>191b9963510854fb93fa7e08c5680440</t>
  </si>
  <si>
    <t>7066</t>
  </si>
  <si>
    <t>52d227891e12259867ae36559ff6d421</t>
  </si>
  <si>
    <t>a1fb8c9b67a656e3b4809dc9c4510074</t>
  </si>
  <si>
    <t>7067</t>
  </si>
  <si>
    <t>134c2e650830255238e50d71500bdbb4</t>
  </si>
  <si>
    <t>1e2cc553dc39fb0470cd57bbc0013687</t>
  </si>
  <si>
    <t>7068</t>
  </si>
  <si>
    <t>781abe16825cb792177d5d0b68b105e3</t>
  </si>
  <si>
    <t>fc2e361942296953e6b6aa612f7859fb</t>
  </si>
  <si>
    <t>7069</t>
  </si>
  <si>
    <t>03a99daf80d3064e43f7e480c363636e</t>
  </si>
  <si>
    <t>dac3995b4b615f422de53afa3283e12a</t>
  </si>
  <si>
    <t>7070</t>
  </si>
  <si>
    <t>62351a450dcd00b930bad4b29e26af16</t>
  </si>
  <si>
    <t>e6026e863dc85ea4f62a182635239b96</t>
  </si>
  <si>
    <t>7071</t>
  </si>
  <si>
    <t>498dab6cf2c2af6daa8a3e0e3f4b5e6d</t>
  </si>
  <si>
    <t>75396dbf70aba0492814460fd38fe2ac</t>
  </si>
  <si>
    <t>7072</t>
  </si>
  <si>
    <t>5083dd32a4e0f09fb9f81601f17b781e</t>
  </si>
  <si>
    <t>ab7f1212167c966b50be3b35ddfe4f9b</t>
  </si>
  <si>
    <t>7073</t>
  </si>
  <si>
    <t>7519b6bca5984a9a7555910bf7ed5719</t>
  </si>
  <si>
    <t>93f46bc10d98872542c2ebb4b5bc81a7</t>
  </si>
  <si>
    <t>7074</t>
  </si>
  <si>
    <t>4e6393dfa518348acea74b943c780089</t>
  </si>
  <si>
    <t>7075</t>
  </si>
  <si>
    <t>6166f6be049d22a08c4409753f3daff2</t>
  </si>
  <si>
    <t>ae2e217ad0f393179f3a4d784f580e5d</t>
  </si>
  <si>
    <t>7076</t>
  </si>
  <si>
    <t>44b08bdd6a31b2658c8d6c8233c10662</t>
  </si>
  <si>
    <t>7077</t>
  </si>
  <si>
    <t>5210ab8c4e1f34d52b6df866e275b1a4</t>
  </si>
  <si>
    <t>28777b75ea8140773e54f9f6b97497ea</t>
  </si>
  <si>
    <t>7078</t>
  </si>
  <si>
    <t>fd636c72bb7850d3ec850d4d1062c7a2</t>
  </si>
  <si>
    <t>7079</t>
  </si>
  <si>
    <t>25c412475b2df37a156d893647386885</t>
  </si>
  <si>
    <t>fdb731bb9072545a0071aa5824bb7641</t>
  </si>
  <si>
    <t>7080</t>
  </si>
  <si>
    <t>517dff44faf956f8b36627841d089c7a</t>
  </si>
  <si>
    <t>2b8fac5f005bdac49469707f7ee68bc2</t>
  </si>
  <si>
    <t>7081</t>
  </si>
  <si>
    <t>10ce0f96b27c4fbd872a2442a00af4c7</t>
  </si>
  <si>
    <t>3319853bf847ad0b7bffb1bb5bf104c0</t>
  </si>
  <si>
    <t>7082</t>
  </si>
  <si>
    <t>e1626a2fd2ef4d24f4a7335cb6f7d8ae</t>
  </si>
  <si>
    <t>2768f467f2380fd95ddb67afd20ba8f3</t>
  </si>
  <si>
    <t>7083</t>
  </si>
  <si>
    <t>d2c9416332830b79d6b2b5f93fe3bb99</t>
  </si>
  <si>
    <t>537f514c540e9648eb3b82f671e4e598</t>
  </si>
  <si>
    <t>7084</t>
  </si>
  <si>
    <t>ea13b37ef3fbe96a2a95afcb973d92c1</t>
  </si>
  <si>
    <t>7559dc143eab2a0825065ec9c5d9f83f</t>
  </si>
  <si>
    <t>7085</t>
  </si>
  <si>
    <t>0828d08cde549ec4309c7f5f5b8b3e6c</t>
  </si>
  <si>
    <t>5e5276472f635626c036136809b9a3fa</t>
  </si>
  <si>
    <t>7086</t>
  </si>
  <si>
    <t>90c33787adea98de33dc32ade581600a</t>
  </si>
  <si>
    <t>fc26741c557e52b4e27ae0c18c7bcd30</t>
  </si>
  <si>
    <t>7087</t>
  </si>
  <si>
    <t>8ffca833e26e0f0f66b807ebb916e2d1</t>
  </si>
  <si>
    <t>3780f708af2391d6bfb16a8c78cb231c</t>
  </si>
  <si>
    <t>7088</t>
  </si>
  <si>
    <t>f081a77544eb1d6225812f935e08cafa</t>
  </si>
  <si>
    <t>d9651f72cfed31efbd0533c8b6986387</t>
  </si>
  <si>
    <t>7089</t>
  </si>
  <si>
    <t>38d8a68f499a8bbe41081e36f9c04a3a</t>
  </si>
  <si>
    <t>91b775b947bf9478d120085ffbfee555</t>
  </si>
  <si>
    <t>7090</t>
  </si>
  <si>
    <t>8574b36686abc5080520794313975447</t>
  </si>
  <si>
    <t>6ebfb40824b67c819a37597474e18b61</t>
  </si>
  <si>
    <t>7091</t>
  </si>
  <si>
    <t>89ab31622b03d1f94de3dc3d2c1452c9</t>
  </si>
  <si>
    <t>ac9cc802468c42d54e19ea1bb69a9e50</t>
  </si>
  <si>
    <t>7092</t>
  </si>
  <si>
    <t>337637caa498521c4f84d6041d495b8a</t>
  </si>
  <si>
    <t>4a16bbf7c9b090ad91d2859f8a73c46c</t>
  </si>
  <si>
    <t>7093</t>
  </si>
  <si>
    <t>d0364728f1de6bddc8a0be2be4293557</t>
  </si>
  <si>
    <t>d59a94d088676ac867764c293312ad4a</t>
  </si>
  <si>
    <t>7094</t>
  </si>
  <si>
    <t>d48890cc67fa6755e835d84f0a37dbd2</t>
  </si>
  <si>
    <t>efceb2c6ebd69cda5156ea5fcc579f41</t>
  </si>
  <si>
    <t>7095</t>
  </si>
  <si>
    <t>1bbdf9e915e2b8a15dd099e220e587f1</t>
  </si>
  <si>
    <t>7196f1a8ba49c1fd58a0d1733d215dcd</t>
  </si>
  <si>
    <t>7096</t>
  </si>
  <si>
    <t>dc1c6ba3986282fadc8b51576423cc14</t>
  </si>
  <si>
    <t>d2611b5242b6d1ddb2bb55378c45d52e</t>
  </si>
  <si>
    <t>7097</t>
  </si>
  <si>
    <t>adf4b728750ceda4a95b5c79c9e62c27</t>
  </si>
  <si>
    <t>9acbd98c25b2417e26dcc7aeabaf4100</t>
  </si>
  <si>
    <t>7098</t>
  </si>
  <si>
    <t>be4e14177295cf3dd719455e479cf005</t>
  </si>
  <si>
    <t>13524e21dff1c77b3b4411bff325f2b0</t>
  </si>
  <si>
    <t>7099</t>
  </si>
  <si>
    <t>b4c07e7225d965dd9ca2e81c3da250d2</t>
  </si>
  <si>
    <t>750ef9441804049d09317feb0ed0b0b8</t>
  </si>
  <si>
    <t>7100</t>
  </si>
  <si>
    <t>e33e6936a215359d272e854d5c711a79</t>
  </si>
  <si>
    <t>e76c08c045d517f24bcc0180a626073c</t>
  </si>
  <si>
    <t>7101</t>
  </si>
  <si>
    <t>f1d2df44a474762c350838b69bb19090</t>
  </si>
  <si>
    <t>a85de2505974f96ff33795f6b35812b8</t>
  </si>
  <si>
    <t>7102</t>
  </si>
  <si>
    <t>7894a94736602af773f07372ee43a6a1</t>
  </si>
  <si>
    <t>3fec5621ef434554d2a2868d5467ea99</t>
  </si>
  <si>
    <t>7103</t>
  </si>
  <si>
    <t>4e3ee5dd4c03223218f51bcb0b60b2e2</t>
  </si>
  <si>
    <t>72fa6be1536f0568b189c7c6ca330de7</t>
  </si>
  <si>
    <t>7104</t>
  </si>
  <si>
    <t>809fb24dd3b8ec4cef8738da63b39c9b</t>
  </si>
  <si>
    <t>f6c8eb4ff5aa765d3630cb1f226441d8</t>
  </si>
  <si>
    <t>7105</t>
  </si>
  <si>
    <t>1fe169419bf10765adbacf292fe05c86</t>
  </si>
  <si>
    <t>cf81761dd60a7da28995c1914d594e05</t>
  </si>
  <si>
    <t>7106</t>
  </si>
  <si>
    <t>44a1779fd4ab20b95245123d236ed216</t>
  </si>
  <si>
    <t>fc8b1e07863fd9547ef0beda7e8f7565</t>
  </si>
  <si>
    <t>7107</t>
  </si>
  <si>
    <t>fc6637cb66eb131038adbd7eafadd1be</t>
  </si>
  <si>
    <t>b412add4af7c85ea254b6049da9520ab</t>
  </si>
  <si>
    <t>7108</t>
  </si>
  <si>
    <t>c2a582413cb15ddc3e8dca0423a5b443</t>
  </si>
  <si>
    <t>30976f2589e720a67a807589943f1009</t>
  </si>
  <si>
    <t>7109</t>
  </si>
  <si>
    <t>ea5fd0d13c0e8b57b2134664030d847f</t>
  </si>
  <si>
    <t>619d78dd98637b924541c204cd32d424</t>
  </si>
  <si>
    <t>7110</t>
  </si>
  <si>
    <t>1c763814589472161bf7e36f98860438</t>
  </si>
  <si>
    <t>319ec568c1d913db9df465ddbb9d8e3c</t>
  </si>
  <si>
    <t>7111</t>
  </si>
  <si>
    <t>89f435ee8784f8d5bb54cf4190437bf3</t>
  </si>
  <si>
    <t>5719af85ef9022c3adb3e95b64fe1a7b</t>
  </si>
  <si>
    <t>7112</t>
  </si>
  <si>
    <t>a71c366e5b5d788610251fa61e72fad4</t>
  </si>
  <si>
    <t>9c4494da0cdbdbb244d167d82d27c2e7</t>
  </si>
  <si>
    <t>7113</t>
  </si>
  <si>
    <t>47c2660dca5b2b65e5ae64f5c851eb75</t>
  </si>
  <si>
    <t>4520b950698436513f410ecbf2c92edf</t>
  </si>
  <si>
    <t>7114</t>
  </si>
  <si>
    <t>e3ed680542d1efcea2aabd816ade296e</t>
  </si>
  <si>
    <t>35320dcd8e86e0cc7f88420d694b6c7c</t>
  </si>
  <si>
    <t>7115</t>
  </si>
  <si>
    <t>8a963ccc4180fd2147846143fb45db2d</t>
  </si>
  <si>
    <t>e05f1cd66608fcb43c2ed9daeb6e5892</t>
  </si>
  <si>
    <t>7116</t>
  </si>
  <si>
    <t>3f774955b7d19bf4aeb23ea6615471f0</t>
  </si>
  <si>
    <t>86b5fc45643591ab3a7c0a51558b8f88</t>
  </si>
  <si>
    <t>7117</t>
  </si>
  <si>
    <t>5e24d8bb1fffd609abf2271059efe7d7</t>
  </si>
  <si>
    <t>c72ddcd4d6d1ea34eada5791bec8ef72</t>
  </si>
  <si>
    <t>7118</t>
  </si>
  <si>
    <t>b5b1817ea0ee4ed2ff60b9ed625bc2cb</t>
  </si>
  <si>
    <t>b8e171da7ed7bed9aa921b39813a8cb3</t>
  </si>
  <si>
    <t>7119</t>
  </si>
  <si>
    <t>fab9beaab3df8db6826e82a719cc0c02</t>
  </si>
  <si>
    <t>cb00a94f0c2b414358d62f886582a812</t>
  </si>
  <si>
    <t>7120</t>
  </si>
  <si>
    <t>1ac50e2711fde180a3847ec5f006b34c</t>
  </si>
  <si>
    <t>734901644ccb9c62a4311e65be09821e</t>
  </si>
  <si>
    <t>7121</t>
  </si>
  <si>
    <t>c94939902683c794a3166dcb774f2a9a</t>
  </si>
  <si>
    <t>661f5ae322a8171c8cca1728bf7ada58</t>
  </si>
  <si>
    <t>7122</t>
  </si>
  <si>
    <t>5ef706fff145d8c01f3829f814db76a9</t>
  </si>
  <si>
    <t>227b9c60e0a496c64395e22460e92fd3</t>
  </si>
  <si>
    <t>7123</t>
  </si>
  <si>
    <t>9081728f8511441468261ef1f56ba199</t>
  </si>
  <si>
    <t>e56e94a874358bf5a011e0fcc8ff8c45</t>
  </si>
  <si>
    <t>7124</t>
  </si>
  <si>
    <t>f9565339cd89bc639ae2c73ba6a68994</t>
  </si>
  <si>
    <t>9a929ac83ffa2b544b7a5fde67cf7251</t>
  </si>
  <si>
    <t>7125</t>
  </si>
  <si>
    <t>4c697de0eeaf8555df13c647b963483f</t>
  </si>
  <si>
    <t>060f538f76244620550268a5967bf199</t>
  </si>
  <si>
    <t>7126</t>
  </si>
  <si>
    <t>39341674696667439575aa6a452497a0</t>
  </si>
  <si>
    <t>3bfeb00acf3346eb3b440516cac88fb3</t>
  </si>
  <si>
    <t>7127</t>
  </si>
  <si>
    <t>83f5c87412521c320808669960f1c538</t>
  </si>
  <si>
    <t>6f77c80f8e487b6d835659d3da67adc4</t>
  </si>
  <si>
    <t>7128</t>
  </si>
  <si>
    <t>4abe1b1019b6613a69498fe747fb3485</t>
  </si>
  <si>
    <t>aea8d7e7ab93c1746a0763b66475b0a2</t>
  </si>
  <si>
    <t>7129</t>
  </si>
  <si>
    <t>a55122e5644009aeab1cdb9986163c42</t>
  </si>
  <si>
    <t>06691cce0ee65ea44da68be6287f8019</t>
  </si>
  <si>
    <t>7130</t>
  </si>
  <si>
    <t>ef7b257873a1429ec0be7acd398df86f</t>
  </si>
  <si>
    <t>26719d382cf7fcde6e49fa20abbf827b</t>
  </si>
  <si>
    <t>7131</t>
  </si>
  <si>
    <t>251166de57d69ae62365087ceb836275</t>
  </si>
  <si>
    <t>3d5435c6bf5c49fd5783ff690b66b5a7</t>
  </si>
  <si>
    <t>7132</t>
  </si>
  <si>
    <t>15faf85dddf90a3e15f45801c88b3918</t>
  </si>
  <si>
    <t>492116152c102c0dd3114b9490a74347</t>
  </si>
  <si>
    <t>7133</t>
  </si>
  <si>
    <t>84b3c2f9b57720d91f0dd4bccc95033d</t>
  </si>
  <si>
    <t>856e50f250309da4504b12fe658b02a1</t>
  </si>
  <si>
    <t>7134</t>
  </si>
  <si>
    <t>5abf1df41990fb802b47a15ac663b3fa</t>
  </si>
  <si>
    <t>7135</t>
  </si>
  <si>
    <t>d2f6a4f081633acca03b1dbc16707bed</t>
  </si>
  <si>
    <t>4dc867732863eb901645695e09ac4a61</t>
  </si>
  <si>
    <t>7136</t>
  </si>
  <si>
    <t>1cac0836eaa8fc1b0eee88c39e7e62b1</t>
  </si>
  <si>
    <t>0ec4ab5702de367f6df43eb6c9e889f8</t>
  </si>
  <si>
    <t>7137</t>
  </si>
  <si>
    <t>38e34954434e95b214284f1d9fde23fe</t>
  </si>
  <si>
    <t>0f82995f0de4697d0b01f46ebb3dd795</t>
  </si>
  <si>
    <t>7138</t>
  </si>
  <si>
    <t>92834275af09a9eeca6ff943b1447077</t>
  </si>
  <si>
    <t>f045a57226003d3c6a4960cbb6245760</t>
  </si>
  <si>
    <t>7139</t>
  </si>
  <si>
    <t>d001e27c89841a1f4fb957c30f6ba0b1</t>
  </si>
  <si>
    <t>e2ad50e741b7a940d108a9527961674c</t>
  </si>
  <si>
    <t>7140</t>
  </si>
  <si>
    <t>5a31f1cf1310a8b518c65f846ea9fb71</t>
  </si>
  <si>
    <t>d7215eca42533a06c90912ced32ed648</t>
  </si>
  <si>
    <t>7141</t>
  </si>
  <si>
    <t>960175f4f663b368c46d18c98e0b01fe</t>
  </si>
  <si>
    <t>0762e3144f6bd2ca1965ddd93e9513fd</t>
  </si>
  <si>
    <t>7142</t>
  </si>
  <si>
    <t>0f94eeecb23a6c15b68ef96298c908cb</t>
  </si>
  <si>
    <t>3b9a6d66d2ff10905e0d6a94e9aceff3</t>
  </si>
  <si>
    <t>7143</t>
  </si>
  <si>
    <t>fe7dd79224b0e5ee35ec0bf1b70eda6a</t>
  </si>
  <si>
    <t>303da15edb66193b5e71f8b399f488d1</t>
  </si>
  <si>
    <t>7144</t>
  </si>
  <si>
    <t>96d5ef5cf00cb79e940bffa03fc71a89</t>
  </si>
  <si>
    <t>990f5b9d5238632d7bb67006bfc22175</t>
  </si>
  <si>
    <t>7145</t>
  </si>
  <si>
    <t>722a602a0213b84d65575153cabf1260</t>
  </si>
  <si>
    <t>79e8c90879b304a1314b6ead93ba54b6</t>
  </si>
  <si>
    <t>7146</t>
  </si>
  <si>
    <t>22c50131359c4c91bfc421a19a6743e0</t>
  </si>
  <si>
    <t>72bacd0d4e5f5cedef6bcf004ac38c4c</t>
  </si>
  <si>
    <t>7147</t>
  </si>
  <si>
    <t>047b5d55fb0b7044b51d5e82a9171f04</t>
  </si>
  <si>
    <t>a84f4c5574a7ecb6ac606886bd8867d1</t>
  </si>
  <si>
    <t>7148</t>
  </si>
  <si>
    <t>daeb8d9f70b774d683ff113d27fe5fe2</t>
  </si>
  <si>
    <t>72a25658a96c78b937fb50bfdb505257</t>
  </si>
  <si>
    <t>7149</t>
  </si>
  <si>
    <t>ad14b3acda4e575450f1efce449899a6</t>
  </si>
  <si>
    <t>01d99d997039a9de79b5d94b0c5185e3</t>
  </si>
  <si>
    <t>7150</t>
  </si>
  <si>
    <t>ec1d033b33fa63c8bb88fc530903dde0</t>
  </si>
  <si>
    <t>a03dfdf748fb7a62b8f147d884f75e02</t>
  </si>
  <si>
    <t>7151</t>
  </si>
  <si>
    <t>10559d372cc86a8ef848a3ac0df2ee79</t>
  </si>
  <si>
    <t>50a5b9c1d1c8aa75a37f433dee8303db</t>
  </si>
  <si>
    <t>7152</t>
  </si>
  <si>
    <t>18548ff49728b4cf67dd054759377812</t>
  </si>
  <si>
    <t>7421a2f08ea3ab615281745f24d421f3</t>
  </si>
  <si>
    <t>7153</t>
  </si>
  <si>
    <t>1edeb422ef53fb15917731d00d9bc723</t>
  </si>
  <si>
    <t>6df8bd55e8b523cf9ceb96a858d35e02</t>
  </si>
  <si>
    <t>7154</t>
  </si>
  <si>
    <t>fae7742ecd221d48e132c513b4d2e8a6</t>
  </si>
  <si>
    <t>845bb1a077eb6ca9f6d4ae630acdf2d6</t>
  </si>
  <si>
    <t>7155</t>
  </si>
  <si>
    <t>95d2c9f7a239b2f283714b3be04fca74</t>
  </si>
  <si>
    <t>debd1d668ba0187198e30e3a88b08a94</t>
  </si>
  <si>
    <t>7156</t>
  </si>
  <si>
    <t>9c7f4676b87435484506e0fb3c58d51f</t>
  </si>
  <si>
    <t>7ab764157836c3765e7c3f3febdc567d</t>
  </si>
  <si>
    <t>7157</t>
  </si>
  <si>
    <t>305502f3e59cac7cffac084bded85d09</t>
  </si>
  <si>
    <t>7e1bf429a8a556a2394c4408d14dd9a2</t>
  </si>
  <si>
    <t>7158</t>
  </si>
  <si>
    <t>5fefdba5ee2556ee3b0d6f779d195fd0</t>
  </si>
  <si>
    <t>bd4b5749b6a49403942ab21ce99a6c27</t>
  </si>
  <si>
    <t>7159</t>
  </si>
  <si>
    <t>d3dc9f6ca1fe746005c1f7b7a88bbf5d</t>
  </si>
  <si>
    <t>c66abdcbaf4855d49bb1bf38de2723a9</t>
  </si>
  <si>
    <t>7160</t>
  </si>
  <si>
    <t>1a696d079ffd3ac42fdf898d971c5c3a</t>
  </si>
  <si>
    <t>22b7b379494eea36cb277fd3ea760f4c</t>
  </si>
  <si>
    <t>7161</t>
  </si>
  <si>
    <t>daf25b20c437f0515ef3d0fb4aba82d9</t>
  </si>
  <si>
    <t>8bdd5d4b052d8fc886ea82139cad2836</t>
  </si>
  <si>
    <t>7162</t>
  </si>
  <si>
    <t>a9cd1c9ad41cb5d28c99c49ebae95039</t>
  </si>
  <si>
    <t>b37665e9d5742536e24b95f508ad030e</t>
  </si>
  <si>
    <t>7163</t>
  </si>
  <si>
    <t>6067f7e2c4de8cdc2a359f67bd644574</t>
  </si>
  <si>
    <t>f1ccaa607f3cd5c9746913352371a150</t>
  </si>
  <si>
    <t>7164</t>
  </si>
  <si>
    <t>a84ecaef600aba14aba48c038a090b58</t>
  </si>
  <si>
    <t>64ceec7b2a1364e0dbf43d179591972d</t>
  </si>
  <si>
    <t>7165</t>
  </si>
  <si>
    <t>cc6c99247bc104f54e64f6ea4dca8f1a</t>
  </si>
  <si>
    <t>94cc499f3c73c650ed5bbbe61bb26bdc</t>
  </si>
  <si>
    <t>7166</t>
  </si>
  <si>
    <t>97f70d9fbc664cf29df87956521bbd8f</t>
  </si>
  <si>
    <t>31ed64779adb0cd57e706c2e342ddae2</t>
  </si>
  <si>
    <t>7167</t>
  </si>
  <si>
    <t>59c9780d666fd6c03084bfec0fba0fe8</t>
  </si>
  <si>
    <t>5e9bec994fdcbe7ff690c85555c0fcc5</t>
  </si>
  <si>
    <t>7168</t>
  </si>
  <si>
    <t>ebc1955a83acd9491ce2b03b18e246e8</t>
  </si>
  <si>
    <t>67d18b506bebba87f54813af3b3850f1</t>
  </si>
  <si>
    <t>7169</t>
  </si>
  <si>
    <t>3243a71072349d3743d83619debbbfbf</t>
  </si>
  <si>
    <t>502d46c7b5da1ede7c8b270b96937caa</t>
  </si>
  <si>
    <t>7170</t>
  </si>
  <si>
    <t>ee36f06b51039eb09385b30df2e1fd29</t>
  </si>
  <si>
    <t>7171</t>
  </si>
  <si>
    <t>1b7f9c9537d084a7e00c27ab4dc08b70</t>
  </si>
  <si>
    <t>ecab9c739aff5027deda193245932a38</t>
  </si>
  <si>
    <t>7172</t>
  </si>
  <si>
    <t>79388e03997044b32bdedb3db18c2cd3</t>
  </si>
  <si>
    <t>ac3079d19a92be24bcbe4a81aec17fe5</t>
  </si>
  <si>
    <t>7173</t>
  </si>
  <si>
    <t>87fb7c4172fa7005aa9dbb95d3a5e8cd</t>
  </si>
  <si>
    <t>908b8f42e02824d12f0e0e7dc0587a20</t>
  </si>
  <si>
    <t>7174</t>
  </si>
  <si>
    <t>ff0977851b575dbee5d26aaf0e3a9215</t>
  </si>
  <si>
    <t>8a9b930f2d87d3210ac9ab4b03491d50</t>
  </si>
  <si>
    <t>7175</t>
  </si>
  <si>
    <t>abcffdcebc309c19f198fcf35c0b7c30</t>
  </si>
  <si>
    <t>b0b20f5c2a88d7449e69918a1b70ef9b</t>
  </si>
  <si>
    <t>7176</t>
  </si>
  <si>
    <t>eddd0e843a811cdbf98cbd0df546dfdc</t>
  </si>
  <si>
    <t>6595346a5c5796bc6f9cad2608b100ba</t>
  </si>
  <si>
    <t>7177</t>
  </si>
  <si>
    <t>71001bb7cf78bed2940130755aa71f14</t>
  </si>
  <si>
    <t>90b7702cb272fb6d2473ee62d5f78f9e</t>
  </si>
  <si>
    <t>7178</t>
  </si>
  <si>
    <t>ab537dfe00338a6e08e00056cae5f96f</t>
  </si>
  <si>
    <t>7179</t>
  </si>
  <si>
    <t>63e95b9fcfc5a8a7c9e531985f561dd8</t>
  </si>
  <si>
    <t>e7bcb31e7caf0297f341e270d7e48046</t>
  </si>
  <si>
    <t>7180</t>
  </si>
  <si>
    <t>27a687b9ea2ababe92246c3313c5208c</t>
  </si>
  <si>
    <t>2cdf044e847cb87d539d6526819ac00e</t>
  </si>
  <si>
    <t>7181</t>
  </si>
  <si>
    <t>7d92efc1eff128533da935ef77624522</t>
  </si>
  <si>
    <t>6481aa4c031ece792207eaee5da62610</t>
  </si>
  <si>
    <t>7182</t>
  </si>
  <si>
    <t>f557809b5ac2265b9e1d606f9e3cbb03</t>
  </si>
  <si>
    <t>b1060e9b35415837a7e6da2e7101b615</t>
  </si>
  <si>
    <t>7183</t>
  </si>
  <si>
    <t>f8cd843de3d621a9f8a273916fdb05df</t>
  </si>
  <si>
    <t>31326b0e33844d62339697b46708421a</t>
  </si>
  <si>
    <t>7184</t>
  </si>
  <si>
    <t>c972bba832ddd7a2943811524c73599f</t>
  </si>
  <si>
    <t>d55ea1761ade5b8f452885ab315bec42</t>
  </si>
  <si>
    <t>7185</t>
  </si>
  <si>
    <t>20d7a79a192c9539d009fb3d97a8552f</t>
  </si>
  <si>
    <t>4f48262c88d39a53c046c405bb8b8d60</t>
  </si>
  <si>
    <t>7186</t>
  </si>
  <si>
    <t>a393b614edf4f923ffaea087f78157b3</t>
  </si>
  <si>
    <t>1dd29f9dcd32883079b611f031719a2d</t>
  </si>
  <si>
    <t>7187</t>
  </si>
  <si>
    <t>dab9b187adfcd25591f5cf89a52107b2</t>
  </si>
  <si>
    <t>8447a6fc3ff0a00b710b8f8e3d13b8a3</t>
  </si>
  <si>
    <t>7188</t>
  </si>
  <si>
    <t>81f9d67ee70ac4fa706dc1ce972d0cb9</t>
  </si>
  <si>
    <t>6c3d9f74b766e3838bcc8cae1469983a</t>
  </si>
  <si>
    <t>7189</t>
  </si>
  <si>
    <t>124979abcdf8fe0b54e7c5006270b6f5</t>
  </si>
  <si>
    <t>10816083e9e140c5db11eb9567e71ad8</t>
  </si>
  <si>
    <t>7190</t>
  </si>
  <si>
    <t>6b4d9626ee43751af170ea018e468495</t>
  </si>
  <si>
    <t>9041ff3dff81c08c79ec0730dab79b75</t>
  </si>
  <si>
    <t>7191</t>
  </si>
  <si>
    <t>b8136d3059b2d94fe5b78edc22e7ce06</t>
  </si>
  <si>
    <t>3004ba7165dff1e0c68d2d53d8d2a083</t>
  </si>
  <si>
    <t>7192</t>
  </si>
  <si>
    <t>0269e96062f7965dbbe8b41d5c4ad4cd</t>
  </si>
  <si>
    <t>7193</t>
  </si>
  <si>
    <t>f6f9524d3f08040a599e66ac1e53bd84</t>
  </si>
  <si>
    <t>513f06752f229300b3d59f206b964c6d</t>
  </si>
  <si>
    <t>7194</t>
  </si>
  <si>
    <t>ff1bb37466c63d80a20503df5bc7dfea</t>
  </si>
  <si>
    <t>2cfb3748de713b610cccdf88afd455ee</t>
  </si>
  <si>
    <t>7195</t>
  </si>
  <si>
    <t>d79388d39065893463b9f6792c7bd1af</t>
  </si>
  <si>
    <t>4564bfcb4d3c783d508372a7aa9146ba</t>
  </si>
  <si>
    <t>7196</t>
  </si>
  <si>
    <t>248c6821c9d37ac319d56ce06e9ddee2</t>
  </si>
  <si>
    <t>0b686e4d2395625af116d75a31ba762b</t>
  </si>
  <si>
    <t>7197</t>
  </si>
  <si>
    <t>f69f0c4daa00400a5ca880be3789349a</t>
  </si>
  <si>
    <t>c4b1da806fee24087ac3122167ad2106</t>
  </si>
  <si>
    <t>7198</t>
  </si>
  <si>
    <t>b28e5b79afa9d32e8d4c8f8b02311574</t>
  </si>
  <si>
    <t>3d0cf0680a959c82cdf827ba0ed7e166</t>
  </si>
  <si>
    <t>7199</t>
  </si>
  <si>
    <t>c3f96e8dbbe775cb13706d576b00b39d</t>
  </si>
  <si>
    <t>844f3786397b60133dacb1b6ee81353c</t>
  </si>
  <si>
    <t>7200</t>
  </si>
  <si>
    <t>ae97cd4ac5e15b1cafb6f02c18a954be</t>
  </si>
  <si>
    <t>83040fbeaa6eff83c7619e741493b131</t>
  </si>
  <si>
    <t>7201</t>
  </si>
  <si>
    <t>dc3d3b17445d110b8156223b1e56513f</t>
  </si>
  <si>
    <t>e3751a81ee0c3349ffa220549f04e266</t>
  </si>
  <si>
    <t>7202</t>
  </si>
  <si>
    <t>de47f6c53b5c94adb0f39dc12844f06a</t>
  </si>
  <si>
    <t>19edd4c61685fa85e361108bb62e87da</t>
  </si>
  <si>
    <t>7203</t>
  </si>
  <si>
    <t>eba5381419239b3d3d4dbfb2827bc233</t>
  </si>
  <si>
    <t>dca57db8faf77b1755f32f698613b260</t>
  </si>
  <si>
    <t>7204</t>
  </si>
  <si>
    <t>d13ae12ff093ca5fb34dfd9203519298</t>
  </si>
  <si>
    <t>4392aa28ad9a27f84459144e1b2e4203</t>
  </si>
  <si>
    <t>7205</t>
  </si>
  <si>
    <t>b1bdeca1d1178113880fd65fdef5fdce</t>
  </si>
  <si>
    <t>8ae931a8bdb8099d5204363016777eeb</t>
  </si>
  <si>
    <t>7206</t>
  </si>
  <si>
    <t>1618b12a30653269dab987ab452b5486</t>
  </si>
  <si>
    <t>8ae8f40a7a54c28a54028b3d1c4224e4</t>
  </si>
  <si>
    <t>7207</t>
  </si>
  <si>
    <t>1814437872ef6e9d904fe2ed414461cc</t>
  </si>
  <si>
    <t>21bad5e42573a3158ee966198d5fdf05</t>
  </si>
  <si>
    <t>7208</t>
  </si>
  <si>
    <t>bed45a1accc6b05905eb35f1a67da31b</t>
  </si>
  <si>
    <t>ddd8617a15ecf7a04a737e56bc2916b8</t>
  </si>
  <si>
    <t>7209</t>
  </si>
  <si>
    <t>c323883e9d79386d70a786b108ebd8de</t>
  </si>
  <si>
    <t>b3053a46a722e3b9f70eedae3a32a180</t>
  </si>
  <si>
    <t>7210</t>
  </si>
  <si>
    <t>a0d9e4c95738b9799c59f8e8ba3dd653</t>
  </si>
  <si>
    <t>95204804388acde4e95ff3eb5301f955</t>
  </si>
  <si>
    <t>7211</t>
  </si>
  <si>
    <t>5573b863034c86e049aefa6754fee975</t>
  </si>
  <si>
    <t>770b634bfddf6a1c12d29e98c1ea41c5</t>
  </si>
  <si>
    <t>7212</t>
  </si>
  <si>
    <t>fa0065ea3373436ec9b92e770316e643</t>
  </si>
  <si>
    <t>8a2655412402a4b69490eefded595cdd</t>
  </si>
  <si>
    <t>7213</t>
  </si>
  <si>
    <t>a5114ec1f59d06bc8abca9587ac70f42</t>
  </si>
  <si>
    <t>ab04db4a4f2993fcd0df1168d6d83a09</t>
  </si>
  <si>
    <t>7214</t>
  </si>
  <si>
    <t>cd13b56f016b3985e54251c7a45e5572</t>
  </si>
  <si>
    <t>c0bb49a72c02b838713b5484834aac7d</t>
  </si>
  <si>
    <t>7215</t>
  </si>
  <si>
    <t>ed7aedb28cc001e3a0f8477b1a6ea581</t>
  </si>
  <si>
    <t>6043d893b93aa78cef9a94171b81fdb4</t>
  </si>
  <si>
    <t>7216</t>
  </si>
  <si>
    <t>dadf8922271c8c31cdd6b9886422298a</t>
  </si>
  <si>
    <t>454849e2e7cf3c1685140eefffb0af78</t>
  </si>
  <si>
    <t>7217</t>
  </si>
  <si>
    <t>4996ef816b00283f2813d9a39bfd76e3</t>
  </si>
  <si>
    <t>a7d4263325b4f142f8069c6f927368fb</t>
  </si>
  <si>
    <t>7218</t>
  </si>
  <si>
    <t>a05402ca877324876494c86907bae86d</t>
  </si>
  <si>
    <t>be624ef0f915bffbb6024d2cc58f2091</t>
  </si>
  <si>
    <t>7219</t>
  </si>
  <si>
    <t>dceaf41fb4c7db9194a793f5e38ead7f</t>
  </si>
  <si>
    <t>ced9e5825a6aa8c967e15fa5300100ef</t>
  </si>
  <si>
    <t>7220</t>
  </si>
  <si>
    <t>eba935a2ed381b186c6555b469cf989b</t>
  </si>
  <si>
    <t>46aae776512a65af280926fc750e7ef0</t>
  </si>
  <si>
    <t>7221</t>
  </si>
  <si>
    <t>e5cbf689eb3464f5cfc160e61260f5b7</t>
  </si>
  <si>
    <t>57713c864fd556769195ccd4c22e796d</t>
  </si>
  <si>
    <t>7222</t>
  </si>
  <si>
    <t>c43886dae11590d4a098265d52367cdf</t>
  </si>
  <si>
    <t>03f365cb3b6b3a0f10a9ac75b8df0538</t>
  </si>
  <si>
    <t>7223</t>
  </si>
  <si>
    <t>4473c7859a9a82f62f2d0c460b96096a</t>
  </si>
  <si>
    <t>2102efc1ee7e55521bdd6a67ca790271</t>
  </si>
  <si>
    <t>7224</t>
  </si>
  <si>
    <t>72d8db281e7e1f42874b4a5f2465e8fa</t>
  </si>
  <si>
    <t>7225</t>
  </si>
  <si>
    <t>302e4ba56591680f81420f990efad471</t>
  </si>
  <si>
    <t>5883bdb86321a28615875c841292f1a2</t>
  </si>
  <si>
    <t>7226</t>
  </si>
  <si>
    <t>d38f2720e14a82930ddc474eec642cbb</t>
  </si>
  <si>
    <t>3622224185a9ce65850477e8ba47b75a</t>
  </si>
  <si>
    <t>7227</t>
  </si>
  <si>
    <t>228cd008520186ce59f7a0a97049c6c9</t>
  </si>
  <si>
    <t>7a38c5a57b4736e270ac4eec2dbeb493</t>
  </si>
  <si>
    <t>7228</t>
  </si>
  <si>
    <t>95fc0500d7da5b34528a10b36d388f5e</t>
  </si>
  <si>
    <t>85cc2e80e4e5137f5a7b74795f7c19bb</t>
  </si>
  <si>
    <t>7229</t>
  </si>
  <si>
    <t>53f10078e295326fd9c2af3e317859b4</t>
  </si>
  <si>
    <t>655ac555899e8d3af044e8a60a323991</t>
  </si>
  <si>
    <t>7230</t>
  </si>
  <si>
    <t>5160e6bdcc73c30c03ff3b3aa5704935</t>
  </si>
  <si>
    <t>683ec27630d0c5370700183fb9357f07</t>
  </si>
  <si>
    <t>7231</t>
  </si>
  <si>
    <t>cf6396ab53a542bde94c4fc5cb74bcc8</t>
  </si>
  <si>
    <t>b05aa5989a3f5ade28235525c39106fa</t>
  </si>
  <si>
    <t>7232</t>
  </si>
  <si>
    <t>3e0b6cb428b94db6faeeb8c3e8fd074d</t>
  </si>
  <si>
    <t>e9d37eea6b4b3cdcaf6d965c3066fd8d</t>
  </si>
  <si>
    <t>7233</t>
  </si>
  <si>
    <t>f4d1b77014a79b159fc0ddecffb0290d</t>
  </si>
  <si>
    <t>6b0c82e627ce662db5a2c95b7574000d</t>
  </si>
  <si>
    <t>7234</t>
  </si>
  <si>
    <t>d4e422abe0cbc01398b25566563d2c37</t>
  </si>
  <si>
    <t>b13c1ae389d7f3d4fe9cdbfbea5f8a4e</t>
  </si>
  <si>
    <t>7235</t>
  </si>
  <si>
    <t>72a57e0cad72df70486be795c40aa1c8</t>
  </si>
  <si>
    <t>24746a21979ba4e72c248d89d9fb511b</t>
  </si>
  <si>
    <t>7236</t>
  </si>
  <si>
    <t>830a3750260e9ad9538ef54e53a93e9e</t>
  </si>
  <si>
    <t>5ef3d6d46c69293dad0d8fbec618a245</t>
  </si>
  <si>
    <t>7237</t>
  </si>
  <si>
    <t>dd956c822d02c68075004b7304b763c5</t>
  </si>
  <si>
    <t>af7df4a46f9e82367fd2e90c783fb814</t>
  </si>
  <si>
    <t>7238</t>
  </si>
  <si>
    <t>f24562d8d3c79834a063b1d5350a9587</t>
  </si>
  <si>
    <t>c73ed85bdb6bfcd1ee29885cb0deeea9</t>
  </si>
  <si>
    <t>7239</t>
  </si>
  <si>
    <t>aaf926bac86070519fdd647d9e6d4a71</t>
  </si>
  <si>
    <t>4843db11ad2f42ec9bf06e246376cf2d</t>
  </si>
  <si>
    <t>7240</t>
  </si>
  <si>
    <t>57d09c15867669d8b831ce6db6b7c2f7</t>
  </si>
  <si>
    <t>22c016014f3e7c64f5ef4bbb7bcb8706</t>
  </si>
  <si>
    <t>7241</t>
  </si>
  <si>
    <t>7b5248a3911de8ea3c0530943bb6b8c3</t>
  </si>
  <si>
    <t>7242</t>
  </si>
  <si>
    <t>7fc78fba5045acbdfb8738dd7086e540</t>
  </si>
  <si>
    <t>130092b980d2980d3e029aff951a9f43</t>
  </si>
  <si>
    <t>7243</t>
  </si>
  <si>
    <t>a7daea79806d3a4f975fa6b1323e450d</t>
  </si>
  <si>
    <t>2996777ec6a9626bff990325b5691804</t>
  </si>
  <si>
    <t>7244</t>
  </si>
  <si>
    <t>031b67a1f6063df54fbe927b3bb31c3d</t>
  </si>
  <si>
    <t>7728625ea09ef2d6ea0d3cf40c73ed6a</t>
  </si>
  <si>
    <t>7245</t>
  </si>
  <si>
    <t>9bdd0ab48d870a9ddc4895247e4448f5</t>
  </si>
  <si>
    <t>8f95a4976da517bd7c7e8c3ede24e644</t>
  </si>
  <si>
    <t>7246</t>
  </si>
  <si>
    <t>956b162c25847689d4e0db7e0da1f0ba</t>
  </si>
  <si>
    <t>f474493cd8f2eee7ef001b66de7fd9ce</t>
  </si>
  <si>
    <t>7247</t>
  </si>
  <si>
    <t>f109916b7d0bbd3bc05dd0ea977660b6</t>
  </si>
  <si>
    <t>2d1b25cf251d104d560e2da1c4ad2dd6</t>
  </si>
  <si>
    <t>7248</t>
  </si>
  <si>
    <t>81c3c0e9c159250716e9ccf2fa1a2ad0</t>
  </si>
  <si>
    <t>d58cc1716fc8c5d6e184f4633971696d</t>
  </si>
  <si>
    <t>7249</t>
  </si>
  <si>
    <t>80a139eacd1e36304081f8279e06a650</t>
  </si>
  <si>
    <t>1abf25d298fecef0744ca970858321ed</t>
  </si>
  <si>
    <t>7250</t>
  </si>
  <si>
    <t>48023b859defb2736061cafddfce27e6</t>
  </si>
  <si>
    <t>8ae22eb3f93535bffa56bef0a9616deb</t>
  </si>
  <si>
    <t>7251</t>
  </si>
  <si>
    <t>78f34a43a1f148992d6dc86a811e68b5</t>
  </si>
  <si>
    <t>26c51f225cb60eaf7a66cd685bce310e</t>
  </si>
  <si>
    <t>7252</t>
  </si>
  <si>
    <t>e67529cbb87759242b51cc9bf853516e</t>
  </si>
  <si>
    <t>0cc9b716b8c719510a4910cd5dc68735</t>
  </si>
  <si>
    <t>7253</t>
  </si>
  <si>
    <t>722a2c77dd23c1e9a4fa91d30e00dd36</t>
  </si>
  <si>
    <t>d566baccddb970d17c311173339d274e</t>
  </si>
  <si>
    <t>7254</t>
  </si>
  <si>
    <t>273212ef32b4f70ed43f52bee042a434</t>
  </si>
  <si>
    <t>b0322cfe44dd3b3b7006394661dfdaf2</t>
  </si>
  <si>
    <t>7255</t>
  </si>
  <si>
    <t>ac82333b9224e1206a67a9eb754f0f7c</t>
  </si>
  <si>
    <t>660ff53a29cef61b1a48e222aea48586</t>
  </si>
  <si>
    <t>7256</t>
  </si>
  <si>
    <t>ce48ad7eb916a57e30ec6df59c9ea772</t>
  </si>
  <si>
    <t>f3e9c3b0990a4c744832c58f51bd6c7c</t>
  </si>
  <si>
    <t>7257</t>
  </si>
  <si>
    <t>4928f1277d07a32dfecb6182546bd9bc</t>
  </si>
  <si>
    <t>62b6dc53eb83623cda2431717b21cfcc</t>
  </si>
  <si>
    <t>7258</t>
  </si>
  <si>
    <t>0331422cb85fc29db414aeced7f5a043</t>
  </si>
  <si>
    <t>f2e0a3cb6bf1f0b4473f87563f9b7b34</t>
  </si>
  <si>
    <t>7259</t>
  </si>
  <si>
    <t>13993bd3063766c94d635e15c2cc775e</t>
  </si>
  <si>
    <t>ee2a5dc7087b644e83f2209fd7cb68c3</t>
  </si>
  <si>
    <t>7260</t>
  </si>
  <si>
    <t>9315dc4a8592ab19218d407b75d8a431</t>
  </si>
  <si>
    <t>56432dbd8c28907c7539700d4c3c94da</t>
  </si>
  <si>
    <t>7261</t>
  </si>
  <si>
    <t>544a2fcf3a65de4f641e2144eab525bf</t>
  </si>
  <si>
    <t>a4f1c92aad5b6df184328f942f463b77</t>
  </si>
  <si>
    <t>7262</t>
  </si>
  <si>
    <t>7ed7ee9ea7f6d98dc56d5a0d59cc4e20</t>
  </si>
  <si>
    <t>7a9d394b65a77abef9d6bb3e915ca778</t>
  </si>
  <si>
    <t>7263</t>
  </si>
  <si>
    <t>dce8c832b8e922dd71e2c9ca9a85d77b</t>
  </si>
  <si>
    <t>73b6f4ae62933157a511b722f37f3986</t>
  </si>
  <si>
    <t>7264</t>
  </si>
  <si>
    <t>48db8318b8a106f0fbafc5d9642eea2c</t>
  </si>
  <si>
    <t>0ffd775f94ddb1c339485459753b9ae2</t>
  </si>
  <si>
    <t>7265</t>
  </si>
  <si>
    <t>5e808a38192f2dff42d3b8d05893635a</t>
  </si>
  <si>
    <t>8a59b411b1ef7484f044e35815cc1a1a</t>
  </si>
  <si>
    <t>7266</t>
  </si>
  <si>
    <t>fd2fd9c7a7a3e26a4a3921b60a0c9981</t>
  </si>
  <si>
    <t>39a6222dc70d5636382c0a18d9eaf3a2</t>
  </si>
  <si>
    <t>7267</t>
  </si>
  <si>
    <t>742e3226dbbad7b49ef4b58e2fe081d5</t>
  </si>
  <si>
    <t>ca002abda7d82d47330c65a42c37a203</t>
  </si>
  <si>
    <t>7268</t>
  </si>
  <si>
    <t>395aa96a9783a61c10d3b7281a354fd6</t>
  </si>
  <si>
    <t>5d163435a45271780c43922a62a2c7ef</t>
  </si>
  <si>
    <t>7269</t>
  </si>
  <si>
    <t>c8297109676557e7132941b50ae4d959</t>
  </si>
  <si>
    <t>dcd94f98b32dd73437fdfd8e98029dfa</t>
  </si>
  <si>
    <t>7270</t>
  </si>
  <si>
    <t>359e6f486328f8b401c955319c68921a</t>
  </si>
  <si>
    <t>de1ec5f1193efa4602d7a929860d4e6b</t>
  </si>
  <si>
    <t>7271</t>
  </si>
  <si>
    <t>07be6e318c561db75280a0d30e351dc6</t>
  </si>
  <si>
    <t>45830830f621972ef041eef33daac454</t>
  </si>
  <si>
    <t>7272</t>
  </si>
  <si>
    <t>9a6a5508001776f2b6a484e50c4159ed</t>
  </si>
  <si>
    <t>7273</t>
  </si>
  <si>
    <t>0d158527f1af823430eb1db577ac54f3</t>
  </si>
  <si>
    <t>ID</t>
  </si>
  <si>
    <t>算法</t>
  </si>
  <si>
    <t>比中</t>
  </si>
  <si>
    <t>TP</t>
  </si>
  <si>
    <t>FP</t>
  </si>
  <si>
    <t>FN</t>
  </si>
  <si>
    <t>总数</t>
  </si>
  <si>
    <t>正样本总数</t>
  </si>
  <si>
    <t>精确率</t>
  </si>
  <si>
    <t>负样本总数</t>
  </si>
  <si>
    <t>召回率</t>
  </si>
  <si>
    <t>将实际涉毒人员预测为涉毒人员总数</t>
  </si>
  <si>
    <t>涉毒人员总数</t>
  </si>
  <si>
    <t>将实际普通人员预测为涉毒人员总数</t>
  </si>
  <si>
    <t>普通人员总数</t>
  </si>
  <si>
    <t>将实际涉毒人员预测为普通人员总数</t>
  </si>
  <si>
    <t>好人</t>
  </si>
  <si>
    <t>坏人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</si>
</sst>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17" borderId="6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19" fillId="5" borderId="5" applyNumberFormat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274"/>
  <sheetViews>
    <sheetView topLeftCell="B1" workbookViewId="0">
      <selection activeCell="F4" sqref="F4"/>
    </sheetView>
  </sheetViews>
  <sheetFormatPr defaultColWidth="9" defaultRowHeight="14.4"/>
  <cols>
    <col min="1" max="1" width="9" style="1"/>
    <col min="2" max="2" width="47.4444444444444" style="1" customWidth="1"/>
    <col min="3" max="3" width="47.3333333333333" style="1" customWidth="1"/>
    <col min="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 t="s">
        <v>12</v>
      </c>
      <c r="B2" s="1" t="s">
        <v>13</v>
      </c>
      <c r="C2" s="1" t="s">
        <v>14</v>
      </c>
      <c r="D2" s="1" t="s">
        <v>15</v>
      </c>
      <c r="E2" s="1" t="s">
        <v>12</v>
      </c>
      <c r="F2" s="1" t="s">
        <v>12</v>
      </c>
      <c r="G2" s="1" t="s">
        <v>12</v>
      </c>
      <c r="H2" s="1" t="s">
        <v>16</v>
      </c>
      <c r="I2" s="1" t="s">
        <v>12</v>
      </c>
      <c r="L2" s="1" t="s">
        <v>16</v>
      </c>
    </row>
    <row r="3" spans="1:12">
      <c r="A3" s="1" t="s">
        <v>17</v>
      </c>
      <c r="B3" s="1" t="s">
        <v>18</v>
      </c>
      <c r="C3" s="1" t="s">
        <v>19</v>
      </c>
      <c r="D3" s="1" t="s">
        <v>20</v>
      </c>
      <c r="E3" s="1" t="s">
        <v>12</v>
      </c>
      <c r="F3" s="1" t="s">
        <v>12</v>
      </c>
      <c r="G3" s="1" t="s">
        <v>16</v>
      </c>
      <c r="H3" s="1" t="s">
        <v>16</v>
      </c>
      <c r="I3" s="1" t="s">
        <v>12</v>
      </c>
      <c r="J3" s="1" t="s">
        <v>21</v>
      </c>
      <c r="L3" s="1" t="s">
        <v>16</v>
      </c>
    </row>
    <row r="4" spans="1:12">
      <c r="A4" s="1" t="s">
        <v>22</v>
      </c>
      <c r="B4" s="1" t="s">
        <v>23</v>
      </c>
      <c r="C4" s="1" t="s">
        <v>24</v>
      </c>
      <c r="D4" s="1" t="s">
        <v>25</v>
      </c>
      <c r="E4" s="1" t="s">
        <v>12</v>
      </c>
      <c r="F4" s="1" t="s">
        <v>12</v>
      </c>
      <c r="G4" s="1" t="s">
        <v>16</v>
      </c>
      <c r="H4" s="1" t="s">
        <v>16</v>
      </c>
      <c r="I4" s="1" t="s">
        <v>12</v>
      </c>
      <c r="K4" s="1" t="s">
        <v>12</v>
      </c>
      <c r="L4" s="1" t="s">
        <v>16</v>
      </c>
    </row>
    <row r="5" spans="1:12">
      <c r="A5" s="1" t="s">
        <v>21</v>
      </c>
      <c r="B5" s="1" t="s">
        <v>26</v>
      </c>
      <c r="C5" s="1" t="s">
        <v>27</v>
      </c>
      <c r="D5" s="1" t="s">
        <v>28</v>
      </c>
      <c r="E5" s="1" t="s">
        <v>12</v>
      </c>
      <c r="F5" s="1" t="s">
        <v>12</v>
      </c>
      <c r="G5" s="1" t="s">
        <v>12</v>
      </c>
      <c r="H5" s="1" t="s">
        <v>12</v>
      </c>
      <c r="I5" s="1" t="s">
        <v>12</v>
      </c>
      <c r="J5" s="1" t="s">
        <v>29</v>
      </c>
      <c r="L5" s="1" t="s">
        <v>16</v>
      </c>
    </row>
    <row r="6" spans="1:12">
      <c r="A6" s="1" t="s">
        <v>30</v>
      </c>
      <c r="B6" s="1" t="s">
        <v>31</v>
      </c>
      <c r="C6" s="1" t="s">
        <v>32</v>
      </c>
      <c r="D6" s="1" t="s">
        <v>33</v>
      </c>
      <c r="E6" s="1" t="s">
        <v>12</v>
      </c>
      <c r="F6" s="1" t="s">
        <v>12</v>
      </c>
      <c r="G6" s="1" t="s">
        <v>12</v>
      </c>
      <c r="H6" s="1" t="s">
        <v>12</v>
      </c>
      <c r="I6" s="1" t="s">
        <v>12</v>
      </c>
      <c r="K6" s="1" t="s">
        <v>12</v>
      </c>
      <c r="L6" s="1" t="s">
        <v>16</v>
      </c>
    </row>
    <row r="7" spans="1:12">
      <c r="A7" s="1" t="s">
        <v>34</v>
      </c>
      <c r="B7" s="1" t="s">
        <v>35</v>
      </c>
      <c r="C7" s="1" t="s">
        <v>36</v>
      </c>
      <c r="D7" s="1" t="s">
        <v>37</v>
      </c>
      <c r="E7" s="1" t="s">
        <v>12</v>
      </c>
      <c r="F7" s="1" t="s">
        <v>12</v>
      </c>
      <c r="G7" s="1" t="s">
        <v>12</v>
      </c>
      <c r="H7" s="1" t="s">
        <v>16</v>
      </c>
      <c r="I7" s="1" t="s">
        <v>12</v>
      </c>
      <c r="L7" s="1" t="s">
        <v>16</v>
      </c>
    </row>
    <row r="8" spans="1:12">
      <c r="A8" s="1" t="s">
        <v>38</v>
      </c>
      <c r="B8" s="1" t="s">
        <v>39</v>
      </c>
      <c r="C8" s="1" t="s">
        <v>40</v>
      </c>
      <c r="D8" s="1" t="s">
        <v>41</v>
      </c>
      <c r="E8" s="1" t="s">
        <v>12</v>
      </c>
      <c r="F8" s="1" t="s">
        <v>12</v>
      </c>
      <c r="G8" s="1" t="s">
        <v>12</v>
      </c>
      <c r="H8" s="1" t="s">
        <v>16</v>
      </c>
      <c r="I8" s="1" t="s">
        <v>12</v>
      </c>
      <c r="L8" s="1" t="s">
        <v>16</v>
      </c>
    </row>
    <row r="9" spans="1:12">
      <c r="A9" s="1" t="s">
        <v>42</v>
      </c>
      <c r="B9" s="1" t="s">
        <v>43</v>
      </c>
      <c r="C9" s="1" t="s">
        <v>44</v>
      </c>
      <c r="D9" s="1" t="s">
        <v>45</v>
      </c>
      <c r="E9" s="1" t="s">
        <v>12</v>
      </c>
      <c r="F9" s="1" t="s">
        <v>12</v>
      </c>
      <c r="G9" s="1" t="s">
        <v>12</v>
      </c>
      <c r="H9" s="1" t="s">
        <v>16</v>
      </c>
      <c r="I9" s="1" t="s">
        <v>12</v>
      </c>
      <c r="J9" s="1" t="s">
        <v>21</v>
      </c>
      <c r="K9" s="1" t="s">
        <v>12</v>
      </c>
      <c r="L9" s="1" t="s">
        <v>16</v>
      </c>
    </row>
    <row r="10" spans="1:12">
      <c r="A10" s="1" t="s">
        <v>29</v>
      </c>
      <c r="B10" s="1" t="s">
        <v>46</v>
      </c>
      <c r="C10" s="1" t="s">
        <v>47</v>
      </c>
      <c r="D10" s="1" t="s">
        <v>48</v>
      </c>
      <c r="E10" s="1" t="s">
        <v>12</v>
      </c>
      <c r="F10" s="1" t="s">
        <v>12</v>
      </c>
      <c r="G10" s="1" t="s">
        <v>12</v>
      </c>
      <c r="H10" s="1" t="s">
        <v>16</v>
      </c>
      <c r="I10" s="1" t="s">
        <v>12</v>
      </c>
      <c r="J10" s="1" t="s">
        <v>30</v>
      </c>
      <c r="K10" s="1" t="s">
        <v>12</v>
      </c>
      <c r="L10" s="1" t="s">
        <v>16</v>
      </c>
    </row>
    <row r="11" spans="1:12">
      <c r="A11" s="1" t="s">
        <v>49</v>
      </c>
      <c r="B11" s="1" t="s">
        <v>50</v>
      </c>
      <c r="C11" s="1" t="s">
        <v>51</v>
      </c>
      <c r="D11" s="1" t="s">
        <v>52</v>
      </c>
      <c r="E11" s="1" t="s">
        <v>12</v>
      </c>
      <c r="F11" s="1" t="s">
        <v>12</v>
      </c>
      <c r="G11" s="1" t="s">
        <v>12</v>
      </c>
      <c r="H11" s="1" t="s">
        <v>16</v>
      </c>
      <c r="I11" s="1" t="s">
        <v>12</v>
      </c>
      <c r="L11" s="1" t="s">
        <v>16</v>
      </c>
    </row>
    <row r="12" spans="1:12">
      <c r="A12" s="1" t="s">
        <v>53</v>
      </c>
      <c r="B12" s="1" t="s">
        <v>54</v>
      </c>
      <c r="C12" s="1" t="s">
        <v>55</v>
      </c>
      <c r="D12" s="1" t="s">
        <v>56</v>
      </c>
      <c r="E12" s="1" t="s">
        <v>12</v>
      </c>
      <c r="F12" s="1" t="s">
        <v>12</v>
      </c>
      <c r="G12" s="1" t="s">
        <v>12</v>
      </c>
      <c r="H12" s="1" t="s">
        <v>16</v>
      </c>
      <c r="I12" s="1" t="s">
        <v>12</v>
      </c>
      <c r="K12" s="1" t="s">
        <v>12</v>
      </c>
      <c r="L12" s="1" t="s">
        <v>16</v>
      </c>
    </row>
    <row r="13" spans="1:12">
      <c r="A13" s="1" t="s">
        <v>57</v>
      </c>
      <c r="B13" s="1" t="s">
        <v>58</v>
      </c>
      <c r="C13" s="1" t="s">
        <v>59</v>
      </c>
      <c r="D13" s="1" t="s">
        <v>60</v>
      </c>
      <c r="E13" s="1" t="s">
        <v>12</v>
      </c>
      <c r="F13" s="1" t="s">
        <v>12</v>
      </c>
      <c r="G13" s="1" t="s">
        <v>12</v>
      </c>
      <c r="H13" s="1" t="s">
        <v>16</v>
      </c>
      <c r="I13" s="1" t="s">
        <v>12</v>
      </c>
      <c r="K13" s="1" t="s">
        <v>12</v>
      </c>
      <c r="L13" s="1" t="s">
        <v>12</v>
      </c>
    </row>
    <row r="14" spans="1:12">
      <c r="A14" s="1" t="s">
        <v>61</v>
      </c>
      <c r="B14" s="1" t="s">
        <v>62</v>
      </c>
      <c r="C14" s="1" t="s">
        <v>63</v>
      </c>
      <c r="D14" s="1" t="s">
        <v>64</v>
      </c>
      <c r="E14" s="1" t="s">
        <v>12</v>
      </c>
      <c r="F14" s="1" t="s">
        <v>16</v>
      </c>
      <c r="G14" s="1" t="s">
        <v>12</v>
      </c>
      <c r="H14" s="1" t="s">
        <v>16</v>
      </c>
      <c r="I14" s="1" t="s">
        <v>12</v>
      </c>
      <c r="K14" s="1" t="s">
        <v>12</v>
      </c>
      <c r="L14" s="1" t="s">
        <v>16</v>
      </c>
    </row>
    <row r="15" spans="1:12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12</v>
      </c>
      <c r="F15" s="1" t="s">
        <v>12</v>
      </c>
      <c r="G15" s="1" t="s">
        <v>12</v>
      </c>
      <c r="H15" s="1" t="s">
        <v>16</v>
      </c>
      <c r="I15" s="1" t="s">
        <v>12</v>
      </c>
      <c r="L15" s="1" t="s">
        <v>16</v>
      </c>
    </row>
    <row r="16" spans="1:12">
      <c r="A16" s="1" t="s">
        <v>69</v>
      </c>
      <c r="B16" s="1" t="s">
        <v>70</v>
      </c>
      <c r="C16" s="1" t="s">
        <v>71</v>
      </c>
      <c r="D16" s="1" t="s">
        <v>72</v>
      </c>
      <c r="E16" s="1" t="s">
        <v>12</v>
      </c>
      <c r="F16" s="1" t="s">
        <v>12</v>
      </c>
      <c r="G16" s="1" t="s">
        <v>12</v>
      </c>
      <c r="H16" s="1" t="s">
        <v>12</v>
      </c>
      <c r="I16" s="1" t="s">
        <v>12</v>
      </c>
      <c r="K16" s="1" t="s">
        <v>12</v>
      </c>
      <c r="L16" s="1" t="s">
        <v>16</v>
      </c>
    </row>
    <row r="17" spans="1:12">
      <c r="A17" s="1" t="s">
        <v>73</v>
      </c>
      <c r="B17" s="1" t="s">
        <v>74</v>
      </c>
      <c r="C17" s="1" t="s">
        <v>75</v>
      </c>
      <c r="D17" s="1" t="s">
        <v>76</v>
      </c>
      <c r="E17" s="1" t="s">
        <v>12</v>
      </c>
      <c r="F17" s="1" t="s">
        <v>12</v>
      </c>
      <c r="G17" s="1" t="s">
        <v>12</v>
      </c>
      <c r="H17" s="1" t="s">
        <v>16</v>
      </c>
      <c r="I17" s="1" t="s">
        <v>12</v>
      </c>
      <c r="L17" s="1" t="s">
        <v>16</v>
      </c>
    </row>
    <row r="18" spans="1:12">
      <c r="A18" s="1" t="s">
        <v>77</v>
      </c>
      <c r="B18" s="1" t="s">
        <v>78</v>
      </c>
      <c r="C18" s="1" t="s">
        <v>79</v>
      </c>
      <c r="D18" s="1" t="s">
        <v>80</v>
      </c>
      <c r="E18" s="1" t="s">
        <v>12</v>
      </c>
      <c r="F18" s="1" t="s">
        <v>12</v>
      </c>
      <c r="G18" s="1" t="s">
        <v>12</v>
      </c>
      <c r="H18" s="1" t="s">
        <v>16</v>
      </c>
      <c r="I18" s="1" t="s">
        <v>12</v>
      </c>
      <c r="J18" s="1" t="s">
        <v>12</v>
      </c>
      <c r="K18" s="1" t="s">
        <v>12</v>
      </c>
      <c r="L18" s="1" t="s">
        <v>16</v>
      </c>
    </row>
    <row r="19" spans="1:12">
      <c r="A19" s="1" t="s">
        <v>81</v>
      </c>
      <c r="B19" s="1" t="s">
        <v>82</v>
      </c>
      <c r="C19" s="1" t="s">
        <v>83</v>
      </c>
      <c r="D19" s="1" t="s">
        <v>84</v>
      </c>
      <c r="E19" s="1" t="s">
        <v>12</v>
      </c>
      <c r="F19" s="1" t="s">
        <v>12</v>
      </c>
      <c r="G19" s="1" t="s">
        <v>12</v>
      </c>
      <c r="H19" s="1" t="s">
        <v>16</v>
      </c>
      <c r="I19" s="1" t="s">
        <v>12</v>
      </c>
      <c r="J19" s="1" t="s">
        <v>17</v>
      </c>
      <c r="L19" s="1" t="s">
        <v>12</v>
      </c>
    </row>
    <row r="20" spans="1:12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12</v>
      </c>
      <c r="F20" s="1" t="s">
        <v>12</v>
      </c>
      <c r="G20" s="1" t="s">
        <v>16</v>
      </c>
      <c r="H20" s="1" t="s">
        <v>16</v>
      </c>
      <c r="I20" s="1" t="s">
        <v>12</v>
      </c>
      <c r="L20" s="1" t="s">
        <v>16</v>
      </c>
    </row>
    <row r="21" spans="1:12">
      <c r="A21" s="1" t="s">
        <v>89</v>
      </c>
      <c r="B21" s="1" t="s">
        <v>90</v>
      </c>
      <c r="C21" s="1" t="s">
        <v>91</v>
      </c>
      <c r="D21" s="1" t="s">
        <v>92</v>
      </c>
      <c r="E21" s="1" t="s">
        <v>12</v>
      </c>
      <c r="F21" s="1" t="s">
        <v>12</v>
      </c>
      <c r="G21" s="1" t="s">
        <v>12</v>
      </c>
      <c r="H21" s="1" t="s">
        <v>16</v>
      </c>
      <c r="I21" s="1" t="s">
        <v>12</v>
      </c>
      <c r="J21" s="1" t="s">
        <v>12</v>
      </c>
      <c r="L21" s="1" t="s">
        <v>16</v>
      </c>
    </row>
    <row r="22" spans="1:12">
      <c r="A22" s="1" t="s">
        <v>93</v>
      </c>
      <c r="B22" s="1" t="s">
        <v>94</v>
      </c>
      <c r="C22" s="1" t="s">
        <v>95</v>
      </c>
      <c r="D22" s="1" t="s">
        <v>96</v>
      </c>
      <c r="E22" s="1" t="s">
        <v>12</v>
      </c>
      <c r="F22" s="1" t="s">
        <v>12</v>
      </c>
      <c r="G22" s="1" t="s">
        <v>16</v>
      </c>
      <c r="H22" s="1" t="s">
        <v>16</v>
      </c>
      <c r="I22" s="1" t="s">
        <v>12</v>
      </c>
      <c r="L22" s="1" t="s">
        <v>16</v>
      </c>
    </row>
    <row r="23" spans="1:12">
      <c r="A23" s="1" t="s">
        <v>97</v>
      </c>
      <c r="B23" s="1" t="s">
        <v>98</v>
      </c>
      <c r="C23" s="1" t="s">
        <v>99</v>
      </c>
      <c r="D23" s="1" t="s">
        <v>100</v>
      </c>
      <c r="E23" s="1" t="s">
        <v>12</v>
      </c>
      <c r="F23" s="1" t="s">
        <v>12</v>
      </c>
      <c r="G23" s="1" t="s">
        <v>12</v>
      </c>
      <c r="H23" s="1" t="s">
        <v>16</v>
      </c>
      <c r="I23" s="1" t="s">
        <v>12</v>
      </c>
      <c r="K23" s="1" t="s">
        <v>12</v>
      </c>
      <c r="L23" s="1" t="s">
        <v>16</v>
      </c>
    </row>
    <row r="24" spans="1:12">
      <c r="A24" s="1" t="s">
        <v>101</v>
      </c>
      <c r="B24" s="1" t="s">
        <v>102</v>
      </c>
      <c r="C24" s="1" t="s">
        <v>103</v>
      </c>
      <c r="D24" s="1" t="s">
        <v>104</v>
      </c>
      <c r="E24" s="1" t="s">
        <v>12</v>
      </c>
      <c r="F24" s="1" t="s">
        <v>12</v>
      </c>
      <c r="G24" s="1" t="s">
        <v>12</v>
      </c>
      <c r="H24" s="1" t="s">
        <v>16</v>
      </c>
      <c r="I24" s="1" t="s">
        <v>12</v>
      </c>
      <c r="K24" s="1" t="s">
        <v>12</v>
      </c>
      <c r="L24" s="1" t="s">
        <v>12</v>
      </c>
    </row>
    <row r="25" spans="1:12">
      <c r="A25" s="1" t="s">
        <v>105</v>
      </c>
      <c r="B25" s="1" t="s">
        <v>106</v>
      </c>
      <c r="C25" s="1" t="s">
        <v>107</v>
      </c>
      <c r="D25" s="1" t="s">
        <v>108</v>
      </c>
      <c r="E25" s="1" t="s">
        <v>12</v>
      </c>
      <c r="F25" s="1" t="s">
        <v>12</v>
      </c>
      <c r="G25" s="1" t="s">
        <v>12</v>
      </c>
      <c r="H25" s="1" t="s">
        <v>16</v>
      </c>
      <c r="I25" s="1" t="s">
        <v>12</v>
      </c>
      <c r="J25" s="1" t="s">
        <v>21</v>
      </c>
      <c r="L25" s="1" t="s">
        <v>16</v>
      </c>
    </row>
    <row r="26" spans="1:12">
      <c r="A26" s="1" t="s">
        <v>109</v>
      </c>
      <c r="B26" s="1" t="s">
        <v>110</v>
      </c>
      <c r="C26" s="1" t="s">
        <v>111</v>
      </c>
      <c r="D26" s="1" t="s">
        <v>112</v>
      </c>
      <c r="E26" s="1" t="s">
        <v>12</v>
      </c>
      <c r="F26" s="1" t="s">
        <v>12</v>
      </c>
      <c r="G26" s="1" t="s">
        <v>12</v>
      </c>
      <c r="H26" s="1" t="s">
        <v>16</v>
      </c>
      <c r="I26" s="1" t="s">
        <v>12</v>
      </c>
      <c r="L26" s="1" t="s">
        <v>16</v>
      </c>
    </row>
    <row r="27" spans="1:12">
      <c r="A27" s="1" t="s">
        <v>113</v>
      </c>
      <c r="B27" s="1" t="s">
        <v>114</v>
      </c>
      <c r="C27" s="1" t="s">
        <v>115</v>
      </c>
      <c r="D27" s="1" t="s">
        <v>116</v>
      </c>
      <c r="E27" s="1" t="s">
        <v>12</v>
      </c>
      <c r="F27" s="1" t="s">
        <v>12</v>
      </c>
      <c r="G27" s="1" t="s">
        <v>12</v>
      </c>
      <c r="H27" s="1" t="s">
        <v>16</v>
      </c>
      <c r="I27" s="1" t="s">
        <v>12</v>
      </c>
      <c r="K27" s="1" t="s">
        <v>12</v>
      </c>
      <c r="L27" s="1" t="s">
        <v>16</v>
      </c>
    </row>
    <row r="28" spans="1:12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12</v>
      </c>
      <c r="F28" s="1" t="s">
        <v>12</v>
      </c>
      <c r="G28" s="1" t="s">
        <v>12</v>
      </c>
      <c r="H28" s="1" t="s">
        <v>16</v>
      </c>
      <c r="I28" s="1" t="s">
        <v>12</v>
      </c>
      <c r="K28" s="1" t="s">
        <v>12</v>
      </c>
      <c r="L28" s="1" t="s">
        <v>16</v>
      </c>
    </row>
    <row r="29" spans="1:12">
      <c r="A29" s="1" t="s">
        <v>121</v>
      </c>
      <c r="B29" s="1" t="s">
        <v>122</v>
      </c>
      <c r="C29" s="1" t="s">
        <v>123</v>
      </c>
      <c r="D29" s="1" t="s">
        <v>124</v>
      </c>
      <c r="E29" s="1" t="s">
        <v>12</v>
      </c>
      <c r="F29" s="1" t="s">
        <v>12</v>
      </c>
      <c r="G29" s="1" t="s">
        <v>12</v>
      </c>
      <c r="H29" s="1" t="s">
        <v>16</v>
      </c>
      <c r="I29" s="1" t="s">
        <v>12</v>
      </c>
      <c r="J29" s="1" t="s">
        <v>12</v>
      </c>
      <c r="L29" s="1" t="s">
        <v>16</v>
      </c>
    </row>
    <row r="30" spans="1:12">
      <c r="A30" s="1" t="s">
        <v>125</v>
      </c>
      <c r="B30" s="1" t="s">
        <v>126</v>
      </c>
      <c r="C30" s="1" t="s">
        <v>127</v>
      </c>
      <c r="D30" s="1" t="s">
        <v>128</v>
      </c>
      <c r="E30" s="1" t="s">
        <v>12</v>
      </c>
      <c r="F30" s="1" t="s">
        <v>12</v>
      </c>
      <c r="G30" s="1" t="s">
        <v>12</v>
      </c>
      <c r="H30" s="1" t="s">
        <v>16</v>
      </c>
      <c r="I30" s="1" t="s">
        <v>12</v>
      </c>
      <c r="L30" s="1" t="s">
        <v>16</v>
      </c>
    </row>
    <row r="31" spans="1:12">
      <c r="A31" s="1" t="s">
        <v>129</v>
      </c>
      <c r="B31" s="1" t="s">
        <v>130</v>
      </c>
      <c r="C31" s="1" t="s">
        <v>131</v>
      </c>
      <c r="D31" s="1" t="s">
        <v>132</v>
      </c>
      <c r="E31" s="1" t="s">
        <v>12</v>
      </c>
      <c r="F31" s="1" t="s">
        <v>12</v>
      </c>
      <c r="G31" s="1" t="s">
        <v>12</v>
      </c>
      <c r="H31" s="1" t="s">
        <v>16</v>
      </c>
      <c r="I31" s="1" t="s">
        <v>12</v>
      </c>
      <c r="K31" s="1" t="s">
        <v>12</v>
      </c>
      <c r="L31" s="1" t="s">
        <v>16</v>
      </c>
    </row>
    <row r="32" spans="1:12">
      <c r="A32" s="1" t="s">
        <v>133</v>
      </c>
      <c r="B32" s="1" t="s">
        <v>134</v>
      </c>
      <c r="C32" s="1" t="s">
        <v>135</v>
      </c>
      <c r="D32" s="1" t="s">
        <v>136</v>
      </c>
      <c r="E32" s="1" t="s">
        <v>12</v>
      </c>
      <c r="F32" s="1" t="s">
        <v>12</v>
      </c>
      <c r="G32" s="1" t="s">
        <v>12</v>
      </c>
      <c r="H32" s="1" t="s">
        <v>12</v>
      </c>
      <c r="I32" s="1" t="s">
        <v>12</v>
      </c>
      <c r="K32" s="1" t="s">
        <v>12</v>
      </c>
      <c r="L32" s="1" t="s">
        <v>16</v>
      </c>
    </row>
    <row r="33" spans="1:12">
      <c r="A33" s="1" t="s">
        <v>137</v>
      </c>
      <c r="B33" s="1" t="s">
        <v>138</v>
      </c>
      <c r="C33" s="1" t="s">
        <v>139</v>
      </c>
      <c r="D33" s="1" t="s">
        <v>140</v>
      </c>
      <c r="E33" s="1" t="s">
        <v>12</v>
      </c>
      <c r="F33" s="1" t="s">
        <v>12</v>
      </c>
      <c r="G33" s="1" t="s">
        <v>12</v>
      </c>
      <c r="H33" s="1" t="s">
        <v>16</v>
      </c>
      <c r="I33" s="1" t="s">
        <v>12</v>
      </c>
      <c r="L33" s="1" t="s">
        <v>16</v>
      </c>
    </row>
    <row r="34" spans="1:12">
      <c r="A34" s="1" t="s">
        <v>141</v>
      </c>
      <c r="B34" s="1" t="s">
        <v>142</v>
      </c>
      <c r="C34" s="1" t="s">
        <v>143</v>
      </c>
      <c r="D34" s="1" t="s">
        <v>144</v>
      </c>
      <c r="E34" s="1" t="s">
        <v>12</v>
      </c>
      <c r="F34" s="1" t="s">
        <v>12</v>
      </c>
      <c r="G34" s="1" t="s">
        <v>12</v>
      </c>
      <c r="H34" s="1" t="s">
        <v>16</v>
      </c>
      <c r="I34" s="1" t="s">
        <v>12</v>
      </c>
      <c r="K34" s="1" t="s">
        <v>12</v>
      </c>
      <c r="L34" s="1" t="s">
        <v>12</v>
      </c>
    </row>
    <row r="35" spans="1:12">
      <c r="A35" s="1" t="s">
        <v>145</v>
      </c>
      <c r="B35" s="1" t="s">
        <v>146</v>
      </c>
      <c r="C35" s="1" t="s">
        <v>147</v>
      </c>
      <c r="D35" s="1" t="s">
        <v>148</v>
      </c>
      <c r="E35" s="1" t="s">
        <v>12</v>
      </c>
      <c r="F35" s="1" t="s">
        <v>12</v>
      </c>
      <c r="G35" s="1" t="s">
        <v>12</v>
      </c>
      <c r="H35" s="1" t="s">
        <v>12</v>
      </c>
      <c r="I35" s="1" t="s">
        <v>12</v>
      </c>
      <c r="L35" s="1" t="s">
        <v>16</v>
      </c>
    </row>
    <row r="36" spans="1:12">
      <c r="A36" s="1" t="s">
        <v>149</v>
      </c>
      <c r="B36" s="1" t="s">
        <v>150</v>
      </c>
      <c r="C36" s="1" t="s">
        <v>151</v>
      </c>
      <c r="D36" s="1" t="s">
        <v>152</v>
      </c>
      <c r="E36" s="1" t="s">
        <v>12</v>
      </c>
      <c r="F36" s="1" t="s">
        <v>12</v>
      </c>
      <c r="G36" s="1" t="s">
        <v>12</v>
      </c>
      <c r="H36" s="1" t="s">
        <v>16</v>
      </c>
      <c r="I36" s="1" t="s">
        <v>12</v>
      </c>
      <c r="K36" s="1" t="s">
        <v>12</v>
      </c>
      <c r="L36" s="1" t="s">
        <v>12</v>
      </c>
    </row>
    <row r="37" spans="1:12">
      <c r="A37" s="1" t="s">
        <v>153</v>
      </c>
      <c r="B37" s="1" t="s">
        <v>154</v>
      </c>
      <c r="C37" s="1" t="s">
        <v>155</v>
      </c>
      <c r="D37" s="1" t="s">
        <v>156</v>
      </c>
      <c r="E37" s="1" t="s">
        <v>12</v>
      </c>
      <c r="F37" s="1" t="s">
        <v>12</v>
      </c>
      <c r="G37" s="1" t="s">
        <v>12</v>
      </c>
      <c r="H37" s="1" t="s">
        <v>16</v>
      </c>
      <c r="I37" s="1" t="s">
        <v>12</v>
      </c>
      <c r="L37" s="1" t="s">
        <v>16</v>
      </c>
    </row>
    <row r="38" spans="1:12">
      <c r="A38" s="1" t="s">
        <v>157</v>
      </c>
      <c r="B38" s="1" t="s">
        <v>158</v>
      </c>
      <c r="C38" s="1" t="s">
        <v>159</v>
      </c>
      <c r="D38" s="1" t="s">
        <v>160</v>
      </c>
      <c r="E38" s="1" t="s">
        <v>12</v>
      </c>
      <c r="F38" s="1" t="s">
        <v>12</v>
      </c>
      <c r="G38" s="1" t="s">
        <v>12</v>
      </c>
      <c r="H38" s="1" t="s">
        <v>16</v>
      </c>
      <c r="I38" s="1" t="s">
        <v>12</v>
      </c>
      <c r="K38" s="1" t="s">
        <v>12</v>
      </c>
      <c r="L38" s="1" t="s">
        <v>16</v>
      </c>
    </row>
    <row r="39" spans="1:12">
      <c r="A39" s="1" t="s">
        <v>161</v>
      </c>
      <c r="B39" s="1" t="s">
        <v>162</v>
      </c>
      <c r="C39" s="1" t="s">
        <v>163</v>
      </c>
      <c r="D39" s="1" t="s">
        <v>164</v>
      </c>
      <c r="E39" s="1" t="s">
        <v>12</v>
      </c>
      <c r="F39" s="1" t="s">
        <v>12</v>
      </c>
      <c r="G39" s="1" t="s">
        <v>12</v>
      </c>
      <c r="H39" s="1" t="s">
        <v>16</v>
      </c>
      <c r="I39" s="1" t="s">
        <v>12</v>
      </c>
      <c r="K39" s="1" t="s">
        <v>12</v>
      </c>
      <c r="L39" s="1" t="s">
        <v>12</v>
      </c>
    </row>
    <row r="40" spans="1:12">
      <c r="A40" s="1" t="s">
        <v>165</v>
      </c>
      <c r="B40" s="1" t="s">
        <v>166</v>
      </c>
      <c r="C40" s="1" t="s">
        <v>167</v>
      </c>
      <c r="D40" s="1" t="s">
        <v>168</v>
      </c>
      <c r="E40" s="1" t="s">
        <v>12</v>
      </c>
      <c r="F40" s="1" t="s">
        <v>12</v>
      </c>
      <c r="G40" s="1" t="s">
        <v>16</v>
      </c>
      <c r="H40" s="1" t="s">
        <v>16</v>
      </c>
      <c r="I40" s="1" t="s">
        <v>12</v>
      </c>
      <c r="L40" s="1" t="s">
        <v>12</v>
      </c>
    </row>
    <row r="41" spans="1:12">
      <c r="A41" s="1" t="s">
        <v>169</v>
      </c>
      <c r="B41" s="1" t="s">
        <v>170</v>
      </c>
      <c r="C41" s="1" t="s">
        <v>171</v>
      </c>
      <c r="D41" s="1" t="s">
        <v>172</v>
      </c>
      <c r="E41" s="1" t="s">
        <v>12</v>
      </c>
      <c r="F41" s="1" t="s">
        <v>12</v>
      </c>
      <c r="G41" s="1" t="s">
        <v>16</v>
      </c>
      <c r="H41" s="1" t="s">
        <v>16</v>
      </c>
      <c r="I41" s="1" t="s">
        <v>12</v>
      </c>
      <c r="K41" s="1" t="s">
        <v>12</v>
      </c>
      <c r="L41" s="1" t="s">
        <v>16</v>
      </c>
    </row>
    <row r="42" spans="1:12">
      <c r="A42" s="1" t="s">
        <v>173</v>
      </c>
      <c r="B42" s="1" t="s">
        <v>174</v>
      </c>
      <c r="C42" s="1" t="s">
        <v>175</v>
      </c>
      <c r="D42" s="1" t="s">
        <v>176</v>
      </c>
      <c r="E42" s="1" t="s">
        <v>12</v>
      </c>
      <c r="F42" s="1" t="s">
        <v>16</v>
      </c>
      <c r="G42" s="1" t="s">
        <v>12</v>
      </c>
      <c r="H42" s="1" t="s">
        <v>12</v>
      </c>
      <c r="I42" s="1" t="s">
        <v>12</v>
      </c>
      <c r="K42" s="1" t="s">
        <v>12</v>
      </c>
      <c r="L42" s="1" t="s">
        <v>16</v>
      </c>
    </row>
    <row r="43" spans="1:12">
      <c r="A43" s="1" t="s">
        <v>177</v>
      </c>
      <c r="B43" s="1" t="s">
        <v>178</v>
      </c>
      <c r="C43" s="1" t="s">
        <v>179</v>
      </c>
      <c r="D43" s="1" t="s">
        <v>180</v>
      </c>
      <c r="E43" s="1" t="s">
        <v>12</v>
      </c>
      <c r="F43" s="1" t="s">
        <v>12</v>
      </c>
      <c r="G43" s="1" t="s">
        <v>12</v>
      </c>
      <c r="H43" s="1" t="s">
        <v>16</v>
      </c>
      <c r="I43" s="1" t="s">
        <v>12</v>
      </c>
      <c r="K43" s="1" t="s">
        <v>12</v>
      </c>
      <c r="L43" s="1" t="s">
        <v>12</v>
      </c>
    </row>
    <row r="44" spans="1:12">
      <c r="A44" s="1" t="s">
        <v>181</v>
      </c>
      <c r="B44" s="1" t="s">
        <v>182</v>
      </c>
      <c r="C44" s="1" t="s">
        <v>183</v>
      </c>
      <c r="D44" s="1" t="s">
        <v>184</v>
      </c>
      <c r="E44" s="1" t="s">
        <v>12</v>
      </c>
      <c r="F44" s="1" t="s">
        <v>12</v>
      </c>
      <c r="G44" s="1" t="s">
        <v>12</v>
      </c>
      <c r="H44" s="1" t="s">
        <v>16</v>
      </c>
      <c r="I44" s="1" t="s">
        <v>12</v>
      </c>
      <c r="K44" s="1" t="s">
        <v>12</v>
      </c>
      <c r="L44" s="1" t="s">
        <v>16</v>
      </c>
    </row>
    <row r="45" spans="1:12">
      <c r="A45" s="1" t="s">
        <v>185</v>
      </c>
      <c r="B45" s="1" t="s">
        <v>186</v>
      </c>
      <c r="C45" s="1" t="s">
        <v>187</v>
      </c>
      <c r="D45" s="1" t="s">
        <v>188</v>
      </c>
      <c r="E45" s="1" t="s">
        <v>12</v>
      </c>
      <c r="F45" s="1" t="s">
        <v>16</v>
      </c>
      <c r="G45" s="1" t="s">
        <v>16</v>
      </c>
      <c r="H45" s="1" t="s">
        <v>16</v>
      </c>
      <c r="I45" s="1" t="s">
        <v>12</v>
      </c>
      <c r="L45" s="1" t="s">
        <v>16</v>
      </c>
    </row>
    <row r="46" spans="1:12">
      <c r="A46" s="1" t="s">
        <v>189</v>
      </c>
      <c r="B46" s="1" t="s">
        <v>190</v>
      </c>
      <c r="C46" s="1" t="s">
        <v>191</v>
      </c>
      <c r="D46" s="1" t="s">
        <v>192</v>
      </c>
      <c r="E46" s="1" t="s">
        <v>12</v>
      </c>
      <c r="F46" s="1" t="s">
        <v>12</v>
      </c>
      <c r="G46" s="1" t="s">
        <v>16</v>
      </c>
      <c r="H46" s="1" t="s">
        <v>16</v>
      </c>
      <c r="I46" s="1" t="s">
        <v>12</v>
      </c>
      <c r="K46" s="1" t="s">
        <v>12</v>
      </c>
      <c r="L46" s="1" t="s">
        <v>16</v>
      </c>
    </row>
    <row r="47" spans="1:12">
      <c r="A47" s="1" t="s">
        <v>193</v>
      </c>
      <c r="B47" s="1" t="s">
        <v>194</v>
      </c>
      <c r="C47" s="1" t="s">
        <v>195</v>
      </c>
      <c r="D47" s="1" t="s">
        <v>196</v>
      </c>
      <c r="E47" s="1" t="s">
        <v>12</v>
      </c>
      <c r="F47" s="1" t="s">
        <v>12</v>
      </c>
      <c r="G47" s="1" t="s">
        <v>12</v>
      </c>
      <c r="H47" s="1" t="s">
        <v>16</v>
      </c>
      <c r="I47" s="1" t="s">
        <v>12</v>
      </c>
      <c r="J47" s="1" t="s">
        <v>12</v>
      </c>
      <c r="K47" s="1" t="s">
        <v>12</v>
      </c>
      <c r="L47" s="1" t="s">
        <v>16</v>
      </c>
    </row>
    <row r="48" spans="1:12">
      <c r="A48" s="1" t="s">
        <v>197</v>
      </c>
      <c r="B48" s="1" t="s">
        <v>198</v>
      </c>
      <c r="C48" s="1" t="s">
        <v>199</v>
      </c>
      <c r="D48" s="1" t="s">
        <v>200</v>
      </c>
      <c r="E48" s="1" t="s">
        <v>12</v>
      </c>
      <c r="F48" s="1" t="s">
        <v>12</v>
      </c>
      <c r="G48" s="1" t="s">
        <v>12</v>
      </c>
      <c r="H48" s="1" t="s">
        <v>16</v>
      </c>
      <c r="I48" s="1" t="s">
        <v>12</v>
      </c>
      <c r="K48" s="1" t="s">
        <v>12</v>
      </c>
      <c r="L48" s="1" t="s">
        <v>16</v>
      </c>
    </row>
    <row r="49" spans="1:12">
      <c r="A49" s="1" t="s">
        <v>201</v>
      </c>
      <c r="B49" s="1" t="s">
        <v>202</v>
      </c>
      <c r="C49" s="1" t="s">
        <v>203</v>
      </c>
      <c r="D49" s="1" t="s">
        <v>204</v>
      </c>
      <c r="E49" s="1" t="s">
        <v>12</v>
      </c>
      <c r="F49" s="1" t="s">
        <v>12</v>
      </c>
      <c r="G49" s="1" t="s">
        <v>12</v>
      </c>
      <c r="H49" s="1" t="s">
        <v>16</v>
      </c>
      <c r="I49" s="1" t="s">
        <v>12</v>
      </c>
      <c r="K49" s="1" t="s">
        <v>12</v>
      </c>
      <c r="L49" s="1" t="s">
        <v>16</v>
      </c>
    </row>
    <row r="50" spans="1:12">
      <c r="A50" s="1" t="s">
        <v>205</v>
      </c>
      <c r="B50" s="1" t="s">
        <v>206</v>
      </c>
      <c r="C50" s="1" t="s">
        <v>207</v>
      </c>
      <c r="D50" s="1" t="s">
        <v>208</v>
      </c>
      <c r="E50" s="1" t="s">
        <v>12</v>
      </c>
      <c r="F50" s="1" t="s">
        <v>12</v>
      </c>
      <c r="G50" s="1" t="s">
        <v>12</v>
      </c>
      <c r="H50" s="1" t="s">
        <v>16</v>
      </c>
      <c r="I50" s="1" t="s">
        <v>12</v>
      </c>
      <c r="L50" s="1" t="s">
        <v>16</v>
      </c>
    </row>
    <row r="51" spans="1:12">
      <c r="A51" s="1" t="s">
        <v>209</v>
      </c>
      <c r="B51" s="1" t="s">
        <v>210</v>
      </c>
      <c r="C51" s="1" t="s">
        <v>211</v>
      </c>
      <c r="D51" s="1" t="s">
        <v>212</v>
      </c>
      <c r="E51" s="1" t="s">
        <v>12</v>
      </c>
      <c r="F51" s="1" t="s">
        <v>12</v>
      </c>
      <c r="G51" s="1" t="s">
        <v>12</v>
      </c>
      <c r="H51" s="1" t="s">
        <v>16</v>
      </c>
      <c r="I51" s="1" t="s">
        <v>12</v>
      </c>
      <c r="K51" s="1" t="s">
        <v>12</v>
      </c>
      <c r="L51" s="1" t="s">
        <v>16</v>
      </c>
    </row>
    <row r="52" spans="1:12">
      <c r="A52" s="1" t="s">
        <v>213</v>
      </c>
      <c r="B52" s="1" t="s">
        <v>214</v>
      </c>
      <c r="C52" s="1" t="s">
        <v>215</v>
      </c>
      <c r="D52" s="1" t="s">
        <v>204</v>
      </c>
      <c r="E52" s="1" t="s">
        <v>12</v>
      </c>
      <c r="F52" s="1" t="s">
        <v>12</v>
      </c>
      <c r="G52" s="1" t="s">
        <v>12</v>
      </c>
      <c r="H52" s="1" t="s">
        <v>16</v>
      </c>
      <c r="I52" s="1" t="s">
        <v>12</v>
      </c>
      <c r="K52" s="1" t="s">
        <v>12</v>
      </c>
      <c r="L52" s="1" t="s">
        <v>16</v>
      </c>
    </row>
    <row r="53" spans="1:12">
      <c r="A53" s="1" t="s">
        <v>216</v>
      </c>
      <c r="B53" s="1" t="s">
        <v>217</v>
      </c>
      <c r="C53" s="1" t="s">
        <v>218</v>
      </c>
      <c r="D53" s="1" t="s">
        <v>219</v>
      </c>
      <c r="E53" s="1" t="s">
        <v>12</v>
      </c>
      <c r="F53" s="1" t="s">
        <v>12</v>
      </c>
      <c r="G53" s="1" t="s">
        <v>16</v>
      </c>
      <c r="H53" s="1" t="s">
        <v>16</v>
      </c>
      <c r="I53" s="1" t="s">
        <v>12</v>
      </c>
      <c r="L53" s="1" t="s">
        <v>16</v>
      </c>
    </row>
    <row r="54" spans="1:12">
      <c r="A54" s="1" t="s">
        <v>220</v>
      </c>
      <c r="B54" s="1" t="s">
        <v>221</v>
      </c>
      <c r="C54" s="1" t="s">
        <v>222</v>
      </c>
      <c r="D54" s="1" t="s">
        <v>223</v>
      </c>
      <c r="E54" s="1" t="s">
        <v>12</v>
      </c>
      <c r="F54" s="1" t="s">
        <v>12</v>
      </c>
      <c r="G54" s="1" t="s">
        <v>12</v>
      </c>
      <c r="H54" s="1" t="s">
        <v>16</v>
      </c>
      <c r="I54" s="1" t="s">
        <v>12</v>
      </c>
      <c r="L54" s="1" t="s">
        <v>16</v>
      </c>
    </row>
    <row r="55" spans="1:12">
      <c r="A55" s="1" t="s">
        <v>224</v>
      </c>
      <c r="B55" s="1" t="s">
        <v>225</v>
      </c>
      <c r="C55" s="1" t="s">
        <v>226</v>
      </c>
      <c r="D55" s="1" t="s">
        <v>227</v>
      </c>
      <c r="E55" s="1" t="s">
        <v>12</v>
      </c>
      <c r="F55" s="1" t="s">
        <v>12</v>
      </c>
      <c r="G55" s="1" t="s">
        <v>12</v>
      </c>
      <c r="H55" s="1" t="s">
        <v>16</v>
      </c>
      <c r="I55" s="1" t="s">
        <v>12</v>
      </c>
      <c r="J55" s="1" t="s">
        <v>21</v>
      </c>
      <c r="K55" s="1" t="s">
        <v>12</v>
      </c>
      <c r="L55" s="1" t="s">
        <v>16</v>
      </c>
    </row>
    <row r="56" spans="1:12">
      <c r="A56" s="1" t="s">
        <v>228</v>
      </c>
      <c r="B56" s="1" t="s">
        <v>229</v>
      </c>
      <c r="C56" s="1" t="s">
        <v>230</v>
      </c>
      <c r="D56" s="1" t="s">
        <v>231</v>
      </c>
      <c r="E56" s="1" t="s">
        <v>12</v>
      </c>
      <c r="F56" s="1" t="s">
        <v>12</v>
      </c>
      <c r="G56" s="1" t="s">
        <v>16</v>
      </c>
      <c r="H56" s="1" t="s">
        <v>16</v>
      </c>
      <c r="I56" s="1" t="s">
        <v>12</v>
      </c>
      <c r="J56" s="1" t="s">
        <v>17</v>
      </c>
      <c r="L56" s="1" t="s">
        <v>16</v>
      </c>
    </row>
    <row r="57" spans="1:12">
      <c r="A57" s="1" t="s">
        <v>232</v>
      </c>
      <c r="B57" s="1" t="s">
        <v>233</v>
      </c>
      <c r="C57" s="1" t="s">
        <v>234</v>
      </c>
      <c r="D57" s="1" t="s">
        <v>204</v>
      </c>
      <c r="E57" s="1" t="s">
        <v>12</v>
      </c>
      <c r="F57" s="1" t="s">
        <v>12</v>
      </c>
      <c r="G57" s="1" t="s">
        <v>12</v>
      </c>
      <c r="H57" s="1" t="s">
        <v>16</v>
      </c>
      <c r="I57" s="1" t="s">
        <v>12</v>
      </c>
      <c r="K57" s="1" t="s">
        <v>12</v>
      </c>
      <c r="L57" s="1" t="s">
        <v>16</v>
      </c>
    </row>
    <row r="58" spans="1:12">
      <c r="A58" s="1" t="s">
        <v>235</v>
      </c>
      <c r="B58" s="1" t="s">
        <v>236</v>
      </c>
      <c r="C58" s="1" t="s">
        <v>237</v>
      </c>
      <c r="D58" s="1" t="s">
        <v>238</v>
      </c>
      <c r="E58" s="1" t="s">
        <v>12</v>
      </c>
      <c r="F58" s="1" t="s">
        <v>12</v>
      </c>
      <c r="G58" s="1" t="s">
        <v>12</v>
      </c>
      <c r="H58" s="1" t="s">
        <v>16</v>
      </c>
      <c r="I58" s="1" t="s">
        <v>12</v>
      </c>
      <c r="L58" s="1" t="s">
        <v>16</v>
      </c>
    </row>
    <row r="59" spans="1:12">
      <c r="A59" s="1" t="s">
        <v>239</v>
      </c>
      <c r="B59" s="1" t="s">
        <v>240</v>
      </c>
      <c r="C59" s="1" t="s">
        <v>241</v>
      </c>
      <c r="D59" s="1" t="s">
        <v>242</v>
      </c>
      <c r="E59" s="1" t="s">
        <v>12</v>
      </c>
      <c r="F59" s="1" t="s">
        <v>12</v>
      </c>
      <c r="G59" s="1" t="s">
        <v>12</v>
      </c>
      <c r="H59" s="1" t="s">
        <v>16</v>
      </c>
      <c r="I59" s="1" t="s">
        <v>12</v>
      </c>
      <c r="K59" s="1" t="s">
        <v>12</v>
      </c>
      <c r="L59" s="1" t="s">
        <v>16</v>
      </c>
    </row>
    <row r="60" spans="1:12">
      <c r="A60" s="1" t="s">
        <v>243</v>
      </c>
      <c r="B60" s="1" t="s">
        <v>244</v>
      </c>
      <c r="C60" s="1" t="s">
        <v>245</v>
      </c>
      <c r="D60" s="1" t="s">
        <v>246</v>
      </c>
      <c r="E60" s="1" t="s">
        <v>12</v>
      </c>
      <c r="F60" s="1" t="s">
        <v>16</v>
      </c>
      <c r="G60" s="1" t="s">
        <v>12</v>
      </c>
      <c r="H60" s="1" t="s">
        <v>16</v>
      </c>
      <c r="I60" s="1" t="s">
        <v>12</v>
      </c>
      <c r="L60" s="1" t="s">
        <v>16</v>
      </c>
    </row>
    <row r="61" spans="1:12">
      <c r="A61" s="1" t="s">
        <v>247</v>
      </c>
      <c r="B61" s="1" t="s">
        <v>248</v>
      </c>
      <c r="C61" s="1" t="s">
        <v>249</v>
      </c>
      <c r="D61" s="1" t="s">
        <v>250</v>
      </c>
      <c r="E61" s="1" t="s">
        <v>12</v>
      </c>
      <c r="F61" s="1" t="s">
        <v>12</v>
      </c>
      <c r="G61" s="1" t="s">
        <v>12</v>
      </c>
      <c r="H61" s="1" t="s">
        <v>16</v>
      </c>
      <c r="I61" s="1" t="s">
        <v>12</v>
      </c>
      <c r="L61" s="1" t="s">
        <v>12</v>
      </c>
    </row>
    <row r="62" spans="1:12">
      <c r="A62" s="1" t="s">
        <v>251</v>
      </c>
      <c r="B62" s="1" t="s">
        <v>252</v>
      </c>
      <c r="C62" s="1" t="s">
        <v>253</v>
      </c>
      <c r="D62" s="1" t="s">
        <v>254</v>
      </c>
      <c r="E62" s="1" t="s">
        <v>12</v>
      </c>
      <c r="F62" s="1" t="s">
        <v>12</v>
      </c>
      <c r="G62" s="1" t="s">
        <v>12</v>
      </c>
      <c r="H62" s="1" t="s">
        <v>16</v>
      </c>
      <c r="I62" s="1" t="s">
        <v>12</v>
      </c>
      <c r="K62" s="1" t="s">
        <v>12</v>
      </c>
      <c r="L62" s="1" t="s">
        <v>16</v>
      </c>
    </row>
    <row r="63" spans="1:12">
      <c r="A63" s="1" t="s">
        <v>255</v>
      </c>
      <c r="B63" s="1" t="s">
        <v>256</v>
      </c>
      <c r="C63" s="1" t="s">
        <v>257</v>
      </c>
      <c r="D63" s="1" t="s">
        <v>258</v>
      </c>
      <c r="E63" s="1" t="s">
        <v>12</v>
      </c>
      <c r="F63" s="1" t="s">
        <v>12</v>
      </c>
      <c r="G63" s="1" t="s">
        <v>16</v>
      </c>
      <c r="H63" s="1" t="s">
        <v>16</v>
      </c>
      <c r="I63" s="1" t="s">
        <v>12</v>
      </c>
      <c r="K63" s="1" t="s">
        <v>12</v>
      </c>
      <c r="L63" s="1" t="s">
        <v>16</v>
      </c>
    </row>
    <row r="64" spans="1:12">
      <c r="A64" s="1" t="s">
        <v>259</v>
      </c>
      <c r="B64" s="1" t="s">
        <v>260</v>
      </c>
      <c r="C64" s="1" t="s">
        <v>261</v>
      </c>
      <c r="D64" s="1" t="s">
        <v>262</v>
      </c>
      <c r="E64" s="1" t="s">
        <v>12</v>
      </c>
      <c r="F64" s="1" t="s">
        <v>12</v>
      </c>
      <c r="G64" s="1" t="s">
        <v>12</v>
      </c>
      <c r="H64" s="1" t="s">
        <v>16</v>
      </c>
      <c r="I64" s="1" t="s">
        <v>12</v>
      </c>
      <c r="L64" s="1" t="s">
        <v>16</v>
      </c>
    </row>
    <row r="65" spans="1:12">
      <c r="A65" s="1" t="s">
        <v>263</v>
      </c>
      <c r="B65" s="1" t="s">
        <v>264</v>
      </c>
      <c r="C65" s="1" t="s">
        <v>265</v>
      </c>
      <c r="D65" s="1" t="s">
        <v>266</v>
      </c>
      <c r="E65" s="1" t="s">
        <v>12</v>
      </c>
      <c r="F65" s="1" t="s">
        <v>12</v>
      </c>
      <c r="G65" s="1" t="s">
        <v>12</v>
      </c>
      <c r="H65" s="1" t="s">
        <v>16</v>
      </c>
      <c r="I65" s="1" t="s">
        <v>12</v>
      </c>
      <c r="K65" s="1" t="s">
        <v>12</v>
      </c>
      <c r="L65" s="1" t="s">
        <v>16</v>
      </c>
    </row>
    <row r="66" spans="1:12">
      <c r="A66" s="1" t="s">
        <v>267</v>
      </c>
      <c r="B66" s="1" t="s">
        <v>268</v>
      </c>
      <c r="C66" s="1" t="s">
        <v>269</v>
      </c>
      <c r="D66" s="1" t="s">
        <v>270</v>
      </c>
      <c r="E66" s="1" t="s">
        <v>12</v>
      </c>
      <c r="F66" s="1" t="s">
        <v>12</v>
      </c>
      <c r="G66" s="1" t="s">
        <v>12</v>
      </c>
      <c r="H66" s="1" t="s">
        <v>16</v>
      </c>
      <c r="I66" s="1" t="s">
        <v>12</v>
      </c>
      <c r="K66" s="1" t="s">
        <v>12</v>
      </c>
      <c r="L66" s="1" t="s">
        <v>16</v>
      </c>
    </row>
    <row r="67" spans="1:12">
      <c r="A67" s="1" t="s">
        <v>271</v>
      </c>
      <c r="B67" s="1" t="s">
        <v>272</v>
      </c>
      <c r="C67" s="1" t="s">
        <v>273</v>
      </c>
      <c r="D67" s="1" t="s">
        <v>274</v>
      </c>
      <c r="E67" s="1" t="s">
        <v>12</v>
      </c>
      <c r="F67" s="1" t="s">
        <v>12</v>
      </c>
      <c r="G67" s="1" t="s">
        <v>12</v>
      </c>
      <c r="H67" s="1" t="s">
        <v>16</v>
      </c>
      <c r="I67" s="1" t="s">
        <v>12</v>
      </c>
      <c r="J67" s="1" t="s">
        <v>30</v>
      </c>
      <c r="K67" s="1" t="s">
        <v>12</v>
      </c>
      <c r="L67" s="1" t="s">
        <v>16</v>
      </c>
    </row>
    <row r="68" spans="1:12">
      <c r="A68" s="1" t="s">
        <v>275</v>
      </c>
      <c r="B68" s="1" t="s">
        <v>276</v>
      </c>
      <c r="C68" s="1" t="s">
        <v>277</v>
      </c>
      <c r="D68" s="1" t="s">
        <v>278</v>
      </c>
      <c r="E68" s="1" t="s">
        <v>12</v>
      </c>
      <c r="F68" s="1" t="s">
        <v>16</v>
      </c>
      <c r="G68" s="1" t="s">
        <v>12</v>
      </c>
      <c r="H68" s="1" t="s">
        <v>16</v>
      </c>
      <c r="I68" s="1" t="s">
        <v>12</v>
      </c>
      <c r="J68" s="1" t="s">
        <v>12</v>
      </c>
      <c r="L68" s="1" t="s">
        <v>16</v>
      </c>
    </row>
    <row r="69" spans="1:12">
      <c r="A69" s="1" t="s">
        <v>279</v>
      </c>
      <c r="B69" s="1" t="s">
        <v>280</v>
      </c>
      <c r="C69" s="1" t="s">
        <v>281</v>
      </c>
      <c r="D69" s="1" t="s">
        <v>282</v>
      </c>
      <c r="E69" s="1" t="s">
        <v>12</v>
      </c>
      <c r="F69" s="1" t="s">
        <v>12</v>
      </c>
      <c r="G69" s="1" t="s">
        <v>12</v>
      </c>
      <c r="H69" s="1" t="s">
        <v>16</v>
      </c>
      <c r="I69" s="1" t="s">
        <v>12</v>
      </c>
      <c r="J69" s="1" t="s">
        <v>12</v>
      </c>
      <c r="L69" s="1" t="s">
        <v>16</v>
      </c>
    </row>
    <row r="70" spans="1:12">
      <c r="A70" s="1" t="s">
        <v>283</v>
      </c>
      <c r="B70" s="1" t="s">
        <v>284</v>
      </c>
      <c r="C70" s="1" t="s">
        <v>285</v>
      </c>
      <c r="D70" s="1" t="s">
        <v>286</v>
      </c>
      <c r="E70" s="1" t="s">
        <v>12</v>
      </c>
      <c r="F70" s="1" t="s">
        <v>12</v>
      </c>
      <c r="G70" s="1" t="s">
        <v>12</v>
      </c>
      <c r="H70" s="1" t="s">
        <v>16</v>
      </c>
      <c r="I70" s="1" t="s">
        <v>12</v>
      </c>
      <c r="J70" s="1" t="s">
        <v>12</v>
      </c>
      <c r="K70" s="1" t="s">
        <v>12</v>
      </c>
      <c r="L70" s="1" t="s">
        <v>16</v>
      </c>
    </row>
    <row r="71" spans="1:12">
      <c r="A71" s="1" t="s">
        <v>287</v>
      </c>
      <c r="B71" s="1" t="s">
        <v>288</v>
      </c>
      <c r="C71" s="1" t="s">
        <v>289</v>
      </c>
      <c r="D71" s="1" t="s">
        <v>204</v>
      </c>
      <c r="E71" s="1" t="s">
        <v>12</v>
      </c>
      <c r="F71" s="1" t="s">
        <v>12</v>
      </c>
      <c r="G71" s="1" t="s">
        <v>12</v>
      </c>
      <c r="H71" s="1" t="s">
        <v>12</v>
      </c>
      <c r="I71" s="1" t="s">
        <v>12</v>
      </c>
      <c r="J71" s="1" t="s">
        <v>12</v>
      </c>
      <c r="L71" s="1" t="s">
        <v>16</v>
      </c>
    </row>
    <row r="72" spans="1:12">
      <c r="A72" s="1" t="s">
        <v>290</v>
      </c>
      <c r="B72" s="1" t="s">
        <v>291</v>
      </c>
      <c r="C72" s="1" t="s">
        <v>292</v>
      </c>
      <c r="D72" s="1" t="s">
        <v>293</v>
      </c>
      <c r="E72" s="1" t="s">
        <v>12</v>
      </c>
      <c r="F72" s="1" t="s">
        <v>12</v>
      </c>
      <c r="G72" s="1" t="s">
        <v>12</v>
      </c>
      <c r="H72" s="1" t="s">
        <v>16</v>
      </c>
      <c r="I72" s="1" t="s">
        <v>12</v>
      </c>
      <c r="K72" s="1" t="s">
        <v>12</v>
      </c>
      <c r="L72" s="1" t="s">
        <v>16</v>
      </c>
    </row>
    <row r="73" spans="1:12">
      <c r="A73" s="1" t="s">
        <v>294</v>
      </c>
      <c r="B73" s="1" t="s">
        <v>46</v>
      </c>
      <c r="C73" s="1" t="s">
        <v>295</v>
      </c>
      <c r="D73" s="1" t="s">
        <v>296</v>
      </c>
      <c r="E73" s="1" t="s">
        <v>12</v>
      </c>
      <c r="F73" s="1" t="s">
        <v>12</v>
      </c>
      <c r="G73" s="1" t="s">
        <v>12</v>
      </c>
      <c r="H73" s="1" t="s">
        <v>16</v>
      </c>
      <c r="I73" s="1" t="s">
        <v>12</v>
      </c>
      <c r="L73" s="1" t="s">
        <v>16</v>
      </c>
    </row>
    <row r="74" spans="1:12">
      <c r="A74" s="1" t="s">
        <v>297</v>
      </c>
      <c r="B74" s="1" t="s">
        <v>298</v>
      </c>
      <c r="C74" s="1" t="s">
        <v>299</v>
      </c>
      <c r="D74" s="1" t="s">
        <v>300</v>
      </c>
      <c r="E74" s="1" t="s">
        <v>12</v>
      </c>
      <c r="F74" s="1" t="s">
        <v>12</v>
      </c>
      <c r="G74" s="1" t="s">
        <v>12</v>
      </c>
      <c r="H74" s="1" t="s">
        <v>12</v>
      </c>
      <c r="I74" s="1" t="s">
        <v>12</v>
      </c>
      <c r="K74" s="1" t="s">
        <v>12</v>
      </c>
      <c r="L74" s="1" t="s">
        <v>16</v>
      </c>
    </row>
    <row r="75" spans="1:12">
      <c r="A75" s="1" t="s">
        <v>301</v>
      </c>
      <c r="B75" s="1" t="s">
        <v>302</v>
      </c>
      <c r="C75" s="1" t="s">
        <v>303</v>
      </c>
      <c r="D75" s="1" t="s">
        <v>304</v>
      </c>
      <c r="E75" s="1" t="s">
        <v>12</v>
      </c>
      <c r="F75" s="1" t="s">
        <v>12</v>
      </c>
      <c r="G75" s="1" t="s">
        <v>12</v>
      </c>
      <c r="H75" s="1" t="s">
        <v>16</v>
      </c>
      <c r="I75" s="1" t="s">
        <v>12</v>
      </c>
      <c r="J75" s="1" t="s">
        <v>12</v>
      </c>
      <c r="K75" s="1" t="s">
        <v>12</v>
      </c>
      <c r="L75" s="1" t="s">
        <v>12</v>
      </c>
    </row>
    <row r="76" spans="1:12">
      <c r="A76" s="1" t="s">
        <v>305</v>
      </c>
      <c r="B76" s="1" t="s">
        <v>306</v>
      </c>
      <c r="C76" s="1" t="s">
        <v>307</v>
      </c>
      <c r="D76" s="1" t="s">
        <v>308</v>
      </c>
      <c r="E76" s="1" t="s">
        <v>12</v>
      </c>
      <c r="F76" s="1" t="s">
        <v>12</v>
      </c>
      <c r="G76" s="1" t="s">
        <v>12</v>
      </c>
      <c r="H76" s="1" t="s">
        <v>16</v>
      </c>
      <c r="I76" s="1" t="s">
        <v>12</v>
      </c>
      <c r="K76" s="1" t="s">
        <v>12</v>
      </c>
      <c r="L76" s="1" t="s">
        <v>16</v>
      </c>
    </row>
    <row r="77" spans="1:12">
      <c r="A77" s="1" t="s">
        <v>309</v>
      </c>
      <c r="B77" s="1" t="s">
        <v>310</v>
      </c>
      <c r="C77" s="1" t="s">
        <v>311</v>
      </c>
      <c r="D77" s="1" t="s">
        <v>312</v>
      </c>
      <c r="E77" s="1" t="s">
        <v>12</v>
      </c>
      <c r="F77" s="1" t="s">
        <v>12</v>
      </c>
      <c r="G77" s="1" t="s">
        <v>16</v>
      </c>
      <c r="H77" s="1" t="s">
        <v>16</v>
      </c>
      <c r="I77" s="1" t="s">
        <v>12</v>
      </c>
      <c r="L77" s="1" t="s">
        <v>16</v>
      </c>
    </row>
    <row r="78" spans="1:12">
      <c r="A78" s="1" t="s">
        <v>313</v>
      </c>
      <c r="B78" s="1" t="s">
        <v>314</v>
      </c>
      <c r="C78" s="1" t="s">
        <v>315</v>
      </c>
      <c r="D78" s="1" t="s">
        <v>316</v>
      </c>
      <c r="E78" s="1" t="s">
        <v>12</v>
      </c>
      <c r="F78" s="1" t="s">
        <v>12</v>
      </c>
      <c r="G78" s="1" t="s">
        <v>16</v>
      </c>
      <c r="H78" s="1" t="s">
        <v>16</v>
      </c>
      <c r="I78" s="1" t="s">
        <v>12</v>
      </c>
      <c r="L78" s="1" t="s">
        <v>16</v>
      </c>
    </row>
    <row r="79" spans="1:12">
      <c r="A79" s="1" t="s">
        <v>317</v>
      </c>
      <c r="B79" s="1" t="s">
        <v>318</v>
      </c>
      <c r="C79" s="1" t="s">
        <v>319</v>
      </c>
      <c r="D79" s="1" t="s">
        <v>320</v>
      </c>
      <c r="E79" s="1" t="s">
        <v>12</v>
      </c>
      <c r="F79" s="1" t="s">
        <v>12</v>
      </c>
      <c r="G79" s="1" t="s">
        <v>12</v>
      </c>
      <c r="H79" s="1" t="s">
        <v>16</v>
      </c>
      <c r="I79" s="1" t="s">
        <v>12</v>
      </c>
      <c r="J79" s="1" t="s">
        <v>12</v>
      </c>
      <c r="K79" s="1" t="s">
        <v>12</v>
      </c>
      <c r="L79" s="1" t="s">
        <v>16</v>
      </c>
    </row>
    <row r="80" spans="1:12">
      <c r="A80" s="1" t="s">
        <v>321</v>
      </c>
      <c r="B80" s="1" t="s">
        <v>322</v>
      </c>
      <c r="C80" s="1" t="s">
        <v>323</v>
      </c>
      <c r="D80" s="1" t="s">
        <v>320</v>
      </c>
      <c r="E80" s="1" t="s">
        <v>12</v>
      </c>
      <c r="F80" s="1" t="s">
        <v>12</v>
      </c>
      <c r="G80" s="1" t="s">
        <v>12</v>
      </c>
      <c r="H80" s="1" t="s">
        <v>16</v>
      </c>
      <c r="I80" s="1" t="s">
        <v>12</v>
      </c>
      <c r="K80" s="1" t="s">
        <v>12</v>
      </c>
      <c r="L80" s="1" t="s">
        <v>16</v>
      </c>
    </row>
    <row r="81" spans="1:12">
      <c r="A81" s="1" t="s">
        <v>324</v>
      </c>
      <c r="B81" s="1" t="s">
        <v>325</v>
      </c>
      <c r="C81" s="1" t="s">
        <v>326</v>
      </c>
      <c r="D81" s="1" t="s">
        <v>327</v>
      </c>
      <c r="E81" s="1" t="s">
        <v>12</v>
      </c>
      <c r="F81" s="1" t="s">
        <v>12</v>
      </c>
      <c r="G81" s="1" t="s">
        <v>12</v>
      </c>
      <c r="H81" s="1" t="s">
        <v>16</v>
      </c>
      <c r="I81" s="1" t="s">
        <v>12</v>
      </c>
      <c r="L81" s="1" t="s">
        <v>12</v>
      </c>
    </row>
    <row r="82" spans="1:12">
      <c r="A82" s="1" t="s">
        <v>328</v>
      </c>
      <c r="B82" s="1" t="s">
        <v>329</v>
      </c>
      <c r="C82" s="1" t="s">
        <v>330</v>
      </c>
      <c r="D82" s="1" t="s">
        <v>331</v>
      </c>
      <c r="E82" s="1" t="s">
        <v>12</v>
      </c>
      <c r="F82" s="1" t="s">
        <v>12</v>
      </c>
      <c r="G82" s="1" t="s">
        <v>12</v>
      </c>
      <c r="H82" s="1" t="s">
        <v>16</v>
      </c>
      <c r="I82" s="1" t="s">
        <v>12</v>
      </c>
      <c r="J82" s="1" t="s">
        <v>17</v>
      </c>
      <c r="L82" s="1" t="s">
        <v>16</v>
      </c>
    </row>
    <row r="83" spans="1:12">
      <c r="A83" s="1" t="s">
        <v>332</v>
      </c>
      <c r="B83" s="1" t="s">
        <v>333</v>
      </c>
      <c r="C83" s="1" t="s">
        <v>334</v>
      </c>
      <c r="D83" s="1" t="s">
        <v>335</v>
      </c>
      <c r="E83" s="1" t="s">
        <v>12</v>
      </c>
      <c r="F83" s="1" t="s">
        <v>12</v>
      </c>
      <c r="G83" s="1" t="s">
        <v>12</v>
      </c>
      <c r="H83" s="1" t="s">
        <v>16</v>
      </c>
      <c r="I83" s="1" t="s">
        <v>12</v>
      </c>
      <c r="K83" s="1" t="s">
        <v>12</v>
      </c>
      <c r="L83" s="1" t="s">
        <v>16</v>
      </c>
    </row>
    <row r="84" spans="1:12">
      <c r="A84" s="1" t="s">
        <v>336</v>
      </c>
      <c r="B84" s="1" t="s">
        <v>337</v>
      </c>
      <c r="C84" s="1" t="s">
        <v>338</v>
      </c>
      <c r="D84" s="1" t="s">
        <v>339</v>
      </c>
      <c r="E84" s="1" t="s">
        <v>12</v>
      </c>
      <c r="F84" s="1" t="s">
        <v>16</v>
      </c>
      <c r="G84" s="1" t="s">
        <v>16</v>
      </c>
      <c r="H84" s="1" t="s">
        <v>12</v>
      </c>
      <c r="I84" s="1" t="s">
        <v>12</v>
      </c>
      <c r="L84" s="1" t="s">
        <v>16</v>
      </c>
    </row>
    <row r="85" spans="1:12">
      <c r="A85" s="1" t="s">
        <v>340</v>
      </c>
      <c r="B85" s="1" t="s">
        <v>341</v>
      </c>
      <c r="C85" s="1" t="s">
        <v>342</v>
      </c>
      <c r="D85" s="1" t="s">
        <v>343</v>
      </c>
      <c r="E85" s="1" t="s">
        <v>12</v>
      </c>
      <c r="F85" s="1" t="s">
        <v>12</v>
      </c>
      <c r="G85" s="1" t="s">
        <v>16</v>
      </c>
      <c r="H85" s="1" t="s">
        <v>16</v>
      </c>
      <c r="I85" s="1" t="s">
        <v>12</v>
      </c>
      <c r="L85" s="1" t="s">
        <v>16</v>
      </c>
    </row>
    <row r="86" spans="1:12">
      <c r="A86" s="1" t="s">
        <v>344</v>
      </c>
      <c r="B86" s="1" t="s">
        <v>345</v>
      </c>
      <c r="C86" s="1" t="s">
        <v>346</v>
      </c>
      <c r="D86" s="1" t="s">
        <v>347</v>
      </c>
      <c r="E86" s="1" t="s">
        <v>12</v>
      </c>
      <c r="F86" s="1" t="s">
        <v>12</v>
      </c>
      <c r="G86" s="1" t="s">
        <v>12</v>
      </c>
      <c r="H86" s="1" t="s">
        <v>16</v>
      </c>
      <c r="I86" s="1" t="s">
        <v>12</v>
      </c>
      <c r="J86" s="1" t="s">
        <v>22</v>
      </c>
      <c r="K86" s="1" t="s">
        <v>12</v>
      </c>
      <c r="L86" s="1" t="s">
        <v>16</v>
      </c>
    </row>
    <row r="87" spans="1:12">
      <c r="A87" s="1" t="s">
        <v>348</v>
      </c>
      <c r="B87" s="1" t="s">
        <v>349</v>
      </c>
      <c r="C87" s="1" t="s">
        <v>350</v>
      </c>
      <c r="D87" s="1" t="s">
        <v>152</v>
      </c>
      <c r="E87" s="1" t="s">
        <v>12</v>
      </c>
      <c r="F87" s="1" t="s">
        <v>12</v>
      </c>
      <c r="G87" s="1" t="s">
        <v>12</v>
      </c>
      <c r="H87" s="1" t="s">
        <v>16</v>
      </c>
      <c r="I87" s="1" t="s">
        <v>12</v>
      </c>
      <c r="K87" s="1" t="s">
        <v>12</v>
      </c>
      <c r="L87" s="1" t="s">
        <v>16</v>
      </c>
    </row>
    <row r="88" spans="1:12">
      <c r="A88" s="1" t="s">
        <v>351</v>
      </c>
      <c r="B88" s="1" t="s">
        <v>352</v>
      </c>
      <c r="C88" s="1" t="s">
        <v>353</v>
      </c>
      <c r="D88" s="1" t="s">
        <v>354</v>
      </c>
      <c r="E88" s="1" t="s">
        <v>12</v>
      </c>
      <c r="F88" s="1" t="s">
        <v>12</v>
      </c>
      <c r="G88" s="1" t="s">
        <v>12</v>
      </c>
      <c r="H88" s="1" t="s">
        <v>16</v>
      </c>
      <c r="I88" s="1" t="s">
        <v>12</v>
      </c>
      <c r="K88" s="1" t="s">
        <v>12</v>
      </c>
      <c r="L88" s="1" t="s">
        <v>12</v>
      </c>
    </row>
    <row r="89" spans="1:12">
      <c r="A89" s="1" t="s">
        <v>355</v>
      </c>
      <c r="B89" s="1" t="s">
        <v>356</v>
      </c>
      <c r="C89" s="1" t="s">
        <v>357</v>
      </c>
      <c r="D89" s="1" t="s">
        <v>358</v>
      </c>
      <c r="E89" s="1" t="s">
        <v>12</v>
      </c>
      <c r="F89" s="1" t="s">
        <v>12</v>
      </c>
      <c r="G89" s="1" t="s">
        <v>12</v>
      </c>
      <c r="H89" s="1" t="s">
        <v>16</v>
      </c>
      <c r="I89" s="1" t="s">
        <v>12</v>
      </c>
      <c r="L89" s="1" t="s">
        <v>16</v>
      </c>
    </row>
    <row r="90" spans="1:12">
      <c r="A90" s="1" t="s">
        <v>359</v>
      </c>
      <c r="B90" s="1" t="s">
        <v>360</v>
      </c>
      <c r="C90" s="1" t="s">
        <v>361</v>
      </c>
      <c r="D90" s="1" t="s">
        <v>362</v>
      </c>
      <c r="E90" s="1" t="s">
        <v>12</v>
      </c>
      <c r="F90" s="1" t="s">
        <v>12</v>
      </c>
      <c r="G90" s="1" t="s">
        <v>12</v>
      </c>
      <c r="H90" s="1" t="s">
        <v>16</v>
      </c>
      <c r="I90" s="1" t="s">
        <v>12</v>
      </c>
      <c r="L90" s="1" t="s">
        <v>16</v>
      </c>
    </row>
    <row r="91" spans="1:12">
      <c r="A91" s="1" t="s">
        <v>363</v>
      </c>
      <c r="B91" s="1" t="s">
        <v>364</v>
      </c>
      <c r="C91" s="1" t="s">
        <v>365</v>
      </c>
      <c r="D91" s="1" t="s">
        <v>366</v>
      </c>
      <c r="E91" s="1" t="s">
        <v>12</v>
      </c>
      <c r="F91" s="1" t="s">
        <v>12</v>
      </c>
      <c r="G91" s="1" t="s">
        <v>12</v>
      </c>
      <c r="H91" s="1" t="s">
        <v>16</v>
      </c>
      <c r="I91" s="1" t="s">
        <v>12</v>
      </c>
      <c r="J91" s="1" t="s">
        <v>17</v>
      </c>
      <c r="L91" s="1" t="s">
        <v>16</v>
      </c>
    </row>
    <row r="92" spans="1:12">
      <c r="A92" s="1" t="s">
        <v>367</v>
      </c>
      <c r="B92" s="1" t="s">
        <v>368</v>
      </c>
      <c r="C92" s="1" t="s">
        <v>369</v>
      </c>
      <c r="D92" s="1" t="s">
        <v>370</v>
      </c>
      <c r="E92" s="1" t="s">
        <v>12</v>
      </c>
      <c r="F92" s="1" t="s">
        <v>12</v>
      </c>
      <c r="G92" s="1" t="s">
        <v>16</v>
      </c>
      <c r="H92" s="1" t="s">
        <v>16</v>
      </c>
      <c r="I92" s="1" t="s">
        <v>12</v>
      </c>
      <c r="K92" s="1" t="s">
        <v>12</v>
      </c>
      <c r="L92" s="1" t="s">
        <v>16</v>
      </c>
    </row>
    <row r="93" spans="1:12">
      <c r="A93" s="1" t="s">
        <v>371</v>
      </c>
      <c r="B93" s="1" t="s">
        <v>372</v>
      </c>
      <c r="C93" s="1" t="s">
        <v>373</v>
      </c>
      <c r="D93" s="1" t="s">
        <v>374</v>
      </c>
      <c r="E93" s="1" t="s">
        <v>12</v>
      </c>
      <c r="F93" s="1" t="s">
        <v>12</v>
      </c>
      <c r="G93" s="1" t="s">
        <v>12</v>
      </c>
      <c r="H93" s="1" t="s">
        <v>16</v>
      </c>
      <c r="I93" s="1" t="s">
        <v>12</v>
      </c>
      <c r="K93" s="1" t="s">
        <v>12</v>
      </c>
      <c r="L93" s="1" t="s">
        <v>16</v>
      </c>
    </row>
    <row r="94" spans="1:12">
      <c r="A94" s="1" t="s">
        <v>375</v>
      </c>
      <c r="B94" s="1" t="s">
        <v>376</v>
      </c>
      <c r="C94" s="1" t="s">
        <v>377</v>
      </c>
      <c r="D94" s="1" t="s">
        <v>378</v>
      </c>
      <c r="E94" s="1" t="s">
        <v>12</v>
      </c>
      <c r="F94" s="1" t="s">
        <v>12</v>
      </c>
      <c r="G94" s="1" t="s">
        <v>12</v>
      </c>
      <c r="H94" s="1" t="s">
        <v>16</v>
      </c>
      <c r="I94" s="1" t="s">
        <v>12</v>
      </c>
      <c r="L94" s="1" t="s">
        <v>16</v>
      </c>
    </row>
    <row r="95" spans="1:12">
      <c r="A95" s="1" t="s">
        <v>379</v>
      </c>
      <c r="B95" s="1" t="s">
        <v>380</v>
      </c>
      <c r="C95" s="1" t="s">
        <v>381</v>
      </c>
      <c r="D95" s="1" t="s">
        <v>382</v>
      </c>
      <c r="E95" s="1" t="s">
        <v>12</v>
      </c>
      <c r="F95" s="1" t="s">
        <v>12</v>
      </c>
      <c r="G95" s="1" t="s">
        <v>12</v>
      </c>
      <c r="H95" s="1" t="s">
        <v>16</v>
      </c>
      <c r="I95" s="1" t="s">
        <v>12</v>
      </c>
      <c r="L95" s="1" t="s">
        <v>16</v>
      </c>
    </row>
    <row r="96" spans="1:12">
      <c r="A96" s="1" t="s">
        <v>383</v>
      </c>
      <c r="B96" s="1" t="s">
        <v>384</v>
      </c>
      <c r="C96" s="1" t="s">
        <v>385</v>
      </c>
      <c r="D96" s="1" t="s">
        <v>386</v>
      </c>
      <c r="E96" s="1" t="s">
        <v>12</v>
      </c>
      <c r="F96" s="1" t="s">
        <v>12</v>
      </c>
      <c r="G96" s="1" t="s">
        <v>12</v>
      </c>
      <c r="H96" s="1" t="s">
        <v>16</v>
      </c>
      <c r="I96" s="1" t="s">
        <v>12</v>
      </c>
      <c r="L96" s="1" t="s">
        <v>16</v>
      </c>
    </row>
    <row r="97" spans="1:12">
      <c r="A97" s="1" t="s">
        <v>387</v>
      </c>
      <c r="B97" s="1" t="s">
        <v>388</v>
      </c>
      <c r="C97" s="1" t="s">
        <v>389</v>
      </c>
      <c r="D97" s="1" t="s">
        <v>390</v>
      </c>
      <c r="E97" s="1" t="s">
        <v>12</v>
      </c>
      <c r="F97" s="1" t="s">
        <v>12</v>
      </c>
      <c r="G97" s="1" t="s">
        <v>12</v>
      </c>
      <c r="H97" s="1" t="s">
        <v>16</v>
      </c>
      <c r="I97" s="1" t="s">
        <v>12</v>
      </c>
      <c r="L97" s="1" t="s">
        <v>16</v>
      </c>
    </row>
    <row r="98" spans="1:12">
      <c r="A98" s="1" t="s">
        <v>391</v>
      </c>
      <c r="B98" s="1" t="s">
        <v>392</v>
      </c>
      <c r="C98" s="1" t="s">
        <v>393</v>
      </c>
      <c r="D98" s="1" t="s">
        <v>394</v>
      </c>
      <c r="E98" s="1" t="s">
        <v>12</v>
      </c>
      <c r="F98" s="1" t="s">
        <v>12</v>
      </c>
      <c r="G98" s="1" t="s">
        <v>12</v>
      </c>
      <c r="H98" s="1" t="s">
        <v>16</v>
      </c>
      <c r="I98" s="1" t="s">
        <v>12</v>
      </c>
      <c r="J98" s="1" t="s">
        <v>17</v>
      </c>
      <c r="L98" s="1" t="s">
        <v>12</v>
      </c>
    </row>
    <row r="99" spans="1:12">
      <c r="A99" s="1" t="s">
        <v>395</v>
      </c>
      <c r="B99" s="1" t="s">
        <v>396</v>
      </c>
      <c r="C99" s="1" t="s">
        <v>397</v>
      </c>
      <c r="D99" s="1" t="s">
        <v>398</v>
      </c>
      <c r="E99" s="1" t="s">
        <v>12</v>
      </c>
      <c r="F99" s="1" t="s">
        <v>12</v>
      </c>
      <c r="G99" s="1" t="s">
        <v>12</v>
      </c>
      <c r="H99" s="1" t="s">
        <v>16</v>
      </c>
      <c r="I99" s="1" t="s">
        <v>12</v>
      </c>
      <c r="L99" s="1" t="s">
        <v>12</v>
      </c>
    </row>
    <row r="100" spans="1:12">
      <c r="A100" s="1" t="s">
        <v>399</v>
      </c>
      <c r="B100" s="1" t="s">
        <v>400</v>
      </c>
      <c r="C100" s="1" t="s">
        <v>401</v>
      </c>
      <c r="D100" s="1" t="s">
        <v>402</v>
      </c>
      <c r="E100" s="1" t="s">
        <v>12</v>
      </c>
      <c r="F100" s="1" t="s">
        <v>12</v>
      </c>
      <c r="G100" s="1" t="s">
        <v>16</v>
      </c>
      <c r="H100" s="1" t="s">
        <v>16</v>
      </c>
      <c r="I100" s="1" t="s">
        <v>12</v>
      </c>
      <c r="L100" s="1" t="s">
        <v>16</v>
      </c>
    </row>
    <row r="101" spans="1:12">
      <c r="A101" s="1" t="s">
        <v>403</v>
      </c>
      <c r="B101" s="1" t="s">
        <v>404</v>
      </c>
      <c r="C101" s="1" t="s">
        <v>405</v>
      </c>
      <c r="D101" s="1" t="s">
        <v>406</v>
      </c>
      <c r="E101" s="1" t="s">
        <v>12</v>
      </c>
      <c r="F101" s="1" t="s">
        <v>12</v>
      </c>
      <c r="G101" s="1" t="s">
        <v>12</v>
      </c>
      <c r="H101" s="1" t="s">
        <v>16</v>
      </c>
      <c r="I101" s="1" t="s">
        <v>12</v>
      </c>
      <c r="K101" s="1" t="s">
        <v>12</v>
      </c>
      <c r="L101" s="1" t="s">
        <v>12</v>
      </c>
    </row>
    <row r="102" spans="1:12">
      <c r="A102" s="1" t="s">
        <v>407</v>
      </c>
      <c r="B102" s="1" t="s">
        <v>408</v>
      </c>
      <c r="C102" s="1" t="s">
        <v>409</v>
      </c>
      <c r="D102" s="1" t="s">
        <v>410</v>
      </c>
      <c r="E102" s="1" t="s">
        <v>12</v>
      </c>
      <c r="F102" s="1" t="s">
        <v>12</v>
      </c>
      <c r="G102" s="1" t="s">
        <v>12</v>
      </c>
      <c r="H102" s="1" t="s">
        <v>16</v>
      </c>
      <c r="I102" s="1" t="s">
        <v>12</v>
      </c>
      <c r="L102" s="1" t="s">
        <v>16</v>
      </c>
    </row>
    <row r="103" spans="1:12">
      <c r="A103" s="1" t="s">
        <v>411</v>
      </c>
      <c r="B103" s="1" t="s">
        <v>412</v>
      </c>
      <c r="C103" s="1" t="s">
        <v>413</v>
      </c>
      <c r="D103" s="1" t="s">
        <v>414</v>
      </c>
      <c r="E103" s="1" t="s">
        <v>12</v>
      </c>
      <c r="F103" s="1" t="s">
        <v>12</v>
      </c>
      <c r="G103" s="1" t="s">
        <v>12</v>
      </c>
      <c r="H103" s="1" t="s">
        <v>16</v>
      </c>
      <c r="I103" s="1" t="s">
        <v>12</v>
      </c>
      <c r="L103" s="1" t="s">
        <v>16</v>
      </c>
    </row>
    <row r="104" spans="1:12">
      <c r="A104" s="1" t="s">
        <v>415</v>
      </c>
      <c r="B104" s="1" t="s">
        <v>416</v>
      </c>
      <c r="C104" s="1" t="s">
        <v>417</v>
      </c>
      <c r="D104" s="1" t="s">
        <v>418</v>
      </c>
      <c r="E104" s="1" t="s">
        <v>12</v>
      </c>
      <c r="F104" s="1" t="s">
        <v>12</v>
      </c>
      <c r="G104" s="1" t="s">
        <v>12</v>
      </c>
      <c r="H104" s="1" t="s">
        <v>16</v>
      </c>
      <c r="I104" s="1" t="s">
        <v>12</v>
      </c>
      <c r="L104" s="1" t="s">
        <v>16</v>
      </c>
    </row>
    <row r="105" spans="1:12">
      <c r="A105" s="1" t="s">
        <v>419</v>
      </c>
      <c r="B105" s="1" t="s">
        <v>420</v>
      </c>
      <c r="C105" s="1" t="s">
        <v>421</v>
      </c>
      <c r="D105" s="1" t="s">
        <v>422</v>
      </c>
      <c r="E105" s="1" t="s">
        <v>12</v>
      </c>
      <c r="F105" s="1" t="s">
        <v>12</v>
      </c>
      <c r="G105" s="1" t="s">
        <v>12</v>
      </c>
      <c r="H105" s="1" t="s">
        <v>16</v>
      </c>
      <c r="I105" s="1" t="s">
        <v>12</v>
      </c>
      <c r="L105" s="1" t="s">
        <v>16</v>
      </c>
    </row>
    <row r="106" spans="1:12">
      <c r="A106" s="1" t="s">
        <v>423</v>
      </c>
      <c r="B106" s="1" t="s">
        <v>424</v>
      </c>
      <c r="C106" s="1" t="s">
        <v>425</v>
      </c>
      <c r="D106" s="1" t="s">
        <v>426</v>
      </c>
      <c r="E106" s="1" t="s">
        <v>12</v>
      </c>
      <c r="F106" s="1" t="s">
        <v>12</v>
      </c>
      <c r="G106" s="1" t="s">
        <v>12</v>
      </c>
      <c r="H106" s="1" t="s">
        <v>16</v>
      </c>
      <c r="I106" s="1" t="s">
        <v>12</v>
      </c>
      <c r="L106" s="1" t="s">
        <v>16</v>
      </c>
    </row>
    <row r="107" spans="1:12">
      <c r="A107" s="1" t="s">
        <v>427</v>
      </c>
      <c r="B107" s="1" t="s">
        <v>428</v>
      </c>
      <c r="C107" s="1" t="s">
        <v>429</v>
      </c>
      <c r="D107" s="1" t="s">
        <v>430</v>
      </c>
      <c r="E107" s="1" t="s">
        <v>12</v>
      </c>
      <c r="F107" s="1" t="s">
        <v>12</v>
      </c>
      <c r="G107" s="1" t="s">
        <v>12</v>
      </c>
      <c r="H107" s="1" t="s">
        <v>16</v>
      </c>
      <c r="I107" s="1" t="s">
        <v>12</v>
      </c>
      <c r="L107" s="1" t="s">
        <v>16</v>
      </c>
    </row>
    <row r="108" spans="1:12">
      <c r="A108" s="1" t="s">
        <v>431</v>
      </c>
      <c r="B108" s="1" t="s">
        <v>432</v>
      </c>
      <c r="C108" s="1" t="s">
        <v>433</v>
      </c>
      <c r="D108" s="1" t="s">
        <v>434</v>
      </c>
      <c r="E108" s="1" t="s">
        <v>12</v>
      </c>
      <c r="F108" s="1" t="s">
        <v>12</v>
      </c>
      <c r="G108" s="1" t="s">
        <v>12</v>
      </c>
      <c r="H108" s="1" t="s">
        <v>16</v>
      </c>
      <c r="I108" s="1" t="s">
        <v>12</v>
      </c>
      <c r="J108" s="1" t="s">
        <v>12</v>
      </c>
      <c r="K108" s="1" t="s">
        <v>12</v>
      </c>
      <c r="L108" s="1" t="s">
        <v>16</v>
      </c>
    </row>
    <row r="109" spans="1:12">
      <c r="A109" s="1" t="s">
        <v>435</v>
      </c>
      <c r="B109" s="1" t="s">
        <v>436</v>
      </c>
      <c r="C109" s="1" t="s">
        <v>437</v>
      </c>
      <c r="D109" s="1" t="s">
        <v>438</v>
      </c>
      <c r="E109" s="1" t="s">
        <v>12</v>
      </c>
      <c r="F109" s="1" t="s">
        <v>12</v>
      </c>
      <c r="G109" s="1" t="s">
        <v>12</v>
      </c>
      <c r="H109" s="1" t="s">
        <v>16</v>
      </c>
      <c r="I109" s="1" t="s">
        <v>12</v>
      </c>
      <c r="K109" s="1" t="s">
        <v>12</v>
      </c>
      <c r="L109" s="1" t="s">
        <v>16</v>
      </c>
    </row>
    <row r="110" spans="1:12">
      <c r="A110" s="1" t="s">
        <v>439</v>
      </c>
      <c r="B110" s="1" t="s">
        <v>440</v>
      </c>
      <c r="C110" s="1" t="s">
        <v>441</v>
      </c>
      <c r="D110" s="1" t="s">
        <v>442</v>
      </c>
      <c r="E110" s="1" t="s">
        <v>12</v>
      </c>
      <c r="F110" s="1" t="s">
        <v>12</v>
      </c>
      <c r="G110" s="1" t="s">
        <v>12</v>
      </c>
      <c r="H110" s="1" t="s">
        <v>16</v>
      </c>
      <c r="I110" s="1" t="s">
        <v>12</v>
      </c>
      <c r="J110" s="1" t="s">
        <v>12</v>
      </c>
      <c r="K110" s="1" t="s">
        <v>12</v>
      </c>
      <c r="L110" s="1" t="s">
        <v>12</v>
      </c>
    </row>
    <row r="111" spans="1:12">
      <c r="A111" s="1" t="s">
        <v>443</v>
      </c>
      <c r="B111" s="1" t="s">
        <v>444</v>
      </c>
      <c r="C111" s="1" t="s">
        <v>445</v>
      </c>
      <c r="D111" s="1" t="s">
        <v>446</v>
      </c>
      <c r="E111" s="1" t="s">
        <v>12</v>
      </c>
      <c r="F111" s="1" t="s">
        <v>12</v>
      </c>
      <c r="G111" s="1" t="s">
        <v>12</v>
      </c>
      <c r="H111" s="1" t="s">
        <v>16</v>
      </c>
      <c r="I111" s="1" t="s">
        <v>12</v>
      </c>
      <c r="J111" s="1" t="s">
        <v>30</v>
      </c>
      <c r="L111" s="1" t="s">
        <v>16</v>
      </c>
    </row>
    <row r="112" spans="1:12">
      <c r="A112" s="1" t="s">
        <v>447</v>
      </c>
      <c r="B112" s="1" t="s">
        <v>448</v>
      </c>
      <c r="C112" s="1" t="s">
        <v>449</v>
      </c>
      <c r="D112" s="1" t="s">
        <v>450</v>
      </c>
      <c r="E112" s="1" t="s">
        <v>12</v>
      </c>
      <c r="F112" s="1" t="s">
        <v>12</v>
      </c>
      <c r="G112" s="1" t="s">
        <v>12</v>
      </c>
      <c r="H112" s="1" t="s">
        <v>16</v>
      </c>
      <c r="I112" s="1" t="s">
        <v>12</v>
      </c>
      <c r="L112" s="1" t="s">
        <v>16</v>
      </c>
    </row>
    <row r="113" spans="1:12">
      <c r="A113" s="1" t="s">
        <v>451</v>
      </c>
      <c r="B113" s="1" t="s">
        <v>452</v>
      </c>
      <c r="C113" s="1" t="s">
        <v>453</v>
      </c>
      <c r="D113" s="1" t="s">
        <v>454</v>
      </c>
      <c r="E113" s="1" t="s">
        <v>12</v>
      </c>
      <c r="F113" s="1" t="s">
        <v>16</v>
      </c>
      <c r="G113" s="1" t="s">
        <v>12</v>
      </c>
      <c r="H113" s="1" t="s">
        <v>16</v>
      </c>
      <c r="I113" s="1" t="s">
        <v>12</v>
      </c>
      <c r="L113" s="1" t="s">
        <v>16</v>
      </c>
    </row>
    <row r="114" spans="1:12">
      <c r="A114" s="1" t="s">
        <v>455</v>
      </c>
      <c r="B114" s="1" t="s">
        <v>456</v>
      </c>
      <c r="C114" s="1" t="s">
        <v>457</v>
      </c>
      <c r="D114" s="1" t="s">
        <v>458</v>
      </c>
      <c r="E114" s="1" t="s">
        <v>12</v>
      </c>
      <c r="F114" s="1" t="s">
        <v>12</v>
      </c>
      <c r="G114" s="1" t="s">
        <v>12</v>
      </c>
      <c r="H114" s="1" t="s">
        <v>16</v>
      </c>
      <c r="I114" s="1" t="s">
        <v>12</v>
      </c>
      <c r="L114" s="1" t="s">
        <v>16</v>
      </c>
    </row>
    <row r="115" spans="1:12">
      <c r="A115" s="1" t="s">
        <v>459</v>
      </c>
      <c r="B115" s="1" t="s">
        <v>460</v>
      </c>
      <c r="C115" s="1" t="s">
        <v>461</v>
      </c>
      <c r="D115" s="1" t="s">
        <v>462</v>
      </c>
      <c r="E115" s="1" t="s">
        <v>12</v>
      </c>
      <c r="F115" s="1" t="s">
        <v>12</v>
      </c>
      <c r="G115" s="1" t="s">
        <v>12</v>
      </c>
      <c r="H115" s="1" t="s">
        <v>16</v>
      </c>
      <c r="I115" s="1" t="s">
        <v>12</v>
      </c>
      <c r="J115" s="1" t="s">
        <v>34</v>
      </c>
      <c r="L115" s="1" t="s">
        <v>16</v>
      </c>
    </row>
    <row r="116" spans="1:12">
      <c r="A116" s="1" t="s">
        <v>463</v>
      </c>
      <c r="B116" s="1" t="s">
        <v>464</v>
      </c>
      <c r="C116" s="1" t="s">
        <v>465</v>
      </c>
      <c r="D116" s="1" t="s">
        <v>466</v>
      </c>
      <c r="E116" s="1" t="s">
        <v>12</v>
      </c>
      <c r="F116" s="1" t="s">
        <v>12</v>
      </c>
      <c r="G116" s="1" t="s">
        <v>12</v>
      </c>
      <c r="H116" s="1" t="s">
        <v>16</v>
      </c>
      <c r="I116" s="1" t="s">
        <v>12</v>
      </c>
      <c r="K116" s="1" t="s">
        <v>12</v>
      </c>
      <c r="L116" s="1" t="s">
        <v>16</v>
      </c>
    </row>
    <row r="117" spans="1:12">
      <c r="A117" s="1" t="s">
        <v>467</v>
      </c>
      <c r="B117" s="1" t="s">
        <v>468</v>
      </c>
      <c r="C117" s="1" t="s">
        <v>469</v>
      </c>
      <c r="D117" s="1" t="s">
        <v>470</v>
      </c>
      <c r="E117" s="1" t="s">
        <v>12</v>
      </c>
      <c r="F117" s="1" t="s">
        <v>12</v>
      </c>
      <c r="G117" s="1" t="s">
        <v>12</v>
      </c>
      <c r="H117" s="1" t="s">
        <v>16</v>
      </c>
      <c r="I117" s="1" t="s">
        <v>12</v>
      </c>
      <c r="K117" s="1" t="s">
        <v>12</v>
      </c>
      <c r="L117" s="1" t="s">
        <v>16</v>
      </c>
    </row>
    <row r="118" spans="1:12">
      <c r="A118" s="1" t="s">
        <v>471</v>
      </c>
      <c r="B118" s="1" t="s">
        <v>472</v>
      </c>
      <c r="C118" s="1" t="s">
        <v>473</v>
      </c>
      <c r="D118" s="1" t="s">
        <v>474</v>
      </c>
      <c r="E118" s="1" t="s">
        <v>12</v>
      </c>
      <c r="F118" s="1" t="s">
        <v>12</v>
      </c>
      <c r="G118" s="1" t="s">
        <v>12</v>
      </c>
      <c r="H118" s="1" t="s">
        <v>16</v>
      </c>
      <c r="I118" s="1" t="s">
        <v>12</v>
      </c>
      <c r="L118" s="1" t="s">
        <v>16</v>
      </c>
    </row>
    <row r="119" spans="1:12">
      <c r="A119" s="1" t="s">
        <v>475</v>
      </c>
      <c r="B119" s="1" t="s">
        <v>476</v>
      </c>
      <c r="C119" s="1" t="s">
        <v>477</v>
      </c>
      <c r="D119" s="1" t="s">
        <v>478</v>
      </c>
      <c r="E119" s="1" t="s">
        <v>12</v>
      </c>
      <c r="F119" s="1" t="s">
        <v>12</v>
      </c>
      <c r="G119" s="1" t="s">
        <v>12</v>
      </c>
      <c r="H119" s="1" t="s">
        <v>16</v>
      </c>
      <c r="I119" s="1" t="s">
        <v>12</v>
      </c>
      <c r="L119" s="1" t="s">
        <v>16</v>
      </c>
    </row>
    <row r="120" spans="1:12">
      <c r="A120" s="1" t="s">
        <v>479</v>
      </c>
      <c r="B120" s="1" t="s">
        <v>480</v>
      </c>
      <c r="C120" s="1" t="s">
        <v>481</v>
      </c>
      <c r="D120" s="1" t="s">
        <v>482</v>
      </c>
      <c r="E120" s="1" t="s">
        <v>12</v>
      </c>
      <c r="F120" s="1" t="s">
        <v>12</v>
      </c>
      <c r="G120" s="1" t="s">
        <v>12</v>
      </c>
      <c r="H120" s="1" t="s">
        <v>16</v>
      </c>
      <c r="I120" s="1" t="s">
        <v>12</v>
      </c>
      <c r="K120" s="1" t="s">
        <v>12</v>
      </c>
      <c r="L120" s="1" t="s">
        <v>12</v>
      </c>
    </row>
    <row r="121" spans="1:12">
      <c r="A121" s="1" t="s">
        <v>483</v>
      </c>
      <c r="B121" s="1" t="s">
        <v>484</v>
      </c>
      <c r="C121" s="1" t="s">
        <v>485</v>
      </c>
      <c r="D121" s="1" t="s">
        <v>343</v>
      </c>
      <c r="E121" s="1" t="s">
        <v>12</v>
      </c>
      <c r="F121" s="1" t="s">
        <v>12</v>
      </c>
      <c r="G121" s="1" t="s">
        <v>16</v>
      </c>
      <c r="H121" s="1" t="s">
        <v>16</v>
      </c>
      <c r="I121" s="1" t="s">
        <v>12</v>
      </c>
      <c r="J121" s="1" t="s">
        <v>12</v>
      </c>
      <c r="L121" s="1" t="s">
        <v>16</v>
      </c>
    </row>
    <row r="122" spans="1:12">
      <c r="A122" s="1" t="s">
        <v>486</v>
      </c>
      <c r="B122" s="1" t="s">
        <v>487</v>
      </c>
      <c r="C122" s="1" t="s">
        <v>488</v>
      </c>
      <c r="D122" s="1" t="s">
        <v>489</v>
      </c>
      <c r="E122" s="1" t="s">
        <v>12</v>
      </c>
      <c r="F122" s="1" t="s">
        <v>12</v>
      </c>
      <c r="G122" s="1" t="s">
        <v>12</v>
      </c>
      <c r="H122" s="1" t="s">
        <v>16</v>
      </c>
      <c r="I122" s="1" t="s">
        <v>12</v>
      </c>
      <c r="J122" s="1" t="s">
        <v>12</v>
      </c>
      <c r="K122" s="1" t="s">
        <v>12</v>
      </c>
      <c r="L122" s="1" t="s">
        <v>16</v>
      </c>
    </row>
    <row r="123" spans="1:12">
      <c r="A123" s="1" t="s">
        <v>490</v>
      </c>
      <c r="B123" s="1" t="s">
        <v>491</v>
      </c>
      <c r="C123" s="1" t="s">
        <v>492</v>
      </c>
      <c r="D123" s="1" t="s">
        <v>493</v>
      </c>
      <c r="E123" s="1" t="s">
        <v>12</v>
      </c>
      <c r="F123" s="1" t="s">
        <v>12</v>
      </c>
      <c r="G123" s="1" t="s">
        <v>12</v>
      </c>
      <c r="H123" s="1" t="s">
        <v>16</v>
      </c>
      <c r="I123" s="1" t="s">
        <v>12</v>
      </c>
      <c r="J123" s="1" t="s">
        <v>12</v>
      </c>
      <c r="L123" s="1" t="s">
        <v>16</v>
      </c>
    </row>
    <row r="124" spans="1:12">
      <c r="A124" s="1" t="s">
        <v>494</v>
      </c>
      <c r="B124" s="1" t="s">
        <v>495</v>
      </c>
      <c r="C124" s="1" t="s">
        <v>496</v>
      </c>
      <c r="D124" s="1" t="s">
        <v>497</v>
      </c>
      <c r="E124" s="1" t="s">
        <v>12</v>
      </c>
      <c r="F124" s="1" t="s">
        <v>12</v>
      </c>
      <c r="G124" s="1" t="s">
        <v>12</v>
      </c>
      <c r="H124" s="1" t="s">
        <v>16</v>
      </c>
      <c r="I124" s="1" t="s">
        <v>12</v>
      </c>
      <c r="L124" s="1" t="s">
        <v>16</v>
      </c>
    </row>
    <row r="125" spans="1:12">
      <c r="A125" s="1" t="s">
        <v>498</v>
      </c>
      <c r="B125" s="1" t="s">
        <v>499</v>
      </c>
      <c r="C125" s="1" t="s">
        <v>500</v>
      </c>
      <c r="D125" s="1" t="s">
        <v>501</v>
      </c>
      <c r="E125" s="1" t="s">
        <v>12</v>
      </c>
      <c r="F125" s="1" t="s">
        <v>12</v>
      </c>
      <c r="G125" s="1" t="s">
        <v>12</v>
      </c>
      <c r="H125" s="1" t="s">
        <v>16</v>
      </c>
      <c r="I125" s="1" t="s">
        <v>12</v>
      </c>
      <c r="K125" s="1" t="s">
        <v>12</v>
      </c>
      <c r="L125" s="1" t="s">
        <v>16</v>
      </c>
    </row>
    <row r="126" spans="1:12">
      <c r="A126" s="1" t="s">
        <v>502</v>
      </c>
      <c r="B126" s="1" t="s">
        <v>503</v>
      </c>
      <c r="C126" s="1" t="s">
        <v>504</v>
      </c>
      <c r="D126" s="1" t="s">
        <v>505</v>
      </c>
      <c r="E126" s="1" t="s">
        <v>12</v>
      </c>
      <c r="F126" s="1" t="s">
        <v>12</v>
      </c>
      <c r="G126" s="1" t="s">
        <v>16</v>
      </c>
      <c r="H126" s="1" t="s">
        <v>16</v>
      </c>
      <c r="I126" s="1" t="s">
        <v>12</v>
      </c>
      <c r="K126" s="1" t="s">
        <v>12</v>
      </c>
      <c r="L126" s="1" t="s">
        <v>16</v>
      </c>
    </row>
    <row r="127" spans="1:12">
      <c r="A127" s="1" t="s">
        <v>506</v>
      </c>
      <c r="B127" s="1" t="s">
        <v>507</v>
      </c>
      <c r="C127" s="1" t="s">
        <v>508</v>
      </c>
      <c r="D127" s="1" t="s">
        <v>509</v>
      </c>
      <c r="E127" s="1" t="s">
        <v>12</v>
      </c>
      <c r="F127" s="1" t="s">
        <v>16</v>
      </c>
      <c r="G127" s="1" t="s">
        <v>12</v>
      </c>
      <c r="H127" s="1" t="s">
        <v>16</v>
      </c>
      <c r="I127" s="1" t="s">
        <v>12</v>
      </c>
      <c r="L127" s="1" t="s">
        <v>16</v>
      </c>
    </row>
    <row r="128" spans="1:12">
      <c r="A128" s="1" t="s">
        <v>510</v>
      </c>
      <c r="B128" s="1" t="s">
        <v>511</v>
      </c>
      <c r="C128" s="1" t="s">
        <v>512</v>
      </c>
      <c r="D128" s="1" t="s">
        <v>354</v>
      </c>
      <c r="E128" s="1" t="s">
        <v>12</v>
      </c>
      <c r="F128" s="1" t="s">
        <v>12</v>
      </c>
      <c r="G128" s="1" t="s">
        <v>12</v>
      </c>
      <c r="H128" s="1" t="s">
        <v>16</v>
      </c>
      <c r="I128" s="1" t="s">
        <v>12</v>
      </c>
      <c r="L128" s="1" t="s">
        <v>16</v>
      </c>
    </row>
    <row r="129" spans="1:12">
      <c r="A129" s="1" t="s">
        <v>513</v>
      </c>
      <c r="B129" s="1" t="s">
        <v>514</v>
      </c>
      <c r="C129" s="1" t="s">
        <v>515</v>
      </c>
      <c r="D129" s="1" t="s">
        <v>516</v>
      </c>
      <c r="E129" s="1" t="s">
        <v>12</v>
      </c>
      <c r="F129" s="1" t="s">
        <v>12</v>
      </c>
      <c r="G129" s="1" t="s">
        <v>12</v>
      </c>
      <c r="H129" s="1" t="s">
        <v>16</v>
      </c>
      <c r="I129" s="1" t="s">
        <v>12</v>
      </c>
      <c r="K129" s="1" t="s">
        <v>12</v>
      </c>
      <c r="L129" s="1" t="s">
        <v>16</v>
      </c>
    </row>
    <row r="130" spans="1:12">
      <c r="A130" s="1" t="s">
        <v>517</v>
      </c>
      <c r="B130" s="1" t="s">
        <v>518</v>
      </c>
      <c r="C130" s="1" t="s">
        <v>519</v>
      </c>
      <c r="D130" s="1" t="s">
        <v>520</v>
      </c>
      <c r="E130" s="1" t="s">
        <v>12</v>
      </c>
      <c r="F130" s="1" t="s">
        <v>12</v>
      </c>
      <c r="G130" s="1" t="s">
        <v>12</v>
      </c>
      <c r="H130" s="1" t="s">
        <v>16</v>
      </c>
      <c r="I130" s="1" t="s">
        <v>12</v>
      </c>
      <c r="K130" s="1" t="s">
        <v>12</v>
      </c>
      <c r="L130" s="1" t="s">
        <v>16</v>
      </c>
    </row>
    <row r="131" spans="1:12">
      <c r="A131" s="1" t="s">
        <v>521</v>
      </c>
      <c r="B131" s="1" t="s">
        <v>522</v>
      </c>
      <c r="C131" s="1" t="s">
        <v>523</v>
      </c>
      <c r="D131" s="1" t="s">
        <v>524</v>
      </c>
      <c r="E131" s="1" t="s">
        <v>12</v>
      </c>
      <c r="F131" s="1" t="s">
        <v>12</v>
      </c>
      <c r="G131" s="1" t="s">
        <v>12</v>
      </c>
      <c r="H131" s="1" t="s">
        <v>16</v>
      </c>
      <c r="I131" s="1" t="s">
        <v>12</v>
      </c>
      <c r="K131" s="1" t="s">
        <v>12</v>
      </c>
      <c r="L131" s="1" t="s">
        <v>16</v>
      </c>
    </row>
    <row r="132" spans="1:12">
      <c r="A132" s="1" t="s">
        <v>525</v>
      </c>
      <c r="B132" s="1" t="s">
        <v>526</v>
      </c>
      <c r="C132" s="1" t="s">
        <v>527</v>
      </c>
      <c r="D132" s="1" t="s">
        <v>528</v>
      </c>
      <c r="E132" s="1" t="s">
        <v>12</v>
      </c>
      <c r="F132" s="1" t="s">
        <v>12</v>
      </c>
      <c r="G132" s="1" t="s">
        <v>12</v>
      </c>
      <c r="H132" s="1" t="s">
        <v>16</v>
      </c>
      <c r="I132" s="1" t="s">
        <v>12</v>
      </c>
      <c r="K132" s="1" t="s">
        <v>12</v>
      </c>
      <c r="L132" s="1" t="s">
        <v>16</v>
      </c>
    </row>
    <row r="133" spans="1:12">
      <c r="A133" s="1" t="s">
        <v>529</v>
      </c>
      <c r="B133" s="1" t="s">
        <v>530</v>
      </c>
      <c r="C133" s="1" t="s">
        <v>531</v>
      </c>
      <c r="D133" s="1" t="s">
        <v>454</v>
      </c>
      <c r="E133" s="1" t="s">
        <v>12</v>
      </c>
      <c r="F133" s="1" t="s">
        <v>12</v>
      </c>
      <c r="G133" s="1" t="s">
        <v>16</v>
      </c>
      <c r="H133" s="1" t="s">
        <v>16</v>
      </c>
      <c r="I133" s="1" t="s">
        <v>12</v>
      </c>
      <c r="L133" s="1" t="s">
        <v>16</v>
      </c>
    </row>
    <row r="134" spans="1:12">
      <c r="A134" s="1" t="s">
        <v>532</v>
      </c>
      <c r="B134" s="1" t="s">
        <v>533</v>
      </c>
      <c r="C134" s="1" t="s">
        <v>534</v>
      </c>
      <c r="D134" s="1" t="s">
        <v>535</v>
      </c>
      <c r="E134" s="1" t="s">
        <v>12</v>
      </c>
      <c r="F134" s="1" t="s">
        <v>12</v>
      </c>
      <c r="G134" s="1" t="s">
        <v>16</v>
      </c>
      <c r="H134" s="1" t="s">
        <v>16</v>
      </c>
      <c r="I134" s="1" t="s">
        <v>12</v>
      </c>
      <c r="K134" s="1" t="s">
        <v>12</v>
      </c>
      <c r="L134" s="1" t="s">
        <v>16</v>
      </c>
    </row>
    <row r="135" spans="1:12">
      <c r="A135" s="1" t="s">
        <v>536</v>
      </c>
      <c r="B135" s="1" t="s">
        <v>537</v>
      </c>
      <c r="C135" s="1" t="s">
        <v>538</v>
      </c>
      <c r="D135" s="1" t="s">
        <v>539</v>
      </c>
      <c r="E135" s="1" t="s">
        <v>12</v>
      </c>
      <c r="F135" s="1" t="s">
        <v>12</v>
      </c>
      <c r="G135" s="1" t="s">
        <v>12</v>
      </c>
      <c r="H135" s="1" t="s">
        <v>16</v>
      </c>
      <c r="I135" s="1" t="s">
        <v>12</v>
      </c>
      <c r="L135" s="1" t="s">
        <v>16</v>
      </c>
    </row>
    <row r="136" spans="1:12">
      <c r="A136" s="1" t="s">
        <v>540</v>
      </c>
      <c r="B136" s="1" t="s">
        <v>541</v>
      </c>
      <c r="C136" s="1" t="s">
        <v>542</v>
      </c>
      <c r="D136" s="1" t="s">
        <v>308</v>
      </c>
      <c r="E136" s="1" t="s">
        <v>12</v>
      </c>
      <c r="F136" s="1" t="s">
        <v>16</v>
      </c>
      <c r="G136" s="1" t="s">
        <v>12</v>
      </c>
      <c r="H136" s="1" t="s">
        <v>12</v>
      </c>
      <c r="I136" s="1" t="s">
        <v>12</v>
      </c>
      <c r="J136" s="1" t="s">
        <v>12</v>
      </c>
      <c r="K136" s="1" t="s">
        <v>12</v>
      </c>
      <c r="L136" s="1" t="s">
        <v>16</v>
      </c>
    </row>
    <row r="137" spans="1:12">
      <c r="A137" s="1" t="s">
        <v>543</v>
      </c>
      <c r="B137" s="1" t="s">
        <v>544</v>
      </c>
      <c r="C137" s="1" t="s">
        <v>545</v>
      </c>
      <c r="D137" s="1" t="s">
        <v>546</v>
      </c>
      <c r="E137" s="1" t="s">
        <v>12</v>
      </c>
      <c r="F137" s="1" t="s">
        <v>12</v>
      </c>
      <c r="G137" s="1" t="s">
        <v>16</v>
      </c>
      <c r="H137" s="1" t="s">
        <v>16</v>
      </c>
      <c r="I137" s="1" t="s">
        <v>12</v>
      </c>
      <c r="L137" s="1" t="s">
        <v>16</v>
      </c>
    </row>
    <row r="138" spans="1:12">
      <c r="A138" s="1" t="s">
        <v>547</v>
      </c>
      <c r="B138" s="1" t="s">
        <v>548</v>
      </c>
      <c r="C138" s="1" t="s">
        <v>549</v>
      </c>
      <c r="D138" s="1" t="s">
        <v>132</v>
      </c>
      <c r="E138" s="1" t="s">
        <v>12</v>
      </c>
      <c r="F138" s="1" t="s">
        <v>12</v>
      </c>
      <c r="G138" s="1" t="s">
        <v>12</v>
      </c>
      <c r="H138" s="1" t="s">
        <v>16</v>
      </c>
      <c r="I138" s="1" t="s">
        <v>12</v>
      </c>
      <c r="J138" s="1" t="s">
        <v>12</v>
      </c>
      <c r="K138" s="1" t="s">
        <v>12</v>
      </c>
      <c r="L138" s="1" t="s">
        <v>16</v>
      </c>
    </row>
    <row r="139" spans="1:12">
      <c r="A139" s="1" t="s">
        <v>550</v>
      </c>
      <c r="B139" s="1" t="s">
        <v>551</v>
      </c>
      <c r="C139" s="1" t="s">
        <v>552</v>
      </c>
      <c r="D139" s="1" t="s">
        <v>553</v>
      </c>
      <c r="E139" s="1" t="s">
        <v>12</v>
      </c>
      <c r="F139" s="1" t="s">
        <v>12</v>
      </c>
      <c r="G139" s="1" t="s">
        <v>12</v>
      </c>
      <c r="H139" s="1" t="s">
        <v>16</v>
      </c>
      <c r="I139" s="1" t="s">
        <v>12</v>
      </c>
      <c r="K139" s="1" t="s">
        <v>12</v>
      </c>
      <c r="L139" s="1" t="s">
        <v>16</v>
      </c>
    </row>
    <row r="140" spans="1:12">
      <c r="A140" s="1" t="s">
        <v>554</v>
      </c>
      <c r="B140" s="1" t="s">
        <v>555</v>
      </c>
      <c r="C140" s="1" t="s">
        <v>556</v>
      </c>
      <c r="D140" s="1" t="s">
        <v>557</v>
      </c>
      <c r="E140" s="1" t="s">
        <v>12</v>
      </c>
      <c r="F140" s="1" t="s">
        <v>12</v>
      </c>
      <c r="G140" s="1" t="s">
        <v>12</v>
      </c>
      <c r="H140" s="1" t="s">
        <v>16</v>
      </c>
      <c r="I140" s="1" t="s">
        <v>12</v>
      </c>
      <c r="K140" s="1" t="s">
        <v>12</v>
      </c>
      <c r="L140" s="1" t="s">
        <v>12</v>
      </c>
    </row>
    <row r="141" spans="1:12">
      <c r="A141" s="1" t="s">
        <v>558</v>
      </c>
      <c r="B141" s="1" t="s">
        <v>559</v>
      </c>
      <c r="C141" s="1" t="s">
        <v>560</v>
      </c>
      <c r="D141" s="1" t="s">
        <v>561</v>
      </c>
      <c r="E141" s="1" t="s">
        <v>12</v>
      </c>
      <c r="F141" s="1" t="s">
        <v>12</v>
      </c>
      <c r="G141" s="1" t="s">
        <v>12</v>
      </c>
      <c r="H141" s="1" t="s">
        <v>16</v>
      </c>
      <c r="I141" s="1" t="s">
        <v>12</v>
      </c>
      <c r="K141" s="1" t="s">
        <v>12</v>
      </c>
      <c r="L141" s="1" t="s">
        <v>16</v>
      </c>
    </row>
    <row r="142" spans="1:12">
      <c r="A142" s="1" t="s">
        <v>562</v>
      </c>
      <c r="B142" s="1" t="s">
        <v>563</v>
      </c>
      <c r="C142" s="1" t="s">
        <v>564</v>
      </c>
      <c r="D142" s="1" t="s">
        <v>565</v>
      </c>
      <c r="E142" s="1" t="s">
        <v>12</v>
      </c>
      <c r="F142" s="1" t="s">
        <v>16</v>
      </c>
      <c r="G142" s="1" t="s">
        <v>12</v>
      </c>
      <c r="H142" s="1" t="s">
        <v>16</v>
      </c>
      <c r="I142" s="1" t="s">
        <v>12</v>
      </c>
      <c r="K142" s="1" t="s">
        <v>12</v>
      </c>
      <c r="L142" s="1" t="s">
        <v>16</v>
      </c>
    </row>
    <row r="143" spans="1:12">
      <c r="A143" s="1" t="s">
        <v>566</v>
      </c>
      <c r="B143" s="1" t="s">
        <v>567</v>
      </c>
      <c r="C143" s="1" t="s">
        <v>568</v>
      </c>
      <c r="D143" s="1" t="s">
        <v>266</v>
      </c>
      <c r="E143" s="1" t="s">
        <v>12</v>
      </c>
      <c r="F143" s="1" t="s">
        <v>12</v>
      </c>
      <c r="G143" s="1" t="s">
        <v>12</v>
      </c>
      <c r="H143" s="1" t="s">
        <v>16</v>
      </c>
      <c r="I143" s="1" t="s">
        <v>12</v>
      </c>
      <c r="L143" s="1" t="s">
        <v>16</v>
      </c>
    </row>
    <row r="144" spans="1:12">
      <c r="A144" s="1" t="s">
        <v>569</v>
      </c>
      <c r="B144" s="1" t="s">
        <v>570</v>
      </c>
      <c r="C144" s="1" t="s">
        <v>571</v>
      </c>
      <c r="D144" s="1" t="s">
        <v>572</v>
      </c>
      <c r="E144" s="1" t="s">
        <v>12</v>
      </c>
      <c r="F144" s="1" t="s">
        <v>12</v>
      </c>
      <c r="G144" s="1" t="s">
        <v>12</v>
      </c>
      <c r="H144" s="1" t="s">
        <v>16</v>
      </c>
      <c r="I144" s="1" t="s">
        <v>12</v>
      </c>
      <c r="J144" s="1" t="s">
        <v>17</v>
      </c>
      <c r="L144" s="1" t="s">
        <v>16</v>
      </c>
    </row>
    <row r="145" spans="1:12">
      <c r="A145" s="1" t="s">
        <v>573</v>
      </c>
      <c r="B145" s="1" t="s">
        <v>574</v>
      </c>
      <c r="C145" s="1" t="s">
        <v>575</v>
      </c>
      <c r="D145" s="1" t="s">
        <v>565</v>
      </c>
      <c r="E145" s="1" t="s">
        <v>12</v>
      </c>
      <c r="F145" s="1" t="s">
        <v>12</v>
      </c>
      <c r="G145" s="1" t="s">
        <v>12</v>
      </c>
      <c r="H145" s="1" t="s">
        <v>16</v>
      </c>
      <c r="I145" s="1" t="s">
        <v>12</v>
      </c>
      <c r="K145" s="1" t="s">
        <v>12</v>
      </c>
      <c r="L145" s="1" t="s">
        <v>12</v>
      </c>
    </row>
    <row r="146" spans="1:12">
      <c r="A146" s="1" t="s">
        <v>576</v>
      </c>
      <c r="B146" s="1" t="s">
        <v>577</v>
      </c>
      <c r="C146" s="1" t="s">
        <v>578</v>
      </c>
      <c r="D146" s="1" t="s">
        <v>579</v>
      </c>
      <c r="E146" s="1" t="s">
        <v>12</v>
      </c>
      <c r="F146" s="1" t="s">
        <v>12</v>
      </c>
      <c r="G146" s="1" t="s">
        <v>12</v>
      </c>
      <c r="H146" s="1" t="s">
        <v>12</v>
      </c>
      <c r="I146" s="1" t="s">
        <v>12</v>
      </c>
      <c r="K146" s="1" t="s">
        <v>12</v>
      </c>
      <c r="L146" s="1" t="s">
        <v>16</v>
      </c>
    </row>
    <row r="147" spans="1:12">
      <c r="A147" s="1" t="s">
        <v>580</v>
      </c>
      <c r="B147" s="1" t="s">
        <v>581</v>
      </c>
      <c r="C147" s="1" t="s">
        <v>582</v>
      </c>
      <c r="D147" s="1" t="s">
        <v>583</v>
      </c>
      <c r="E147" s="1" t="s">
        <v>12</v>
      </c>
      <c r="F147" s="1" t="s">
        <v>12</v>
      </c>
      <c r="G147" s="1" t="s">
        <v>12</v>
      </c>
      <c r="H147" s="1" t="s">
        <v>16</v>
      </c>
      <c r="I147" s="1" t="s">
        <v>12</v>
      </c>
      <c r="L147" s="1" t="s">
        <v>16</v>
      </c>
    </row>
    <row r="148" spans="1:12">
      <c r="A148" s="1" t="s">
        <v>584</v>
      </c>
      <c r="B148" s="1" t="s">
        <v>585</v>
      </c>
      <c r="C148" s="1" t="s">
        <v>586</v>
      </c>
      <c r="D148" s="1" t="s">
        <v>587</v>
      </c>
      <c r="E148" s="1" t="s">
        <v>12</v>
      </c>
      <c r="F148" s="1" t="s">
        <v>12</v>
      </c>
      <c r="G148" s="1" t="s">
        <v>16</v>
      </c>
      <c r="H148" s="1" t="s">
        <v>16</v>
      </c>
      <c r="I148" s="1" t="s">
        <v>12</v>
      </c>
      <c r="K148" s="1" t="s">
        <v>12</v>
      </c>
      <c r="L148" s="1" t="s">
        <v>16</v>
      </c>
    </row>
    <row r="149" spans="1:12">
      <c r="A149" s="1" t="s">
        <v>588</v>
      </c>
      <c r="B149" s="1" t="s">
        <v>589</v>
      </c>
      <c r="C149" s="1" t="s">
        <v>590</v>
      </c>
      <c r="D149" s="1" t="s">
        <v>591</v>
      </c>
      <c r="E149" s="1" t="s">
        <v>12</v>
      </c>
      <c r="F149" s="1" t="s">
        <v>12</v>
      </c>
      <c r="G149" s="1" t="s">
        <v>12</v>
      </c>
      <c r="H149" s="1" t="s">
        <v>16</v>
      </c>
      <c r="I149" s="1" t="s">
        <v>12</v>
      </c>
      <c r="K149" s="1" t="s">
        <v>12</v>
      </c>
      <c r="L149" s="1" t="s">
        <v>16</v>
      </c>
    </row>
    <row r="150" spans="1:12">
      <c r="A150" s="1" t="s">
        <v>592</v>
      </c>
      <c r="B150" s="1" t="s">
        <v>593</v>
      </c>
      <c r="C150" s="1" t="s">
        <v>594</v>
      </c>
      <c r="D150" s="1" t="s">
        <v>595</v>
      </c>
      <c r="E150" s="1" t="s">
        <v>12</v>
      </c>
      <c r="F150" s="1" t="s">
        <v>12</v>
      </c>
      <c r="G150" s="1" t="s">
        <v>16</v>
      </c>
      <c r="H150" s="1" t="s">
        <v>16</v>
      </c>
      <c r="I150" s="1" t="s">
        <v>12</v>
      </c>
      <c r="J150" s="1" t="s">
        <v>17</v>
      </c>
      <c r="K150" s="1" t="s">
        <v>12</v>
      </c>
      <c r="L150" s="1" t="s">
        <v>12</v>
      </c>
    </row>
    <row r="151" spans="1:12">
      <c r="A151" s="1" t="s">
        <v>596</v>
      </c>
      <c r="B151" s="1" t="s">
        <v>597</v>
      </c>
      <c r="C151" s="1" t="s">
        <v>598</v>
      </c>
      <c r="D151" s="1" t="s">
        <v>204</v>
      </c>
      <c r="E151" s="1" t="s">
        <v>12</v>
      </c>
      <c r="F151" s="1" t="s">
        <v>12</v>
      </c>
      <c r="G151" s="1" t="s">
        <v>16</v>
      </c>
      <c r="H151" s="1" t="s">
        <v>16</v>
      </c>
      <c r="I151" s="1" t="s">
        <v>12</v>
      </c>
      <c r="K151" s="1" t="s">
        <v>12</v>
      </c>
      <c r="L151" s="1" t="s">
        <v>16</v>
      </c>
    </row>
    <row r="152" spans="1:12">
      <c r="A152" s="1" t="s">
        <v>599</v>
      </c>
      <c r="B152" s="1" t="s">
        <v>600</v>
      </c>
      <c r="C152" s="1" t="s">
        <v>601</v>
      </c>
      <c r="D152" s="1" t="s">
        <v>204</v>
      </c>
      <c r="E152" s="1" t="s">
        <v>12</v>
      </c>
      <c r="F152" s="1" t="s">
        <v>12</v>
      </c>
      <c r="G152" s="1" t="s">
        <v>12</v>
      </c>
      <c r="H152" s="1" t="s">
        <v>16</v>
      </c>
      <c r="I152" s="1" t="s">
        <v>12</v>
      </c>
      <c r="K152" s="1" t="s">
        <v>12</v>
      </c>
      <c r="L152" s="1" t="s">
        <v>12</v>
      </c>
    </row>
    <row r="153" spans="1:12">
      <c r="A153" s="1" t="s">
        <v>602</v>
      </c>
      <c r="B153" s="1" t="s">
        <v>603</v>
      </c>
      <c r="C153" s="1" t="s">
        <v>604</v>
      </c>
      <c r="D153" s="1" t="s">
        <v>605</v>
      </c>
      <c r="E153" s="1" t="s">
        <v>12</v>
      </c>
      <c r="F153" s="1" t="s">
        <v>12</v>
      </c>
      <c r="G153" s="1" t="s">
        <v>12</v>
      </c>
      <c r="H153" s="1" t="s">
        <v>16</v>
      </c>
      <c r="I153" s="1" t="s">
        <v>12</v>
      </c>
      <c r="K153" s="1" t="s">
        <v>12</v>
      </c>
      <c r="L153" s="1" t="s">
        <v>16</v>
      </c>
    </row>
    <row r="154" spans="1:12">
      <c r="A154" s="1" t="s">
        <v>606</v>
      </c>
      <c r="B154" s="1" t="s">
        <v>607</v>
      </c>
      <c r="C154" s="1" t="s">
        <v>608</v>
      </c>
      <c r="D154" s="1" t="s">
        <v>609</v>
      </c>
      <c r="E154" s="1" t="s">
        <v>12</v>
      </c>
      <c r="F154" s="1" t="s">
        <v>12</v>
      </c>
      <c r="G154" s="1" t="s">
        <v>12</v>
      </c>
      <c r="H154" s="1" t="s">
        <v>12</v>
      </c>
      <c r="I154" s="1" t="s">
        <v>12</v>
      </c>
      <c r="L154" s="1" t="s">
        <v>16</v>
      </c>
    </row>
    <row r="155" spans="1:12">
      <c r="A155" s="1" t="s">
        <v>610</v>
      </c>
      <c r="B155" s="1" t="s">
        <v>611</v>
      </c>
      <c r="C155" s="1" t="s">
        <v>612</v>
      </c>
      <c r="D155" s="1" t="s">
        <v>613</v>
      </c>
      <c r="E155" s="1" t="s">
        <v>12</v>
      </c>
      <c r="F155" s="1" t="s">
        <v>12</v>
      </c>
      <c r="G155" s="1" t="s">
        <v>12</v>
      </c>
      <c r="H155" s="1" t="s">
        <v>16</v>
      </c>
      <c r="I155" s="1" t="s">
        <v>12</v>
      </c>
      <c r="K155" s="1" t="s">
        <v>12</v>
      </c>
      <c r="L155" s="1" t="s">
        <v>16</v>
      </c>
    </row>
    <row r="156" spans="1:12">
      <c r="A156" s="1" t="s">
        <v>614</v>
      </c>
      <c r="B156" s="1" t="s">
        <v>615</v>
      </c>
      <c r="C156" s="1" t="s">
        <v>616</v>
      </c>
      <c r="D156" s="1" t="s">
        <v>617</v>
      </c>
      <c r="E156" s="1" t="s">
        <v>12</v>
      </c>
      <c r="F156" s="1" t="s">
        <v>12</v>
      </c>
      <c r="G156" s="1" t="s">
        <v>16</v>
      </c>
      <c r="H156" s="1" t="s">
        <v>16</v>
      </c>
      <c r="I156" s="1" t="s">
        <v>12</v>
      </c>
      <c r="K156" s="1" t="s">
        <v>12</v>
      </c>
      <c r="L156" s="1" t="s">
        <v>16</v>
      </c>
    </row>
    <row r="157" spans="1:12">
      <c r="A157" s="1" t="s">
        <v>618</v>
      </c>
      <c r="B157" s="1" t="s">
        <v>619</v>
      </c>
      <c r="C157" s="1" t="s">
        <v>620</v>
      </c>
      <c r="D157" s="1" t="s">
        <v>76</v>
      </c>
      <c r="E157" s="1" t="s">
        <v>12</v>
      </c>
      <c r="F157" s="1" t="s">
        <v>12</v>
      </c>
      <c r="G157" s="1" t="s">
        <v>12</v>
      </c>
      <c r="H157" s="1" t="s">
        <v>16</v>
      </c>
      <c r="I157" s="1" t="s">
        <v>12</v>
      </c>
      <c r="K157" s="1" t="s">
        <v>12</v>
      </c>
      <c r="L157" s="1" t="s">
        <v>16</v>
      </c>
    </row>
    <row r="158" spans="1:12">
      <c r="A158" s="1" t="s">
        <v>621</v>
      </c>
      <c r="B158" s="1" t="s">
        <v>622</v>
      </c>
      <c r="C158" s="1" t="s">
        <v>623</v>
      </c>
      <c r="D158" s="1" t="s">
        <v>238</v>
      </c>
      <c r="E158" s="1" t="s">
        <v>12</v>
      </c>
      <c r="F158" s="1" t="s">
        <v>12</v>
      </c>
      <c r="G158" s="1" t="s">
        <v>12</v>
      </c>
      <c r="H158" s="1" t="s">
        <v>16</v>
      </c>
      <c r="I158" s="1" t="s">
        <v>12</v>
      </c>
      <c r="K158" s="1" t="s">
        <v>12</v>
      </c>
      <c r="L158" s="1" t="s">
        <v>16</v>
      </c>
    </row>
    <row r="159" spans="1:12">
      <c r="A159" s="1" t="s">
        <v>624</v>
      </c>
      <c r="B159" s="1" t="s">
        <v>625</v>
      </c>
      <c r="C159" s="1" t="s">
        <v>626</v>
      </c>
      <c r="D159" s="1" t="s">
        <v>627</v>
      </c>
      <c r="E159" s="1" t="s">
        <v>12</v>
      </c>
      <c r="F159" s="1" t="s">
        <v>12</v>
      </c>
      <c r="G159" s="1" t="s">
        <v>12</v>
      </c>
      <c r="H159" s="1" t="s">
        <v>16</v>
      </c>
      <c r="I159" s="1" t="s">
        <v>12</v>
      </c>
      <c r="J159" s="1" t="s">
        <v>17</v>
      </c>
      <c r="L159" s="1" t="s">
        <v>16</v>
      </c>
    </row>
    <row r="160" spans="1:12">
      <c r="A160" s="1" t="s">
        <v>628</v>
      </c>
      <c r="B160" s="1" t="s">
        <v>629</v>
      </c>
      <c r="C160" s="1" t="s">
        <v>630</v>
      </c>
      <c r="D160" s="1" t="s">
        <v>631</v>
      </c>
      <c r="E160" s="1" t="s">
        <v>12</v>
      </c>
      <c r="F160" s="1" t="s">
        <v>12</v>
      </c>
      <c r="G160" s="1" t="s">
        <v>12</v>
      </c>
      <c r="H160" s="1" t="s">
        <v>16</v>
      </c>
      <c r="I160" s="1" t="s">
        <v>12</v>
      </c>
      <c r="K160" s="1" t="s">
        <v>12</v>
      </c>
      <c r="L160" s="1" t="s">
        <v>16</v>
      </c>
    </row>
    <row r="161" spans="1:12">
      <c r="A161" s="1" t="s">
        <v>632</v>
      </c>
      <c r="B161" s="1" t="s">
        <v>633</v>
      </c>
      <c r="C161" s="1" t="s">
        <v>634</v>
      </c>
      <c r="D161" s="1" t="s">
        <v>635</v>
      </c>
      <c r="E161" s="1" t="s">
        <v>12</v>
      </c>
      <c r="F161" s="1" t="s">
        <v>12</v>
      </c>
      <c r="G161" s="1" t="s">
        <v>12</v>
      </c>
      <c r="H161" s="1" t="s">
        <v>16</v>
      </c>
      <c r="I161" s="1" t="s">
        <v>12</v>
      </c>
      <c r="L161" s="1" t="s">
        <v>16</v>
      </c>
    </row>
    <row r="162" spans="1:12">
      <c r="A162" s="1" t="s">
        <v>636</v>
      </c>
      <c r="B162" s="1" t="s">
        <v>637</v>
      </c>
      <c r="C162" s="1" t="s">
        <v>638</v>
      </c>
      <c r="D162" s="1" t="s">
        <v>639</v>
      </c>
      <c r="E162" s="1" t="s">
        <v>12</v>
      </c>
      <c r="F162" s="1" t="s">
        <v>12</v>
      </c>
      <c r="G162" s="1" t="s">
        <v>12</v>
      </c>
      <c r="H162" s="1" t="s">
        <v>16</v>
      </c>
      <c r="I162" s="1" t="s">
        <v>12</v>
      </c>
      <c r="J162" s="1" t="s">
        <v>12</v>
      </c>
      <c r="L162" s="1" t="s">
        <v>16</v>
      </c>
    </row>
    <row r="163" spans="1:12">
      <c r="A163" s="1" t="s">
        <v>640</v>
      </c>
      <c r="B163" s="1" t="s">
        <v>641</v>
      </c>
      <c r="C163" s="1" t="s">
        <v>642</v>
      </c>
      <c r="D163" s="1" t="s">
        <v>643</v>
      </c>
      <c r="E163" s="1" t="s">
        <v>12</v>
      </c>
      <c r="F163" s="1" t="s">
        <v>12</v>
      </c>
      <c r="G163" s="1" t="s">
        <v>16</v>
      </c>
      <c r="H163" s="1" t="s">
        <v>16</v>
      </c>
      <c r="I163" s="1" t="s">
        <v>12</v>
      </c>
      <c r="L163" s="1" t="s">
        <v>16</v>
      </c>
    </row>
    <row r="164" spans="1:12">
      <c r="A164" s="1" t="s">
        <v>644</v>
      </c>
      <c r="B164" s="1" t="s">
        <v>645</v>
      </c>
      <c r="C164" s="1" t="s">
        <v>646</v>
      </c>
      <c r="D164" s="1" t="s">
        <v>647</v>
      </c>
      <c r="E164" s="1" t="s">
        <v>12</v>
      </c>
      <c r="F164" s="1" t="s">
        <v>12</v>
      </c>
      <c r="G164" s="1" t="s">
        <v>12</v>
      </c>
      <c r="H164" s="1" t="s">
        <v>16</v>
      </c>
      <c r="I164" s="1" t="s">
        <v>12</v>
      </c>
      <c r="J164" s="1" t="s">
        <v>30</v>
      </c>
      <c r="K164" s="1" t="s">
        <v>12</v>
      </c>
      <c r="L164" s="1" t="s">
        <v>16</v>
      </c>
    </row>
    <row r="165" spans="1:12">
      <c r="A165" s="1" t="s">
        <v>648</v>
      </c>
      <c r="B165" s="1" t="s">
        <v>649</v>
      </c>
      <c r="C165" s="1" t="s">
        <v>650</v>
      </c>
      <c r="D165" s="1" t="s">
        <v>651</v>
      </c>
      <c r="E165" s="1" t="s">
        <v>12</v>
      </c>
      <c r="F165" s="1" t="s">
        <v>12</v>
      </c>
      <c r="G165" s="1" t="s">
        <v>12</v>
      </c>
      <c r="H165" s="1" t="s">
        <v>16</v>
      </c>
      <c r="I165" s="1" t="s">
        <v>12</v>
      </c>
      <c r="L165" s="1" t="s">
        <v>16</v>
      </c>
    </row>
    <row r="166" spans="1:12">
      <c r="A166" s="1" t="s">
        <v>652</v>
      </c>
      <c r="B166" s="1" t="s">
        <v>653</v>
      </c>
      <c r="C166" s="1" t="s">
        <v>654</v>
      </c>
      <c r="D166" s="1" t="s">
        <v>204</v>
      </c>
      <c r="E166" s="1" t="s">
        <v>12</v>
      </c>
      <c r="F166" s="1" t="s">
        <v>12</v>
      </c>
      <c r="G166" s="1" t="s">
        <v>12</v>
      </c>
      <c r="H166" s="1" t="s">
        <v>16</v>
      </c>
      <c r="I166" s="1" t="s">
        <v>12</v>
      </c>
      <c r="L166" s="1" t="s">
        <v>16</v>
      </c>
    </row>
    <row r="167" spans="1:12">
      <c r="A167" s="1" t="s">
        <v>655</v>
      </c>
      <c r="B167" s="1" t="s">
        <v>656</v>
      </c>
      <c r="C167" s="1" t="s">
        <v>657</v>
      </c>
      <c r="D167" s="1" t="s">
        <v>658</v>
      </c>
      <c r="E167" s="1" t="s">
        <v>12</v>
      </c>
      <c r="F167" s="1" t="s">
        <v>16</v>
      </c>
      <c r="G167" s="1" t="s">
        <v>12</v>
      </c>
      <c r="H167" s="1" t="s">
        <v>16</v>
      </c>
      <c r="I167" s="1" t="s">
        <v>12</v>
      </c>
      <c r="J167" s="1" t="s">
        <v>12</v>
      </c>
      <c r="L167" s="1" t="s">
        <v>16</v>
      </c>
    </row>
    <row r="168" spans="1:12">
      <c r="A168" s="1" t="s">
        <v>659</v>
      </c>
      <c r="B168" s="1" t="s">
        <v>660</v>
      </c>
      <c r="C168" s="1" t="s">
        <v>661</v>
      </c>
      <c r="D168" s="1" t="s">
        <v>662</v>
      </c>
      <c r="E168" s="1" t="s">
        <v>12</v>
      </c>
      <c r="F168" s="1" t="s">
        <v>12</v>
      </c>
      <c r="G168" s="1" t="s">
        <v>16</v>
      </c>
      <c r="H168" s="1" t="s">
        <v>16</v>
      </c>
      <c r="I168" s="1" t="s">
        <v>12</v>
      </c>
      <c r="L168" s="1" t="s">
        <v>16</v>
      </c>
    </row>
    <row r="169" spans="1:12">
      <c r="A169" s="1" t="s">
        <v>663</v>
      </c>
      <c r="B169" s="1" t="s">
        <v>664</v>
      </c>
      <c r="C169" s="1" t="s">
        <v>665</v>
      </c>
      <c r="D169" s="1" t="s">
        <v>666</v>
      </c>
      <c r="E169" s="1" t="s">
        <v>12</v>
      </c>
      <c r="F169" s="1" t="s">
        <v>12</v>
      </c>
      <c r="G169" s="1" t="s">
        <v>12</v>
      </c>
      <c r="H169" s="1" t="s">
        <v>16</v>
      </c>
      <c r="I169" s="1" t="s">
        <v>12</v>
      </c>
      <c r="K169" s="1" t="s">
        <v>12</v>
      </c>
      <c r="L169" s="1" t="s">
        <v>16</v>
      </c>
    </row>
    <row r="170" spans="1:12">
      <c r="A170" s="1" t="s">
        <v>667</v>
      </c>
      <c r="B170" s="1" t="s">
        <v>668</v>
      </c>
      <c r="C170" s="1" t="s">
        <v>669</v>
      </c>
      <c r="D170" s="1" t="s">
        <v>293</v>
      </c>
      <c r="E170" s="1" t="s">
        <v>12</v>
      </c>
      <c r="F170" s="1" t="s">
        <v>16</v>
      </c>
      <c r="G170" s="1" t="s">
        <v>12</v>
      </c>
      <c r="H170" s="1" t="s">
        <v>16</v>
      </c>
      <c r="I170" s="1" t="s">
        <v>12</v>
      </c>
      <c r="K170" s="1" t="s">
        <v>12</v>
      </c>
      <c r="L170" s="1" t="s">
        <v>16</v>
      </c>
    </row>
    <row r="171" spans="1:12">
      <c r="A171" s="1" t="s">
        <v>670</v>
      </c>
      <c r="B171" s="1" t="s">
        <v>671</v>
      </c>
      <c r="C171" s="1" t="s">
        <v>672</v>
      </c>
      <c r="D171" s="1" t="s">
        <v>673</v>
      </c>
      <c r="E171" s="1" t="s">
        <v>12</v>
      </c>
      <c r="F171" s="1" t="s">
        <v>12</v>
      </c>
      <c r="G171" s="1" t="s">
        <v>12</v>
      </c>
      <c r="H171" s="1" t="s">
        <v>12</v>
      </c>
      <c r="I171" s="1" t="s">
        <v>12</v>
      </c>
      <c r="L171" s="1" t="s">
        <v>16</v>
      </c>
    </row>
    <row r="172" spans="1:12">
      <c r="A172" s="1" t="s">
        <v>674</v>
      </c>
      <c r="B172" s="1" t="s">
        <v>675</v>
      </c>
      <c r="C172" s="1" t="s">
        <v>676</v>
      </c>
      <c r="D172" s="1" t="s">
        <v>677</v>
      </c>
      <c r="E172" s="1" t="s">
        <v>12</v>
      </c>
      <c r="F172" s="1" t="s">
        <v>12</v>
      </c>
      <c r="G172" s="1" t="s">
        <v>16</v>
      </c>
      <c r="H172" s="1" t="s">
        <v>16</v>
      </c>
      <c r="I172" s="1" t="s">
        <v>12</v>
      </c>
      <c r="K172" s="1" t="s">
        <v>12</v>
      </c>
      <c r="L172" s="1" t="s">
        <v>16</v>
      </c>
    </row>
    <row r="173" spans="1:12">
      <c r="A173" s="1" t="s">
        <v>678</v>
      </c>
      <c r="B173" s="1" t="s">
        <v>679</v>
      </c>
      <c r="C173" s="1" t="s">
        <v>680</v>
      </c>
      <c r="D173" s="1" t="s">
        <v>681</v>
      </c>
      <c r="E173" s="1" t="s">
        <v>12</v>
      </c>
      <c r="F173" s="1" t="s">
        <v>12</v>
      </c>
      <c r="G173" s="1" t="s">
        <v>12</v>
      </c>
      <c r="H173" s="1" t="s">
        <v>16</v>
      </c>
      <c r="I173" s="1" t="s">
        <v>12</v>
      </c>
      <c r="K173" s="1" t="s">
        <v>12</v>
      </c>
      <c r="L173" s="1" t="s">
        <v>16</v>
      </c>
    </row>
    <row r="174" spans="1:12">
      <c r="A174" s="1" t="s">
        <v>682</v>
      </c>
      <c r="B174" s="1" t="s">
        <v>683</v>
      </c>
      <c r="C174" s="1" t="s">
        <v>684</v>
      </c>
      <c r="D174" s="1" t="s">
        <v>639</v>
      </c>
      <c r="E174" s="1" t="s">
        <v>12</v>
      </c>
      <c r="F174" s="1" t="s">
        <v>12</v>
      </c>
      <c r="G174" s="1" t="s">
        <v>12</v>
      </c>
      <c r="H174" s="1" t="s">
        <v>16</v>
      </c>
      <c r="I174" s="1" t="s">
        <v>12</v>
      </c>
      <c r="J174" s="1" t="s">
        <v>17</v>
      </c>
      <c r="L174" s="1" t="s">
        <v>16</v>
      </c>
    </row>
    <row r="175" spans="1:12">
      <c r="A175" s="1" t="s">
        <v>685</v>
      </c>
      <c r="B175" s="1" t="s">
        <v>686</v>
      </c>
      <c r="C175" s="1" t="s">
        <v>687</v>
      </c>
      <c r="D175" s="1" t="s">
        <v>100</v>
      </c>
      <c r="E175" s="1" t="s">
        <v>12</v>
      </c>
      <c r="F175" s="1" t="s">
        <v>12</v>
      </c>
      <c r="G175" s="1" t="s">
        <v>12</v>
      </c>
      <c r="H175" s="1" t="s">
        <v>16</v>
      </c>
      <c r="I175" s="1" t="s">
        <v>12</v>
      </c>
      <c r="K175" s="1" t="s">
        <v>12</v>
      </c>
      <c r="L175" s="1" t="s">
        <v>16</v>
      </c>
    </row>
    <row r="176" spans="1:12">
      <c r="A176" s="1" t="s">
        <v>688</v>
      </c>
      <c r="B176" s="1" t="s">
        <v>689</v>
      </c>
      <c r="C176" s="1" t="s">
        <v>690</v>
      </c>
      <c r="D176" s="1" t="s">
        <v>691</v>
      </c>
      <c r="E176" s="1" t="s">
        <v>12</v>
      </c>
      <c r="F176" s="1" t="s">
        <v>12</v>
      </c>
      <c r="G176" s="1" t="s">
        <v>16</v>
      </c>
      <c r="H176" s="1" t="s">
        <v>16</v>
      </c>
      <c r="I176" s="1" t="s">
        <v>12</v>
      </c>
      <c r="L176" s="1" t="s">
        <v>16</v>
      </c>
    </row>
    <row r="177" spans="1:12">
      <c r="A177" s="1" t="s">
        <v>692</v>
      </c>
      <c r="B177" s="1" t="s">
        <v>693</v>
      </c>
      <c r="C177" s="1" t="s">
        <v>694</v>
      </c>
      <c r="D177" s="1" t="s">
        <v>695</v>
      </c>
      <c r="E177" s="1" t="s">
        <v>12</v>
      </c>
      <c r="F177" s="1" t="s">
        <v>12</v>
      </c>
      <c r="G177" s="1" t="s">
        <v>12</v>
      </c>
      <c r="H177" s="1" t="s">
        <v>16</v>
      </c>
      <c r="I177" s="1" t="s">
        <v>12</v>
      </c>
      <c r="J177" s="1" t="s">
        <v>22</v>
      </c>
      <c r="K177" s="1" t="s">
        <v>12</v>
      </c>
      <c r="L177" s="1" t="s">
        <v>16</v>
      </c>
    </row>
    <row r="178" spans="1:12">
      <c r="A178" s="1" t="s">
        <v>696</v>
      </c>
      <c r="B178" s="1" t="s">
        <v>697</v>
      </c>
      <c r="C178" s="1" t="s">
        <v>698</v>
      </c>
      <c r="D178" s="1" t="s">
        <v>196</v>
      </c>
      <c r="E178" s="1" t="s">
        <v>12</v>
      </c>
      <c r="F178" s="1" t="s">
        <v>12</v>
      </c>
      <c r="G178" s="1" t="s">
        <v>16</v>
      </c>
      <c r="H178" s="1" t="s">
        <v>16</v>
      </c>
      <c r="I178" s="1" t="s">
        <v>12</v>
      </c>
      <c r="L178" s="1" t="s">
        <v>12</v>
      </c>
    </row>
    <row r="179" spans="1:12">
      <c r="A179" s="1" t="s">
        <v>699</v>
      </c>
      <c r="B179" s="1" t="s">
        <v>700</v>
      </c>
      <c r="C179" s="1" t="s">
        <v>701</v>
      </c>
      <c r="D179" s="1" t="s">
        <v>702</v>
      </c>
      <c r="E179" s="1" t="s">
        <v>12</v>
      </c>
      <c r="F179" s="1" t="s">
        <v>12</v>
      </c>
      <c r="G179" s="1" t="s">
        <v>12</v>
      </c>
      <c r="H179" s="1" t="s">
        <v>16</v>
      </c>
      <c r="I179" s="1" t="s">
        <v>12</v>
      </c>
      <c r="K179" s="1" t="s">
        <v>12</v>
      </c>
      <c r="L179" s="1" t="s">
        <v>16</v>
      </c>
    </row>
    <row r="180" spans="1:12">
      <c r="A180" s="1" t="s">
        <v>703</v>
      </c>
      <c r="B180" s="1" t="s">
        <v>704</v>
      </c>
      <c r="C180" s="1" t="s">
        <v>705</v>
      </c>
      <c r="D180" s="1" t="s">
        <v>394</v>
      </c>
      <c r="E180" s="1" t="s">
        <v>12</v>
      </c>
      <c r="F180" s="1" t="s">
        <v>12</v>
      </c>
      <c r="G180" s="1" t="s">
        <v>16</v>
      </c>
      <c r="H180" s="1" t="s">
        <v>16</v>
      </c>
      <c r="I180" s="1" t="s">
        <v>12</v>
      </c>
      <c r="L180" s="1" t="s">
        <v>16</v>
      </c>
    </row>
    <row r="181" spans="1:12">
      <c r="A181" s="1" t="s">
        <v>706</v>
      </c>
      <c r="B181" s="1" t="s">
        <v>707</v>
      </c>
      <c r="C181" s="1" t="s">
        <v>708</v>
      </c>
      <c r="D181" s="1" t="s">
        <v>524</v>
      </c>
      <c r="E181" s="1" t="s">
        <v>12</v>
      </c>
      <c r="F181" s="1" t="s">
        <v>12</v>
      </c>
      <c r="G181" s="1" t="s">
        <v>12</v>
      </c>
      <c r="H181" s="1" t="s">
        <v>16</v>
      </c>
      <c r="I181" s="1" t="s">
        <v>12</v>
      </c>
      <c r="J181" s="1" t="s">
        <v>34</v>
      </c>
      <c r="L181" s="1" t="s">
        <v>16</v>
      </c>
    </row>
    <row r="182" spans="1:12">
      <c r="A182" s="1" t="s">
        <v>709</v>
      </c>
      <c r="B182" s="1" t="s">
        <v>710</v>
      </c>
      <c r="C182" s="1" t="s">
        <v>711</v>
      </c>
      <c r="D182" s="1" t="s">
        <v>712</v>
      </c>
      <c r="E182" s="1" t="s">
        <v>12</v>
      </c>
      <c r="F182" s="1" t="s">
        <v>12</v>
      </c>
      <c r="G182" s="1" t="s">
        <v>12</v>
      </c>
      <c r="H182" s="1" t="s">
        <v>16</v>
      </c>
      <c r="I182" s="1" t="s">
        <v>12</v>
      </c>
      <c r="K182" s="1" t="s">
        <v>12</v>
      </c>
      <c r="L182" s="1" t="s">
        <v>16</v>
      </c>
    </row>
    <row r="183" spans="1:12">
      <c r="A183" s="1" t="s">
        <v>713</v>
      </c>
      <c r="B183" s="1" t="s">
        <v>714</v>
      </c>
      <c r="C183" s="1" t="s">
        <v>715</v>
      </c>
      <c r="D183" s="1" t="s">
        <v>716</v>
      </c>
      <c r="E183" s="1" t="s">
        <v>12</v>
      </c>
      <c r="F183" s="1" t="s">
        <v>12</v>
      </c>
      <c r="G183" s="1" t="s">
        <v>16</v>
      </c>
      <c r="H183" s="1" t="s">
        <v>16</v>
      </c>
      <c r="I183" s="1" t="s">
        <v>12</v>
      </c>
      <c r="L183" s="1" t="s">
        <v>16</v>
      </c>
    </row>
    <row r="184" spans="1:12">
      <c r="A184" s="1" t="s">
        <v>717</v>
      </c>
      <c r="B184" s="1" t="s">
        <v>718</v>
      </c>
      <c r="C184" s="1" t="s">
        <v>719</v>
      </c>
      <c r="D184" s="1" t="s">
        <v>720</v>
      </c>
      <c r="E184" s="1" t="s">
        <v>12</v>
      </c>
      <c r="F184" s="1" t="s">
        <v>12</v>
      </c>
      <c r="G184" s="1" t="s">
        <v>16</v>
      </c>
      <c r="H184" s="1" t="s">
        <v>16</v>
      </c>
      <c r="I184" s="1" t="s">
        <v>12</v>
      </c>
      <c r="L184" s="1" t="s">
        <v>12</v>
      </c>
    </row>
    <row r="185" spans="1:12">
      <c r="A185" s="1" t="s">
        <v>721</v>
      </c>
      <c r="B185" s="1" t="s">
        <v>722</v>
      </c>
      <c r="C185" s="1" t="s">
        <v>723</v>
      </c>
      <c r="D185" s="1" t="s">
        <v>724</v>
      </c>
      <c r="E185" s="1" t="s">
        <v>12</v>
      </c>
      <c r="F185" s="1" t="s">
        <v>12</v>
      </c>
      <c r="G185" s="1" t="s">
        <v>12</v>
      </c>
      <c r="H185" s="1" t="s">
        <v>16</v>
      </c>
      <c r="I185" s="1" t="s">
        <v>12</v>
      </c>
      <c r="L185" s="1" t="s">
        <v>16</v>
      </c>
    </row>
    <row r="186" spans="1:12">
      <c r="A186" s="1" t="s">
        <v>725</v>
      </c>
      <c r="B186" s="1" t="s">
        <v>726</v>
      </c>
      <c r="C186" s="1" t="s">
        <v>727</v>
      </c>
      <c r="D186" s="1" t="s">
        <v>274</v>
      </c>
      <c r="E186" s="1" t="s">
        <v>12</v>
      </c>
      <c r="F186" s="1" t="s">
        <v>12</v>
      </c>
      <c r="G186" s="1" t="s">
        <v>16</v>
      </c>
      <c r="H186" s="1" t="s">
        <v>16</v>
      </c>
      <c r="I186" s="1" t="s">
        <v>12</v>
      </c>
      <c r="K186" s="1" t="s">
        <v>12</v>
      </c>
      <c r="L186" s="1" t="s">
        <v>16</v>
      </c>
    </row>
    <row r="187" spans="1:12">
      <c r="A187" s="1" t="s">
        <v>728</v>
      </c>
      <c r="B187" s="1" t="s">
        <v>729</v>
      </c>
      <c r="C187" s="1" t="s">
        <v>730</v>
      </c>
      <c r="D187" s="1" t="s">
        <v>731</v>
      </c>
      <c r="E187" s="1" t="s">
        <v>12</v>
      </c>
      <c r="F187" s="1" t="s">
        <v>12</v>
      </c>
      <c r="G187" s="1" t="s">
        <v>16</v>
      </c>
      <c r="H187" s="1" t="s">
        <v>16</v>
      </c>
      <c r="I187" s="1" t="s">
        <v>12</v>
      </c>
      <c r="L187" s="1" t="s">
        <v>16</v>
      </c>
    </row>
    <row r="188" spans="1:12">
      <c r="A188" s="1" t="s">
        <v>732</v>
      </c>
      <c r="B188" s="1" t="s">
        <v>733</v>
      </c>
      <c r="C188" s="1" t="s">
        <v>734</v>
      </c>
      <c r="D188" s="1" t="s">
        <v>735</v>
      </c>
      <c r="E188" s="1" t="s">
        <v>12</v>
      </c>
      <c r="F188" s="1" t="s">
        <v>12</v>
      </c>
      <c r="G188" s="1" t="s">
        <v>12</v>
      </c>
      <c r="H188" s="1" t="s">
        <v>12</v>
      </c>
      <c r="I188" s="1" t="s">
        <v>12</v>
      </c>
      <c r="K188" s="1" t="s">
        <v>12</v>
      </c>
      <c r="L188" s="1" t="s">
        <v>16</v>
      </c>
    </row>
    <row r="189" spans="1:12">
      <c r="A189" s="1" t="s">
        <v>736</v>
      </c>
      <c r="B189" s="1" t="s">
        <v>737</v>
      </c>
      <c r="C189" s="1" t="s">
        <v>738</v>
      </c>
      <c r="D189" s="1" t="s">
        <v>681</v>
      </c>
      <c r="E189" s="1" t="s">
        <v>12</v>
      </c>
      <c r="F189" s="1" t="s">
        <v>12</v>
      </c>
      <c r="G189" s="1" t="s">
        <v>12</v>
      </c>
      <c r="H189" s="1" t="s">
        <v>16</v>
      </c>
      <c r="I189" s="1" t="s">
        <v>12</v>
      </c>
      <c r="J189" s="1" t="s">
        <v>17</v>
      </c>
      <c r="L189" s="1" t="s">
        <v>16</v>
      </c>
    </row>
    <row r="190" spans="1:12">
      <c r="A190" s="1" t="s">
        <v>739</v>
      </c>
      <c r="B190" s="1" t="s">
        <v>740</v>
      </c>
      <c r="C190" s="1" t="s">
        <v>741</v>
      </c>
      <c r="D190" s="1" t="s">
        <v>742</v>
      </c>
      <c r="E190" s="1" t="s">
        <v>12</v>
      </c>
      <c r="F190" s="1" t="s">
        <v>12</v>
      </c>
      <c r="G190" s="1" t="s">
        <v>12</v>
      </c>
      <c r="H190" s="1" t="s">
        <v>16</v>
      </c>
      <c r="I190" s="1" t="s">
        <v>12</v>
      </c>
      <c r="K190" s="1" t="s">
        <v>12</v>
      </c>
      <c r="L190" s="1" t="s">
        <v>16</v>
      </c>
    </row>
    <row r="191" spans="1:12">
      <c r="A191" s="1" t="s">
        <v>743</v>
      </c>
      <c r="B191" s="1" t="s">
        <v>744</v>
      </c>
      <c r="C191" s="1" t="s">
        <v>745</v>
      </c>
      <c r="D191" s="1" t="s">
        <v>746</v>
      </c>
      <c r="E191" s="1" t="s">
        <v>12</v>
      </c>
      <c r="F191" s="1" t="s">
        <v>16</v>
      </c>
      <c r="G191" s="1" t="s">
        <v>16</v>
      </c>
      <c r="H191" s="1" t="s">
        <v>16</v>
      </c>
      <c r="I191" s="1" t="s">
        <v>12</v>
      </c>
      <c r="K191" s="1" t="s">
        <v>12</v>
      </c>
      <c r="L191" s="1" t="s">
        <v>16</v>
      </c>
    </row>
    <row r="192" spans="1:12">
      <c r="A192" s="1" t="s">
        <v>747</v>
      </c>
      <c r="B192" s="1" t="s">
        <v>748</v>
      </c>
      <c r="C192" s="1" t="s">
        <v>749</v>
      </c>
      <c r="D192" s="1" t="s">
        <v>746</v>
      </c>
      <c r="E192" s="1" t="s">
        <v>12</v>
      </c>
      <c r="F192" s="1" t="s">
        <v>12</v>
      </c>
      <c r="G192" s="1" t="s">
        <v>16</v>
      </c>
      <c r="H192" s="1" t="s">
        <v>16</v>
      </c>
      <c r="I192" s="1" t="s">
        <v>12</v>
      </c>
      <c r="K192" s="1" t="s">
        <v>12</v>
      </c>
      <c r="L192" s="1" t="s">
        <v>16</v>
      </c>
    </row>
    <row r="193" spans="1:12">
      <c r="A193" s="1" t="s">
        <v>750</v>
      </c>
      <c r="B193" s="1" t="s">
        <v>751</v>
      </c>
      <c r="C193" s="1" t="s">
        <v>752</v>
      </c>
      <c r="D193" s="1" t="s">
        <v>753</v>
      </c>
      <c r="E193" s="1" t="s">
        <v>12</v>
      </c>
      <c r="F193" s="1" t="s">
        <v>16</v>
      </c>
      <c r="G193" s="1" t="s">
        <v>12</v>
      </c>
      <c r="H193" s="1" t="s">
        <v>12</v>
      </c>
      <c r="I193" s="1" t="s">
        <v>12</v>
      </c>
      <c r="L193" s="1" t="s">
        <v>16</v>
      </c>
    </row>
    <row r="194" spans="1:12">
      <c r="A194" s="1" t="s">
        <v>754</v>
      </c>
      <c r="B194" s="1" t="s">
        <v>755</v>
      </c>
      <c r="C194" s="1" t="s">
        <v>756</v>
      </c>
      <c r="D194" s="1" t="s">
        <v>757</v>
      </c>
      <c r="E194" s="1" t="s">
        <v>12</v>
      </c>
      <c r="F194" s="1" t="s">
        <v>12</v>
      </c>
      <c r="G194" s="1" t="s">
        <v>12</v>
      </c>
      <c r="H194" s="1" t="s">
        <v>16</v>
      </c>
      <c r="I194" s="1" t="s">
        <v>12</v>
      </c>
      <c r="J194" s="1" t="s">
        <v>21</v>
      </c>
      <c r="L194" s="1" t="s">
        <v>16</v>
      </c>
    </row>
    <row r="195" spans="1:12">
      <c r="A195" s="1" t="s">
        <v>758</v>
      </c>
      <c r="B195" s="1" t="s">
        <v>759</v>
      </c>
      <c r="C195" s="1" t="s">
        <v>760</v>
      </c>
      <c r="D195" s="1" t="s">
        <v>761</v>
      </c>
      <c r="E195" s="1" t="s">
        <v>12</v>
      </c>
      <c r="F195" s="1" t="s">
        <v>12</v>
      </c>
      <c r="G195" s="1" t="s">
        <v>12</v>
      </c>
      <c r="H195" s="1" t="s">
        <v>16</v>
      </c>
      <c r="I195" s="1" t="s">
        <v>12</v>
      </c>
      <c r="L195" s="1" t="s">
        <v>16</v>
      </c>
    </row>
    <row r="196" spans="1:12">
      <c r="A196" s="1" t="s">
        <v>762</v>
      </c>
      <c r="B196" s="1" t="s">
        <v>763</v>
      </c>
      <c r="C196" s="1" t="s">
        <v>764</v>
      </c>
      <c r="D196" s="1" t="s">
        <v>765</v>
      </c>
      <c r="E196" s="1" t="s">
        <v>12</v>
      </c>
      <c r="F196" s="1" t="s">
        <v>16</v>
      </c>
      <c r="G196" s="1" t="s">
        <v>12</v>
      </c>
      <c r="H196" s="1" t="s">
        <v>16</v>
      </c>
      <c r="I196" s="1" t="s">
        <v>12</v>
      </c>
      <c r="L196" s="1" t="s">
        <v>16</v>
      </c>
    </row>
    <row r="197" spans="1:12">
      <c r="A197" s="1" t="s">
        <v>766</v>
      </c>
      <c r="B197" s="1" t="s">
        <v>767</v>
      </c>
      <c r="C197" s="1" t="s">
        <v>768</v>
      </c>
      <c r="D197" s="1" t="s">
        <v>231</v>
      </c>
      <c r="E197" s="1" t="s">
        <v>12</v>
      </c>
      <c r="F197" s="1" t="s">
        <v>12</v>
      </c>
      <c r="G197" s="1" t="s">
        <v>12</v>
      </c>
      <c r="H197" s="1" t="s">
        <v>16</v>
      </c>
      <c r="I197" s="1" t="s">
        <v>12</v>
      </c>
      <c r="K197" s="1" t="s">
        <v>12</v>
      </c>
      <c r="L197" s="1" t="s">
        <v>16</v>
      </c>
    </row>
    <row r="198" spans="1:12">
      <c r="A198" s="1" t="s">
        <v>769</v>
      </c>
      <c r="B198" s="1" t="s">
        <v>770</v>
      </c>
      <c r="C198" s="1" t="s">
        <v>771</v>
      </c>
      <c r="D198" s="1" t="s">
        <v>772</v>
      </c>
      <c r="E198" s="1" t="s">
        <v>12</v>
      </c>
      <c r="F198" s="1" t="s">
        <v>12</v>
      </c>
      <c r="G198" s="1" t="s">
        <v>16</v>
      </c>
      <c r="H198" s="1" t="s">
        <v>16</v>
      </c>
      <c r="I198" s="1" t="s">
        <v>12</v>
      </c>
      <c r="L198" s="1" t="s">
        <v>16</v>
      </c>
    </row>
    <row r="199" spans="1:12">
      <c r="A199" s="1" t="s">
        <v>773</v>
      </c>
      <c r="B199" s="1" t="s">
        <v>774</v>
      </c>
      <c r="C199" s="1" t="s">
        <v>775</v>
      </c>
      <c r="D199" s="1" t="s">
        <v>776</v>
      </c>
      <c r="E199" s="1" t="s">
        <v>12</v>
      </c>
      <c r="F199" s="1" t="s">
        <v>12</v>
      </c>
      <c r="G199" s="1" t="s">
        <v>12</v>
      </c>
      <c r="H199" s="1" t="s">
        <v>16</v>
      </c>
      <c r="I199" s="1" t="s">
        <v>12</v>
      </c>
      <c r="K199" s="1" t="s">
        <v>12</v>
      </c>
      <c r="L199" s="1" t="s">
        <v>16</v>
      </c>
    </row>
    <row r="200" spans="1:12">
      <c r="A200" s="1" t="s">
        <v>777</v>
      </c>
      <c r="B200" s="1" t="s">
        <v>778</v>
      </c>
      <c r="C200" s="1" t="s">
        <v>779</v>
      </c>
      <c r="D200" s="1" t="s">
        <v>780</v>
      </c>
      <c r="E200" s="1" t="s">
        <v>12</v>
      </c>
      <c r="F200" s="1" t="s">
        <v>12</v>
      </c>
      <c r="G200" s="1" t="s">
        <v>12</v>
      </c>
      <c r="H200" s="1" t="s">
        <v>16</v>
      </c>
      <c r="I200" s="1" t="s">
        <v>12</v>
      </c>
      <c r="L200" s="1" t="s">
        <v>16</v>
      </c>
    </row>
    <row r="201" spans="1:12">
      <c r="A201" s="1" t="s">
        <v>781</v>
      </c>
      <c r="B201" s="1" t="s">
        <v>782</v>
      </c>
      <c r="C201" s="1" t="s">
        <v>783</v>
      </c>
      <c r="D201" s="1" t="s">
        <v>784</v>
      </c>
      <c r="E201" s="1" t="s">
        <v>12</v>
      </c>
      <c r="F201" s="1" t="s">
        <v>12</v>
      </c>
      <c r="G201" s="1" t="s">
        <v>12</v>
      </c>
      <c r="H201" s="1" t="s">
        <v>12</v>
      </c>
      <c r="I201" s="1" t="s">
        <v>12</v>
      </c>
      <c r="L201" s="1" t="s">
        <v>16</v>
      </c>
    </row>
    <row r="202" spans="1:12">
      <c r="A202" s="1" t="s">
        <v>785</v>
      </c>
      <c r="B202" s="1" t="s">
        <v>786</v>
      </c>
      <c r="C202" s="1" t="s">
        <v>787</v>
      </c>
      <c r="D202" s="1" t="s">
        <v>788</v>
      </c>
      <c r="E202" s="1" t="s">
        <v>12</v>
      </c>
      <c r="F202" s="1" t="s">
        <v>12</v>
      </c>
      <c r="G202" s="1" t="s">
        <v>16</v>
      </c>
      <c r="H202" s="1" t="s">
        <v>16</v>
      </c>
      <c r="I202" s="1" t="s">
        <v>12</v>
      </c>
      <c r="K202" s="1" t="s">
        <v>12</v>
      </c>
      <c r="L202" s="1" t="s">
        <v>16</v>
      </c>
    </row>
    <row r="203" spans="1:12">
      <c r="A203" s="1" t="s">
        <v>789</v>
      </c>
      <c r="B203" s="1" t="s">
        <v>790</v>
      </c>
      <c r="C203" s="1" t="s">
        <v>791</v>
      </c>
      <c r="D203" s="1" t="s">
        <v>702</v>
      </c>
      <c r="E203" s="1" t="s">
        <v>12</v>
      </c>
      <c r="F203" s="1" t="s">
        <v>12</v>
      </c>
      <c r="G203" s="1" t="s">
        <v>12</v>
      </c>
      <c r="H203" s="1" t="s">
        <v>12</v>
      </c>
      <c r="I203" s="1" t="s">
        <v>12</v>
      </c>
      <c r="K203" s="1" t="s">
        <v>12</v>
      </c>
      <c r="L203" s="1" t="s">
        <v>16</v>
      </c>
    </row>
    <row r="204" spans="1:12">
      <c r="A204" s="1" t="s">
        <v>792</v>
      </c>
      <c r="B204" s="1" t="s">
        <v>793</v>
      </c>
      <c r="C204" s="1" t="s">
        <v>794</v>
      </c>
      <c r="D204" s="1" t="s">
        <v>446</v>
      </c>
      <c r="E204" s="1" t="s">
        <v>12</v>
      </c>
      <c r="F204" s="1" t="s">
        <v>12</v>
      </c>
      <c r="G204" s="1" t="s">
        <v>16</v>
      </c>
      <c r="H204" s="1" t="s">
        <v>16</v>
      </c>
      <c r="I204" s="1" t="s">
        <v>12</v>
      </c>
      <c r="L204" s="1" t="s">
        <v>16</v>
      </c>
    </row>
    <row r="205" spans="1:12">
      <c r="A205" s="1" t="s">
        <v>795</v>
      </c>
      <c r="B205" s="1" t="s">
        <v>796</v>
      </c>
      <c r="C205" s="1" t="s">
        <v>797</v>
      </c>
      <c r="D205" s="1" t="s">
        <v>798</v>
      </c>
      <c r="E205" s="1" t="s">
        <v>12</v>
      </c>
      <c r="F205" s="1" t="s">
        <v>12</v>
      </c>
      <c r="G205" s="1" t="s">
        <v>16</v>
      </c>
      <c r="H205" s="1" t="s">
        <v>16</v>
      </c>
      <c r="I205" s="1" t="s">
        <v>12</v>
      </c>
      <c r="L205" s="1" t="s">
        <v>16</v>
      </c>
    </row>
    <row r="206" spans="1:12">
      <c r="A206" s="1" t="s">
        <v>799</v>
      </c>
      <c r="B206" s="1" t="s">
        <v>800</v>
      </c>
      <c r="C206" s="1" t="s">
        <v>801</v>
      </c>
      <c r="D206" s="1" t="s">
        <v>643</v>
      </c>
      <c r="E206" s="1" t="s">
        <v>12</v>
      </c>
      <c r="F206" s="1" t="s">
        <v>12</v>
      </c>
      <c r="G206" s="1" t="s">
        <v>16</v>
      </c>
      <c r="H206" s="1" t="s">
        <v>16</v>
      </c>
      <c r="I206" s="1" t="s">
        <v>12</v>
      </c>
      <c r="L206" s="1" t="s">
        <v>16</v>
      </c>
    </row>
    <row r="207" spans="1:12">
      <c r="A207" s="1" t="s">
        <v>802</v>
      </c>
      <c r="B207" s="1" t="s">
        <v>803</v>
      </c>
      <c r="C207" s="1" t="s">
        <v>804</v>
      </c>
      <c r="D207" s="1" t="s">
        <v>805</v>
      </c>
      <c r="E207" s="1" t="s">
        <v>12</v>
      </c>
      <c r="F207" s="1" t="s">
        <v>16</v>
      </c>
      <c r="G207" s="1" t="s">
        <v>16</v>
      </c>
      <c r="H207" s="1" t="s">
        <v>16</v>
      </c>
      <c r="I207" s="1" t="s">
        <v>12</v>
      </c>
      <c r="K207" s="1" t="s">
        <v>12</v>
      </c>
      <c r="L207" s="1" t="s">
        <v>16</v>
      </c>
    </row>
    <row r="208" spans="1:12">
      <c r="A208" s="1" t="s">
        <v>806</v>
      </c>
      <c r="B208" s="1" t="s">
        <v>807</v>
      </c>
      <c r="C208" s="1" t="s">
        <v>808</v>
      </c>
      <c r="D208" s="1" t="s">
        <v>546</v>
      </c>
      <c r="E208" s="1" t="s">
        <v>12</v>
      </c>
      <c r="F208" s="1" t="s">
        <v>12</v>
      </c>
      <c r="G208" s="1" t="s">
        <v>16</v>
      </c>
      <c r="H208" s="1" t="s">
        <v>16</v>
      </c>
      <c r="I208" s="1" t="s">
        <v>12</v>
      </c>
      <c r="K208" s="1" t="s">
        <v>12</v>
      </c>
      <c r="L208" s="1" t="s">
        <v>16</v>
      </c>
    </row>
    <row r="209" spans="1:12">
      <c r="A209" s="1" t="s">
        <v>809</v>
      </c>
      <c r="B209" s="1" t="s">
        <v>810</v>
      </c>
      <c r="C209" s="1" t="s">
        <v>811</v>
      </c>
      <c r="D209" s="1" t="s">
        <v>812</v>
      </c>
      <c r="E209" s="1" t="s">
        <v>12</v>
      </c>
      <c r="F209" s="1" t="s">
        <v>12</v>
      </c>
      <c r="G209" s="1" t="s">
        <v>12</v>
      </c>
      <c r="H209" s="1" t="s">
        <v>16</v>
      </c>
      <c r="I209" s="1" t="s">
        <v>12</v>
      </c>
      <c r="K209" s="1" t="s">
        <v>12</v>
      </c>
      <c r="L209" s="1" t="s">
        <v>16</v>
      </c>
    </row>
    <row r="210" spans="1:12">
      <c r="A210" s="1" t="s">
        <v>813</v>
      </c>
      <c r="B210" s="1" t="s">
        <v>814</v>
      </c>
      <c r="C210" s="1" t="s">
        <v>815</v>
      </c>
      <c r="D210" s="1" t="s">
        <v>816</v>
      </c>
      <c r="E210" s="1" t="s">
        <v>12</v>
      </c>
      <c r="F210" s="1" t="s">
        <v>12</v>
      </c>
      <c r="G210" s="1" t="s">
        <v>12</v>
      </c>
      <c r="H210" s="1" t="s">
        <v>16</v>
      </c>
      <c r="I210" s="1" t="s">
        <v>12</v>
      </c>
      <c r="K210" s="1" t="s">
        <v>12</v>
      </c>
      <c r="L210" s="1" t="s">
        <v>16</v>
      </c>
    </row>
    <row r="211" spans="1:12">
      <c r="A211" s="1" t="s">
        <v>817</v>
      </c>
      <c r="B211" s="1" t="s">
        <v>818</v>
      </c>
      <c r="C211" s="1" t="s">
        <v>819</v>
      </c>
      <c r="D211" s="1" t="s">
        <v>474</v>
      </c>
      <c r="E211" s="1" t="s">
        <v>12</v>
      </c>
      <c r="F211" s="1" t="s">
        <v>12</v>
      </c>
      <c r="G211" s="1" t="s">
        <v>12</v>
      </c>
      <c r="H211" s="1" t="s">
        <v>16</v>
      </c>
      <c r="I211" s="1" t="s">
        <v>12</v>
      </c>
      <c r="K211" s="1" t="s">
        <v>12</v>
      </c>
      <c r="L211" s="1" t="s">
        <v>16</v>
      </c>
    </row>
    <row r="212" spans="1:12">
      <c r="A212" s="1" t="s">
        <v>820</v>
      </c>
      <c r="B212" s="1" t="s">
        <v>821</v>
      </c>
      <c r="C212" s="1" t="s">
        <v>822</v>
      </c>
      <c r="D212" s="1" t="s">
        <v>780</v>
      </c>
      <c r="E212" s="1" t="s">
        <v>12</v>
      </c>
      <c r="F212" s="1" t="s">
        <v>12</v>
      </c>
      <c r="G212" s="1" t="s">
        <v>12</v>
      </c>
      <c r="H212" s="1" t="s">
        <v>16</v>
      </c>
      <c r="I212" s="1" t="s">
        <v>12</v>
      </c>
      <c r="K212" s="1" t="s">
        <v>12</v>
      </c>
      <c r="L212" s="1" t="s">
        <v>16</v>
      </c>
    </row>
    <row r="213" spans="1:12">
      <c r="A213" s="1" t="s">
        <v>823</v>
      </c>
      <c r="B213" s="1" t="s">
        <v>824</v>
      </c>
      <c r="C213" s="1" t="s">
        <v>825</v>
      </c>
      <c r="D213" s="1" t="s">
        <v>776</v>
      </c>
      <c r="E213" s="1" t="s">
        <v>12</v>
      </c>
      <c r="F213" s="1" t="s">
        <v>16</v>
      </c>
      <c r="G213" s="1" t="s">
        <v>16</v>
      </c>
      <c r="H213" s="1" t="s">
        <v>16</v>
      </c>
      <c r="I213" s="1" t="s">
        <v>12</v>
      </c>
      <c r="L213" s="1" t="s">
        <v>16</v>
      </c>
    </row>
    <row r="214" spans="1:12">
      <c r="A214" s="1" t="s">
        <v>826</v>
      </c>
      <c r="B214" s="1" t="s">
        <v>827</v>
      </c>
      <c r="C214" s="1" t="s">
        <v>828</v>
      </c>
      <c r="D214" s="1" t="s">
        <v>312</v>
      </c>
      <c r="E214" s="1" t="s">
        <v>12</v>
      </c>
      <c r="F214" s="1" t="s">
        <v>12</v>
      </c>
      <c r="G214" s="1" t="s">
        <v>16</v>
      </c>
      <c r="H214" s="1" t="s">
        <v>16</v>
      </c>
      <c r="I214" s="1" t="s">
        <v>12</v>
      </c>
      <c r="L214" s="1" t="s">
        <v>16</v>
      </c>
    </row>
    <row r="215" spans="1:12">
      <c r="A215" s="1" t="s">
        <v>829</v>
      </c>
      <c r="B215" s="1" t="s">
        <v>830</v>
      </c>
      <c r="C215" s="1" t="s">
        <v>831</v>
      </c>
      <c r="D215" s="1" t="s">
        <v>832</v>
      </c>
      <c r="E215" s="1" t="s">
        <v>12</v>
      </c>
      <c r="F215" s="1" t="s">
        <v>12</v>
      </c>
      <c r="G215" s="1" t="s">
        <v>12</v>
      </c>
      <c r="H215" s="1" t="s">
        <v>16</v>
      </c>
      <c r="I215" s="1" t="s">
        <v>12</v>
      </c>
      <c r="L215" s="1" t="s">
        <v>16</v>
      </c>
    </row>
    <row r="216" spans="1:12">
      <c r="A216" s="1" t="s">
        <v>833</v>
      </c>
      <c r="B216" s="1" t="s">
        <v>834</v>
      </c>
      <c r="C216" s="1" t="s">
        <v>835</v>
      </c>
      <c r="D216" s="1" t="s">
        <v>836</v>
      </c>
      <c r="E216" s="1" t="s">
        <v>12</v>
      </c>
      <c r="F216" s="1" t="s">
        <v>12</v>
      </c>
      <c r="G216" s="1" t="s">
        <v>16</v>
      </c>
      <c r="H216" s="1" t="s">
        <v>16</v>
      </c>
      <c r="I216" s="1" t="s">
        <v>12</v>
      </c>
      <c r="L216" s="1" t="s">
        <v>16</v>
      </c>
    </row>
    <row r="217" spans="1:12">
      <c r="A217" s="1" t="s">
        <v>837</v>
      </c>
      <c r="B217" s="1" t="s">
        <v>838</v>
      </c>
      <c r="C217" s="1" t="s">
        <v>839</v>
      </c>
      <c r="D217" s="1" t="s">
        <v>840</v>
      </c>
      <c r="E217" s="1" t="s">
        <v>12</v>
      </c>
      <c r="F217" s="1" t="s">
        <v>12</v>
      </c>
      <c r="G217" s="1" t="s">
        <v>16</v>
      </c>
      <c r="H217" s="1" t="s">
        <v>16</v>
      </c>
      <c r="I217" s="1" t="s">
        <v>12</v>
      </c>
      <c r="K217" s="1" t="s">
        <v>12</v>
      </c>
      <c r="L217" s="1" t="s">
        <v>16</v>
      </c>
    </row>
    <row r="218" spans="1:12">
      <c r="A218" s="1" t="s">
        <v>841</v>
      </c>
      <c r="B218" s="1" t="s">
        <v>842</v>
      </c>
      <c r="C218" s="1" t="s">
        <v>843</v>
      </c>
      <c r="D218" s="1" t="s">
        <v>812</v>
      </c>
      <c r="E218" s="1" t="s">
        <v>12</v>
      </c>
      <c r="F218" s="1" t="s">
        <v>12</v>
      </c>
      <c r="G218" s="1" t="s">
        <v>16</v>
      </c>
      <c r="H218" s="1" t="s">
        <v>16</v>
      </c>
      <c r="I218" s="1" t="s">
        <v>12</v>
      </c>
      <c r="L218" s="1" t="s">
        <v>16</v>
      </c>
    </row>
    <row r="219" spans="1:12">
      <c r="A219" s="1" t="s">
        <v>844</v>
      </c>
      <c r="B219" s="1" t="s">
        <v>845</v>
      </c>
      <c r="C219" s="1" t="s">
        <v>846</v>
      </c>
      <c r="D219" s="1" t="s">
        <v>724</v>
      </c>
      <c r="E219" s="1" t="s">
        <v>12</v>
      </c>
      <c r="F219" s="1" t="s">
        <v>12</v>
      </c>
      <c r="G219" s="1" t="s">
        <v>12</v>
      </c>
      <c r="H219" s="1" t="s">
        <v>16</v>
      </c>
      <c r="I219" s="1" t="s">
        <v>12</v>
      </c>
      <c r="K219" s="1" t="s">
        <v>12</v>
      </c>
      <c r="L219" s="1" t="s">
        <v>16</v>
      </c>
    </row>
    <row r="220" spans="1:12">
      <c r="A220" s="1" t="s">
        <v>847</v>
      </c>
      <c r="B220" s="1" t="s">
        <v>848</v>
      </c>
      <c r="C220" s="1" t="s">
        <v>849</v>
      </c>
      <c r="D220" s="1" t="s">
        <v>850</v>
      </c>
      <c r="E220" s="1" t="s">
        <v>12</v>
      </c>
      <c r="F220" s="1" t="s">
        <v>12</v>
      </c>
      <c r="G220" s="1" t="s">
        <v>12</v>
      </c>
      <c r="H220" s="1" t="s">
        <v>16</v>
      </c>
      <c r="I220" s="1" t="s">
        <v>12</v>
      </c>
      <c r="J220" s="1" t="s">
        <v>21</v>
      </c>
      <c r="L220" s="1" t="s">
        <v>16</v>
      </c>
    </row>
    <row r="221" spans="1:12">
      <c r="A221" s="1" t="s">
        <v>851</v>
      </c>
      <c r="B221" s="1" t="s">
        <v>852</v>
      </c>
      <c r="C221" s="1" t="s">
        <v>853</v>
      </c>
      <c r="D221" s="1" t="s">
        <v>651</v>
      </c>
      <c r="E221" s="1" t="s">
        <v>12</v>
      </c>
      <c r="F221" s="1" t="s">
        <v>12</v>
      </c>
      <c r="G221" s="1" t="s">
        <v>12</v>
      </c>
      <c r="H221" s="1" t="s">
        <v>16</v>
      </c>
      <c r="I221" s="1" t="s">
        <v>12</v>
      </c>
      <c r="K221" s="1" t="s">
        <v>12</v>
      </c>
      <c r="L221" s="1" t="s">
        <v>16</v>
      </c>
    </row>
    <row r="222" spans="1:12">
      <c r="A222" s="1" t="s">
        <v>854</v>
      </c>
      <c r="B222" s="1" t="s">
        <v>855</v>
      </c>
      <c r="C222" s="1" t="s">
        <v>856</v>
      </c>
      <c r="D222" s="1" t="s">
        <v>857</v>
      </c>
      <c r="E222" s="1" t="s">
        <v>12</v>
      </c>
      <c r="F222" s="1" t="s">
        <v>12</v>
      </c>
      <c r="G222" s="1" t="s">
        <v>12</v>
      </c>
      <c r="H222" s="1" t="s">
        <v>16</v>
      </c>
      <c r="I222" s="1" t="s">
        <v>12</v>
      </c>
      <c r="K222" s="1" t="s">
        <v>12</v>
      </c>
      <c r="L222" s="1" t="s">
        <v>16</v>
      </c>
    </row>
    <row r="223" spans="1:12">
      <c r="A223" s="1" t="s">
        <v>858</v>
      </c>
      <c r="B223" s="1" t="s">
        <v>859</v>
      </c>
      <c r="C223" s="1" t="s">
        <v>860</v>
      </c>
      <c r="D223" s="1" t="s">
        <v>861</v>
      </c>
      <c r="E223" s="1" t="s">
        <v>12</v>
      </c>
      <c r="F223" s="1" t="s">
        <v>12</v>
      </c>
      <c r="G223" s="1" t="s">
        <v>12</v>
      </c>
      <c r="H223" s="1" t="s">
        <v>16</v>
      </c>
      <c r="I223" s="1" t="s">
        <v>12</v>
      </c>
      <c r="K223" s="1" t="s">
        <v>12</v>
      </c>
      <c r="L223" s="1" t="s">
        <v>16</v>
      </c>
    </row>
    <row r="224" spans="1:12">
      <c r="A224" s="1" t="s">
        <v>862</v>
      </c>
      <c r="B224" s="1" t="s">
        <v>863</v>
      </c>
      <c r="C224" s="1" t="s">
        <v>864</v>
      </c>
      <c r="D224" s="1" t="s">
        <v>865</v>
      </c>
      <c r="E224" s="1" t="s">
        <v>12</v>
      </c>
      <c r="F224" s="1" t="s">
        <v>16</v>
      </c>
      <c r="G224" s="1" t="s">
        <v>16</v>
      </c>
      <c r="H224" s="1" t="s">
        <v>16</v>
      </c>
      <c r="I224" s="1" t="s">
        <v>12</v>
      </c>
      <c r="J224" s="1" t="s">
        <v>12</v>
      </c>
      <c r="K224" s="1" t="s">
        <v>12</v>
      </c>
      <c r="L224" s="1" t="s">
        <v>16</v>
      </c>
    </row>
    <row r="225" spans="1:12">
      <c r="A225" s="1" t="s">
        <v>866</v>
      </c>
      <c r="B225" s="1" t="s">
        <v>867</v>
      </c>
      <c r="C225" s="1" t="s">
        <v>868</v>
      </c>
      <c r="D225" s="1" t="s">
        <v>462</v>
      </c>
      <c r="E225" s="1" t="s">
        <v>12</v>
      </c>
      <c r="F225" s="1" t="s">
        <v>12</v>
      </c>
      <c r="G225" s="1" t="s">
        <v>12</v>
      </c>
      <c r="H225" s="1" t="s">
        <v>16</v>
      </c>
      <c r="I225" s="1" t="s">
        <v>12</v>
      </c>
      <c r="K225" s="1" t="s">
        <v>12</v>
      </c>
      <c r="L225" s="1" t="s">
        <v>16</v>
      </c>
    </row>
    <row r="226" spans="1:12">
      <c r="A226" s="1" t="s">
        <v>869</v>
      </c>
      <c r="B226" s="1" t="s">
        <v>870</v>
      </c>
      <c r="C226" s="1" t="s">
        <v>871</v>
      </c>
      <c r="D226" s="1" t="s">
        <v>872</v>
      </c>
      <c r="E226" s="1" t="s">
        <v>12</v>
      </c>
      <c r="F226" s="1" t="s">
        <v>12</v>
      </c>
      <c r="G226" s="1" t="s">
        <v>16</v>
      </c>
      <c r="H226" s="1" t="s">
        <v>16</v>
      </c>
      <c r="I226" s="1" t="s">
        <v>12</v>
      </c>
      <c r="K226" s="1" t="s">
        <v>12</v>
      </c>
      <c r="L226" s="1" t="s">
        <v>16</v>
      </c>
    </row>
    <row r="227" spans="1:12">
      <c r="A227" s="1" t="s">
        <v>873</v>
      </c>
      <c r="B227" s="1" t="s">
        <v>874</v>
      </c>
      <c r="C227" s="1" t="s">
        <v>875</v>
      </c>
      <c r="D227" s="1" t="s">
        <v>876</v>
      </c>
      <c r="E227" s="1" t="s">
        <v>12</v>
      </c>
      <c r="F227" s="1" t="s">
        <v>12</v>
      </c>
      <c r="G227" s="1" t="s">
        <v>12</v>
      </c>
      <c r="H227" s="1" t="s">
        <v>16</v>
      </c>
      <c r="I227" s="1" t="s">
        <v>12</v>
      </c>
      <c r="K227" s="1" t="s">
        <v>12</v>
      </c>
      <c r="L227" s="1" t="s">
        <v>16</v>
      </c>
    </row>
    <row r="228" spans="1:12">
      <c r="A228" s="1" t="s">
        <v>877</v>
      </c>
      <c r="B228" s="1" t="s">
        <v>878</v>
      </c>
      <c r="C228" s="1" t="s">
        <v>879</v>
      </c>
      <c r="D228" s="1" t="s">
        <v>434</v>
      </c>
      <c r="E228" s="1" t="s">
        <v>12</v>
      </c>
      <c r="F228" s="1" t="s">
        <v>16</v>
      </c>
      <c r="G228" s="1" t="s">
        <v>16</v>
      </c>
      <c r="H228" s="1" t="s">
        <v>16</v>
      </c>
      <c r="I228" s="1" t="s">
        <v>12</v>
      </c>
      <c r="L228" s="1" t="s">
        <v>16</v>
      </c>
    </row>
    <row r="229" spans="1:12">
      <c r="A229" s="1" t="s">
        <v>880</v>
      </c>
      <c r="B229" s="1" t="s">
        <v>881</v>
      </c>
      <c r="C229" s="1" t="s">
        <v>882</v>
      </c>
      <c r="D229" s="1" t="s">
        <v>883</v>
      </c>
      <c r="E229" s="1" t="s">
        <v>12</v>
      </c>
      <c r="F229" s="1" t="s">
        <v>12</v>
      </c>
      <c r="G229" s="1" t="s">
        <v>12</v>
      </c>
      <c r="H229" s="1" t="s">
        <v>16</v>
      </c>
      <c r="I229" s="1" t="s">
        <v>12</v>
      </c>
      <c r="K229" s="1" t="s">
        <v>12</v>
      </c>
      <c r="L229" s="1" t="s">
        <v>16</v>
      </c>
    </row>
    <row r="230" spans="1:12">
      <c r="A230" s="1" t="s">
        <v>884</v>
      </c>
      <c r="B230" s="1" t="s">
        <v>885</v>
      </c>
      <c r="C230" s="1" t="s">
        <v>886</v>
      </c>
      <c r="D230" s="1" t="s">
        <v>887</v>
      </c>
      <c r="E230" s="1" t="s">
        <v>12</v>
      </c>
      <c r="F230" s="1" t="s">
        <v>12</v>
      </c>
      <c r="G230" s="1" t="s">
        <v>12</v>
      </c>
      <c r="H230" s="1" t="s">
        <v>16</v>
      </c>
      <c r="I230" s="1" t="s">
        <v>12</v>
      </c>
      <c r="K230" s="1" t="s">
        <v>12</v>
      </c>
      <c r="L230" s="1" t="s">
        <v>16</v>
      </c>
    </row>
    <row r="231" spans="1:12">
      <c r="A231" s="1" t="s">
        <v>888</v>
      </c>
      <c r="B231" s="1" t="s">
        <v>889</v>
      </c>
      <c r="C231" s="1" t="s">
        <v>890</v>
      </c>
      <c r="D231" s="1" t="s">
        <v>891</v>
      </c>
      <c r="E231" s="1" t="s">
        <v>12</v>
      </c>
      <c r="F231" s="1" t="s">
        <v>12</v>
      </c>
      <c r="G231" s="1" t="s">
        <v>12</v>
      </c>
      <c r="H231" s="1" t="s">
        <v>16</v>
      </c>
      <c r="I231" s="1" t="s">
        <v>12</v>
      </c>
      <c r="L231" s="1" t="s">
        <v>16</v>
      </c>
    </row>
    <row r="232" spans="1:12">
      <c r="A232" s="1" t="s">
        <v>892</v>
      </c>
      <c r="B232" s="1" t="s">
        <v>893</v>
      </c>
      <c r="C232" s="1" t="s">
        <v>894</v>
      </c>
      <c r="D232" s="1" t="s">
        <v>895</v>
      </c>
      <c r="E232" s="1" t="s">
        <v>12</v>
      </c>
      <c r="F232" s="1" t="s">
        <v>12</v>
      </c>
      <c r="G232" s="1" t="s">
        <v>12</v>
      </c>
      <c r="H232" s="1" t="s">
        <v>16</v>
      </c>
      <c r="I232" s="1" t="s">
        <v>12</v>
      </c>
      <c r="J232" s="1" t="s">
        <v>12</v>
      </c>
      <c r="K232" s="1" t="s">
        <v>12</v>
      </c>
      <c r="L232" s="1" t="s">
        <v>16</v>
      </c>
    </row>
    <row r="233" spans="1:12">
      <c r="A233" s="1" t="s">
        <v>896</v>
      </c>
      <c r="B233" s="1" t="s">
        <v>897</v>
      </c>
      <c r="C233" s="1" t="s">
        <v>898</v>
      </c>
      <c r="D233" s="1" t="s">
        <v>899</v>
      </c>
      <c r="E233" s="1" t="s">
        <v>12</v>
      </c>
      <c r="F233" s="1" t="s">
        <v>12</v>
      </c>
      <c r="G233" s="1" t="s">
        <v>16</v>
      </c>
      <c r="H233" s="1" t="s">
        <v>16</v>
      </c>
      <c r="I233" s="1" t="s">
        <v>12</v>
      </c>
      <c r="L233" s="1" t="s">
        <v>16</v>
      </c>
    </row>
    <row r="234" spans="1:12">
      <c r="A234" s="1" t="s">
        <v>900</v>
      </c>
      <c r="B234" s="1" t="s">
        <v>901</v>
      </c>
      <c r="C234" s="1" t="s">
        <v>902</v>
      </c>
      <c r="D234" s="1" t="s">
        <v>254</v>
      </c>
      <c r="E234" s="1" t="s">
        <v>12</v>
      </c>
      <c r="F234" s="1" t="s">
        <v>12</v>
      </c>
      <c r="G234" s="1" t="s">
        <v>12</v>
      </c>
      <c r="H234" s="1" t="s">
        <v>16</v>
      </c>
      <c r="I234" s="1" t="s">
        <v>12</v>
      </c>
      <c r="K234" s="1" t="s">
        <v>12</v>
      </c>
      <c r="L234" s="1" t="s">
        <v>16</v>
      </c>
    </row>
    <row r="235" spans="1:12">
      <c r="A235" s="1" t="s">
        <v>903</v>
      </c>
      <c r="B235" s="1" t="s">
        <v>904</v>
      </c>
      <c r="C235" s="1" t="s">
        <v>905</v>
      </c>
      <c r="D235" s="1" t="s">
        <v>539</v>
      </c>
      <c r="E235" s="1" t="s">
        <v>12</v>
      </c>
      <c r="F235" s="1" t="s">
        <v>12</v>
      </c>
      <c r="G235" s="1" t="s">
        <v>16</v>
      </c>
      <c r="H235" s="1" t="s">
        <v>16</v>
      </c>
      <c r="I235" s="1" t="s">
        <v>12</v>
      </c>
      <c r="L235" s="1" t="s">
        <v>16</v>
      </c>
    </row>
    <row r="236" spans="1:12">
      <c r="A236" s="1" t="s">
        <v>906</v>
      </c>
      <c r="B236" s="1" t="s">
        <v>907</v>
      </c>
      <c r="C236" s="1" t="s">
        <v>908</v>
      </c>
      <c r="D236" s="1" t="s">
        <v>227</v>
      </c>
      <c r="E236" s="1" t="s">
        <v>12</v>
      </c>
      <c r="F236" s="1" t="s">
        <v>12</v>
      </c>
      <c r="G236" s="1" t="s">
        <v>12</v>
      </c>
      <c r="H236" s="1" t="s">
        <v>16</v>
      </c>
      <c r="I236" s="1" t="s">
        <v>12</v>
      </c>
      <c r="J236" s="1" t="s">
        <v>12</v>
      </c>
      <c r="K236" s="1" t="s">
        <v>12</v>
      </c>
      <c r="L236" s="1" t="s">
        <v>12</v>
      </c>
    </row>
    <row r="237" spans="1:12">
      <c r="A237" s="1" t="s">
        <v>909</v>
      </c>
      <c r="B237" s="1" t="s">
        <v>910</v>
      </c>
      <c r="C237" s="1" t="s">
        <v>911</v>
      </c>
      <c r="D237" s="1" t="s">
        <v>912</v>
      </c>
      <c r="E237" s="1" t="s">
        <v>12</v>
      </c>
      <c r="F237" s="1" t="s">
        <v>12</v>
      </c>
      <c r="G237" s="1" t="s">
        <v>16</v>
      </c>
      <c r="H237" s="1" t="s">
        <v>16</v>
      </c>
      <c r="I237" s="1" t="s">
        <v>12</v>
      </c>
      <c r="L237" s="1" t="s">
        <v>16</v>
      </c>
    </row>
    <row r="238" spans="1:12">
      <c r="A238" s="1" t="s">
        <v>913</v>
      </c>
      <c r="B238" s="1" t="s">
        <v>914</v>
      </c>
      <c r="C238" s="1" t="s">
        <v>915</v>
      </c>
      <c r="D238" s="1" t="s">
        <v>912</v>
      </c>
      <c r="E238" s="1" t="s">
        <v>12</v>
      </c>
      <c r="F238" s="1" t="s">
        <v>12</v>
      </c>
      <c r="G238" s="1" t="s">
        <v>16</v>
      </c>
      <c r="H238" s="1" t="s">
        <v>16</v>
      </c>
      <c r="I238" s="1" t="s">
        <v>12</v>
      </c>
      <c r="K238" s="1" t="s">
        <v>12</v>
      </c>
      <c r="L238" s="1" t="s">
        <v>16</v>
      </c>
    </row>
    <row r="239" spans="1:12">
      <c r="A239" s="1" t="s">
        <v>916</v>
      </c>
      <c r="B239" s="1" t="s">
        <v>917</v>
      </c>
      <c r="C239" s="1" t="s">
        <v>918</v>
      </c>
      <c r="D239" s="1" t="s">
        <v>919</v>
      </c>
      <c r="E239" s="1" t="s">
        <v>12</v>
      </c>
      <c r="F239" s="1" t="s">
        <v>12</v>
      </c>
      <c r="G239" s="1" t="s">
        <v>12</v>
      </c>
      <c r="H239" s="1" t="s">
        <v>16</v>
      </c>
      <c r="I239" s="1" t="s">
        <v>12</v>
      </c>
      <c r="K239" s="1" t="s">
        <v>12</v>
      </c>
      <c r="L239" s="1" t="s">
        <v>16</v>
      </c>
    </row>
    <row r="240" spans="1:12">
      <c r="A240" s="1" t="s">
        <v>920</v>
      </c>
      <c r="B240" s="1" t="s">
        <v>921</v>
      </c>
      <c r="C240" s="1" t="s">
        <v>922</v>
      </c>
      <c r="D240" s="1" t="s">
        <v>923</v>
      </c>
      <c r="E240" s="1" t="s">
        <v>12</v>
      </c>
      <c r="F240" s="1" t="s">
        <v>12</v>
      </c>
      <c r="G240" s="1" t="s">
        <v>16</v>
      </c>
      <c r="H240" s="1" t="s">
        <v>16</v>
      </c>
      <c r="I240" s="1" t="s">
        <v>12</v>
      </c>
      <c r="K240" s="1" t="s">
        <v>12</v>
      </c>
      <c r="L240" s="1" t="s">
        <v>12</v>
      </c>
    </row>
    <row r="241" spans="1:12">
      <c r="A241" s="1" t="s">
        <v>924</v>
      </c>
      <c r="B241" s="1" t="s">
        <v>925</v>
      </c>
      <c r="C241" s="1" t="s">
        <v>926</v>
      </c>
      <c r="D241" s="1" t="s">
        <v>539</v>
      </c>
      <c r="E241" s="1" t="s">
        <v>12</v>
      </c>
      <c r="F241" s="1" t="s">
        <v>12</v>
      </c>
      <c r="G241" s="1" t="s">
        <v>12</v>
      </c>
      <c r="H241" s="1" t="s">
        <v>16</v>
      </c>
      <c r="I241" s="1" t="s">
        <v>12</v>
      </c>
      <c r="L241" s="1" t="s">
        <v>16</v>
      </c>
    </row>
    <row r="242" spans="1:12">
      <c r="A242" s="1" t="s">
        <v>927</v>
      </c>
      <c r="B242" s="1" t="s">
        <v>928</v>
      </c>
      <c r="C242" s="1" t="s">
        <v>929</v>
      </c>
      <c r="D242" s="1" t="s">
        <v>930</v>
      </c>
      <c r="E242" s="1" t="s">
        <v>12</v>
      </c>
      <c r="F242" s="1" t="s">
        <v>12</v>
      </c>
      <c r="G242" s="1" t="s">
        <v>12</v>
      </c>
      <c r="H242" s="1" t="s">
        <v>16</v>
      </c>
      <c r="I242" s="1" t="s">
        <v>12</v>
      </c>
      <c r="L242" s="1" t="s">
        <v>16</v>
      </c>
    </row>
    <row r="243" spans="1:12">
      <c r="A243" s="1" t="s">
        <v>931</v>
      </c>
      <c r="B243" s="1" t="s">
        <v>932</v>
      </c>
      <c r="C243" s="1" t="s">
        <v>933</v>
      </c>
      <c r="D243" s="1" t="s">
        <v>934</v>
      </c>
      <c r="E243" s="1" t="s">
        <v>12</v>
      </c>
      <c r="F243" s="1" t="s">
        <v>12</v>
      </c>
      <c r="G243" s="1" t="s">
        <v>12</v>
      </c>
      <c r="H243" s="1" t="s">
        <v>16</v>
      </c>
      <c r="I243" s="1" t="s">
        <v>12</v>
      </c>
      <c r="K243" s="1" t="s">
        <v>12</v>
      </c>
      <c r="L243" s="1" t="s">
        <v>12</v>
      </c>
    </row>
    <row r="244" spans="1:12">
      <c r="A244" s="1" t="s">
        <v>935</v>
      </c>
      <c r="B244" s="1" t="s">
        <v>936</v>
      </c>
      <c r="C244" s="1" t="s">
        <v>937</v>
      </c>
      <c r="D244" s="1" t="s">
        <v>919</v>
      </c>
      <c r="E244" s="1" t="s">
        <v>12</v>
      </c>
      <c r="F244" s="1" t="s">
        <v>12</v>
      </c>
      <c r="G244" s="1" t="s">
        <v>16</v>
      </c>
      <c r="H244" s="1" t="s">
        <v>16</v>
      </c>
      <c r="I244" s="1" t="s">
        <v>12</v>
      </c>
      <c r="K244" s="1" t="s">
        <v>12</v>
      </c>
      <c r="L244" s="1" t="s">
        <v>16</v>
      </c>
    </row>
    <row r="245" spans="1:12">
      <c r="A245" s="1" t="s">
        <v>938</v>
      </c>
      <c r="B245" s="1" t="s">
        <v>939</v>
      </c>
      <c r="C245" s="1" t="s">
        <v>940</v>
      </c>
      <c r="D245" s="1" t="s">
        <v>912</v>
      </c>
      <c r="E245" s="1" t="s">
        <v>12</v>
      </c>
      <c r="F245" s="1" t="s">
        <v>16</v>
      </c>
      <c r="G245" s="1" t="s">
        <v>12</v>
      </c>
      <c r="H245" s="1" t="s">
        <v>16</v>
      </c>
      <c r="I245" s="1" t="s">
        <v>12</v>
      </c>
      <c r="K245" s="1" t="s">
        <v>12</v>
      </c>
      <c r="L245" s="1" t="s">
        <v>16</v>
      </c>
    </row>
    <row r="246" spans="1:12">
      <c r="A246" s="1" t="s">
        <v>941</v>
      </c>
      <c r="B246" s="1" t="s">
        <v>942</v>
      </c>
      <c r="C246" s="1" t="s">
        <v>943</v>
      </c>
      <c r="D246" s="1" t="s">
        <v>944</v>
      </c>
      <c r="E246" s="1" t="s">
        <v>12</v>
      </c>
      <c r="F246" s="1" t="s">
        <v>12</v>
      </c>
      <c r="G246" s="1" t="s">
        <v>16</v>
      </c>
      <c r="H246" s="1" t="s">
        <v>16</v>
      </c>
      <c r="I246" s="1" t="s">
        <v>12</v>
      </c>
      <c r="L246" s="1" t="s">
        <v>16</v>
      </c>
    </row>
    <row r="247" spans="1:12">
      <c r="A247" s="1" t="s">
        <v>945</v>
      </c>
      <c r="B247" s="1" t="s">
        <v>946</v>
      </c>
      <c r="C247" s="1" t="s">
        <v>947</v>
      </c>
      <c r="D247" s="1" t="s">
        <v>386</v>
      </c>
      <c r="E247" s="1" t="s">
        <v>12</v>
      </c>
      <c r="F247" s="1" t="s">
        <v>12</v>
      </c>
      <c r="G247" s="1" t="s">
        <v>12</v>
      </c>
      <c r="H247" s="1" t="s">
        <v>16</v>
      </c>
      <c r="I247" s="1" t="s">
        <v>12</v>
      </c>
      <c r="L247" s="1" t="s">
        <v>16</v>
      </c>
    </row>
    <row r="248" spans="1:12">
      <c r="A248" s="1" t="s">
        <v>948</v>
      </c>
      <c r="B248" s="1" t="s">
        <v>949</v>
      </c>
      <c r="C248" s="1" t="s">
        <v>950</v>
      </c>
      <c r="D248" s="1" t="s">
        <v>951</v>
      </c>
      <c r="E248" s="1" t="s">
        <v>12</v>
      </c>
      <c r="F248" s="1" t="s">
        <v>12</v>
      </c>
      <c r="G248" s="1" t="s">
        <v>16</v>
      </c>
      <c r="H248" s="1" t="s">
        <v>16</v>
      </c>
      <c r="I248" s="1" t="s">
        <v>12</v>
      </c>
      <c r="K248" s="1" t="s">
        <v>12</v>
      </c>
      <c r="L248" s="1" t="s">
        <v>16</v>
      </c>
    </row>
    <row r="249" spans="1:12">
      <c r="A249" s="1" t="s">
        <v>952</v>
      </c>
      <c r="B249" s="1" t="s">
        <v>953</v>
      </c>
      <c r="C249" s="1" t="s">
        <v>954</v>
      </c>
      <c r="D249" s="1" t="s">
        <v>955</v>
      </c>
      <c r="E249" s="1" t="s">
        <v>12</v>
      </c>
      <c r="F249" s="1" t="s">
        <v>12</v>
      </c>
      <c r="G249" s="1" t="s">
        <v>12</v>
      </c>
      <c r="H249" s="1" t="s">
        <v>16</v>
      </c>
      <c r="I249" s="1" t="s">
        <v>12</v>
      </c>
      <c r="L249" s="1" t="s">
        <v>16</v>
      </c>
    </row>
    <row r="250" spans="1:12">
      <c r="A250" s="1" t="s">
        <v>956</v>
      </c>
      <c r="B250" s="1" t="s">
        <v>957</v>
      </c>
      <c r="C250" s="1" t="s">
        <v>958</v>
      </c>
      <c r="D250" s="1" t="s">
        <v>959</v>
      </c>
      <c r="E250" s="1" t="s">
        <v>12</v>
      </c>
      <c r="F250" s="1" t="s">
        <v>12</v>
      </c>
      <c r="G250" s="1" t="s">
        <v>16</v>
      </c>
      <c r="H250" s="1" t="s">
        <v>16</v>
      </c>
      <c r="I250" s="1" t="s">
        <v>12</v>
      </c>
      <c r="L250" s="1" t="s">
        <v>16</v>
      </c>
    </row>
    <row r="251" spans="1:12">
      <c r="A251" s="1" t="s">
        <v>960</v>
      </c>
      <c r="B251" s="1" t="s">
        <v>961</v>
      </c>
      <c r="C251" s="1" t="s">
        <v>962</v>
      </c>
      <c r="D251" s="1" t="s">
        <v>963</v>
      </c>
      <c r="E251" s="1" t="s">
        <v>12</v>
      </c>
      <c r="F251" s="1" t="s">
        <v>12</v>
      </c>
      <c r="G251" s="1" t="s">
        <v>12</v>
      </c>
      <c r="H251" s="1" t="s">
        <v>16</v>
      </c>
      <c r="I251" s="1" t="s">
        <v>12</v>
      </c>
      <c r="J251" s="1" t="s">
        <v>17</v>
      </c>
      <c r="K251" s="1" t="s">
        <v>12</v>
      </c>
      <c r="L251" s="1" t="s">
        <v>16</v>
      </c>
    </row>
    <row r="252" spans="1:12">
      <c r="A252" s="1" t="s">
        <v>964</v>
      </c>
      <c r="B252" s="1" t="s">
        <v>965</v>
      </c>
      <c r="C252" s="1" t="s">
        <v>966</v>
      </c>
      <c r="D252" s="1" t="s">
        <v>967</v>
      </c>
      <c r="E252" s="1" t="s">
        <v>12</v>
      </c>
      <c r="F252" s="1" t="s">
        <v>12</v>
      </c>
      <c r="G252" s="1" t="s">
        <v>16</v>
      </c>
      <c r="H252" s="1" t="s">
        <v>16</v>
      </c>
      <c r="I252" s="1" t="s">
        <v>12</v>
      </c>
      <c r="K252" s="1" t="s">
        <v>12</v>
      </c>
      <c r="L252" s="1" t="s">
        <v>12</v>
      </c>
    </row>
    <row r="253" spans="1:12">
      <c r="A253" s="1" t="s">
        <v>968</v>
      </c>
      <c r="B253" s="1" t="s">
        <v>969</v>
      </c>
      <c r="C253" s="1" t="s">
        <v>970</v>
      </c>
      <c r="D253" s="1" t="s">
        <v>128</v>
      </c>
      <c r="E253" s="1" t="s">
        <v>12</v>
      </c>
      <c r="F253" s="1" t="s">
        <v>12</v>
      </c>
      <c r="G253" s="1" t="s">
        <v>12</v>
      </c>
      <c r="H253" s="1" t="s">
        <v>16</v>
      </c>
      <c r="I253" s="1" t="s">
        <v>12</v>
      </c>
      <c r="J253" s="1" t="s">
        <v>12</v>
      </c>
      <c r="K253" s="1" t="s">
        <v>12</v>
      </c>
      <c r="L253" s="1" t="s">
        <v>16</v>
      </c>
    </row>
    <row r="254" spans="1:12">
      <c r="A254" s="1" t="s">
        <v>971</v>
      </c>
      <c r="B254" s="1" t="s">
        <v>972</v>
      </c>
      <c r="C254" s="1" t="s">
        <v>973</v>
      </c>
      <c r="D254" s="1" t="s">
        <v>955</v>
      </c>
      <c r="E254" s="1" t="s">
        <v>12</v>
      </c>
      <c r="F254" s="1" t="s">
        <v>12</v>
      </c>
      <c r="G254" s="1" t="s">
        <v>12</v>
      </c>
      <c r="H254" s="1" t="s">
        <v>16</v>
      </c>
      <c r="I254" s="1" t="s">
        <v>12</v>
      </c>
      <c r="K254" s="1" t="s">
        <v>12</v>
      </c>
      <c r="L254" s="1" t="s">
        <v>16</v>
      </c>
    </row>
    <row r="255" spans="1:12">
      <c r="A255" s="1" t="s">
        <v>974</v>
      </c>
      <c r="B255" s="1" t="s">
        <v>975</v>
      </c>
      <c r="C255" s="1" t="s">
        <v>976</v>
      </c>
      <c r="D255" s="1" t="s">
        <v>977</v>
      </c>
      <c r="E255" s="1" t="s">
        <v>12</v>
      </c>
      <c r="F255" s="1" t="s">
        <v>12</v>
      </c>
      <c r="G255" s="1" t="s">
        <v>16</v>
      </c>
      <c r="H255" s="1" t="s">
        <v>16</v>
      </c>
      <c r="I255" s="1" t="s">
        <v>12</v>
      </c>
      <c r="K255" s="1" t="s">
        <v>12</v>
      </c>
      <c r="L255" s="1" t="s">
        <v>16</v>
      </c>
    </row>
    <row r="256" spans="1:12">
      <c r="A256" s="1" t="s">
        <v>978</v>
      </c>
      <c r="B256" s="1" t="s">
        <v>979</v>
      </c>
      <c r="C256" s="1" t="s">
        <v>980</v>
      </c>
      <c r="D256" s="1" t="s">
        <v>981</v>
      </c>
      <c r="E256" s="1" t="s">
        <v>12</v>
      </c>
      <c r="F256" s="1" t="s">
        <v>12</v>
      </c>
      <c r="G256" s="1" t="s">
        <v>12</v>
      </c>
      <c r="H256" s="1" t="s">
        <v>12</v>
      </c>
      <c r="I256" s="1" t="s">
        <v>12</v>
      </c>
      <c r="J256" s="1" t="s">
        <v>12</v>
      </c>
      <c r="K256" s="1" t="s">
        <v>12</v>
      </c>
      <c r="L256" s="1" t="s">
        <v>16</v>
      </c>
    </row>
    <row r="257" spans="1:12">
      <c r="A257" s="1" t="s">
        <v>982</v>
      </c>
      <c r="B257" s="1" t="s">
        <v>983</v>
      </c>
      <c r="C257" s="1" t="s">
        <v>984</v>
      </c>
      <c r="D257" s="1" t="s">
        <v>985</v>
      </c>
      <c r="E257" s="1" t="s">
        <v>12</v>
      </c>
      <c r="F257" s="1" t="s">
        <v>12</v>
      </c>
      <c r="G257" s="1" t="s">
        <v>12</v>
      </c>
      <c r="H257" s="1" t="s">
        <v>16</v>
      </c>
      <c r="I257" s="1" t="s">
        <v>12</v>
      </c>
      <c r="J257" s="1" t="s">
        <v>34</v>
      </c>
      <c r="L257" s="1" t="s">
        <v>16</v>
      </c>
    </row>
    <row r="258" spans="1:12">
      <c r="A258" s="1" t="s">
        <v>986</v>
      </c>
      <c r="B258" s="1" t="s">
        <v>987</v>
      </c>
      <c r="C258" s="1" t="s">
        <v>988</v>
      </c>
      <c r="D258" s="1" t="s">
        <v>565</v>
      </c>
      <c r="E258" s="1" t="s">
        <v>12</v>
      </c>
      <c r="F258" s="1" t="s">
        <v>12</v>
      </c>
      <c r="G258" s="1" t="s">
        <v>12</v>
      </c>
      <c r="H258" s="1" t="s">
        <v>16</v>
      </c>
      <c r="I258" s="1" t="s">
        <v>12</v>
      </c>
      <c r="L258" s="1" t="s">
        <v>16</v>
      </c>
    </row>
    <row r="259" spans="1:12">
      <c r="A259" s="1" t="s">
        <v>989</v>
      </c>
      <c r="B259" s="1" t="s">
        <v>990</v>
      </c>
      <c r="C259" s="1" t="s">
        <v>991</v>
      </c>
      <c r="D259" s="1" t="s">
        <v>992</v>
      </c>
      <c r="E259" s="1" t="s">
        <v>12</v>
      </c>
      <c r="F259" s="1" t="s">
        <v>12</v>
      </c>
      <c r="G259" s="1" t="s">
        <v>12</v>
      </c>
      <c r="H259" s="1" t="s">
        <v>16</v>
      </c>
      <c r="I259" s="1" t="s">
        <v>12</v>
      </c>
      <c r="J259" s="1" t="s">
        <v>12</v>
      </c>
      <c r="L259" s="1" t="s">
        <v>16</v>
      </c>
    </row>
    <row r="260" spans="1:12">
      <c r="A260" s="1" t="s">
        <v>993</v>
      </c>
      <c r="B260" s="1" t="s">
        <v>994</v>
      </c>
      <c r="C260" s="1" t="s">
        <v>995</v>
      </c>
      <c r="D260" s="1" t="s">
        <v>992</v>
      </c>
      <c r="E260" s="1" t="s">
        <v>12</v>
      </c>
      <c r="F260" s="1" t="s">
        <v>12</v>
      </c>
      <c r="G260" s="1" t="s">
        <v>12</v>
      </c>
      <c r="H260" s="1" t="s">
        <v>16</v>
      </c>
      <c r="I260" s="1" t="s">
        <v>12</v>
      </c>
      <c r="K260" s="1" t="s">
        <v>12</v>
      </c>
      <c r="L260" s="1" t="s">
        <v>16</v>
      </c>
    </row>
    <row r="261" spans="1:12">
      <c r="A261" s="1" t="s">
        <v>996</v>
      </c>
      <c r="B261" s="1" t="s">
        <v>997</v>
      </c>
      <c r="C261" s="1" t="s">
        <v>998</v>
      </c>
      <c r="D261" s="1" t="s">
        <v>992</v>
      </c>
      <c r="E261" s="1" t="s">
        <v>12</v>
      </c>
      <c r="F261" s="1" t="s">
        <v>12</v>
      </c>
      <c r="G261" s="1" t="s">
        <v>16</v>
      </c>
      <c r="H261" s="1" t="s">
        <v>16</v>
      </c>
      <c r="I261" s="1" t="s">
        <v>12</v>
      </c>
      <c r="K261" s="1" t="s">
        <v>12</v>
      </c>
      <c r="L261" s="1" t="s">
        <v>12</v>
      </c>
    </row>
    <row r="262" spans="1:12">
      <c r="A262" s="1" t="s">
        <v>999</v>
      </c>
      <c r="B262" s="1" t="s">
        <v>1000</v>
      </c>
      <c r="C262" s="1" t="s">
        <v>1001</v>
      </c>
      <c r="D262" s="1" t="s">
        <v>204</v>
      </c>
      <c r="E262" s="1" t="s">
        <v>12</v>
      </c>
      <c r="F262" s="1" t="s">
        <v>12</v>
      </c>
      <c r="G262" s="1" t="s">
        <v>12</v>
      </c>
      <c r="H262" s="1" t="s">
        <v>16</v>
      </c>
      <c r="I262" s="1" t="s">
        <v>12</v>
      </c>
      <c r="K262" s="1" t="s">
        <v>12</v>
      </c>
      <c r="L262" s="1" t="s">
        <v>16</v>
      </c>
    </row>
    <row r="263" spans="1:12">
      <c r="A263" s="1" t="s">
        <v>1002</v>
      </c>
      <c r="B263" s="1" t="s">
        <v>1003</v>
      </c>
      <c r="C263" s="1" t="s">
        <v>1004</v>
      </c>
      <c r="D263" s="1" t="s">
        <v>1005</v>
      </c>
      <c r="E263" s="1" t="s">
        <v>12</v>
      </c>
      <c r="F263" s="1" t="s">
        <v>12</v>
      </c>
      <c r="G263" s="1" t="s">
        <v>12</v>
      </c>
      <c r="H263" s="1" t="s">
        <v>16</v>
      </c>
      <c r="I263" s="1" t="s">
        <v>12</v>
      </c>
      <c r="K263" s="1" t="s">
        <v>12</v>
      </c>
      <c r="L263" s="1" t="s">
        <v>16</v>
      </c>
    </row>
    <row r="264" spans="1:12">
      <c r="A264" s="1" t="s">
        <v>1006</v>
      </c>
      <c r="B264" s="1" t="s">
        <v>1007</v>
      </c>
      <c r="C264" s="1" t="s">
        <v>1008</v>
      </c>
      <c r="D264" s="1" t="s">
        <v>1009</v>
      </c>
      <c r="E264" s="1" t="s">
        <v>12</v>
      </c>
      <c r="F264" s="1" t="s">
        <v>12</v>
      </c>
      <c r="G264" s="1" t="s">
        <v>16</v>
      </c>
      <c r="H264" s="1" t="s">
        <v>16</v>
      </c>
      <c r="I264" s="1" t="s">
        <v>12</v>
      </c>
      <c r="L264" s="1" t="s">
        <v>16</v>
      </c>
    </row>
    <row r="265" spans="1:12">
      <c r="A265" s="1" t="s">
        <v>1010</v>
      </c>
      <c r="B265" s="1" t="s">
        <v>1011</v>
      </c>
      <c r="C265" s="1" t="s">
        <v>1012</v>
      </c>
      <c r="D265" s="1" t="s">
        <v>1013</v>
      </c>
      <c r="E265" s="1" t="s">
        <v>12</v>
      </c>
      <c r="F265" s="1" t="s">
        <v>12</v>
      </c>
      <c r="G265" s="1" t="s">
        <v>12</v>
      </c>
      <c r="H265" s="1" t="s">
        <v>16</v>
      </c>
      <c r="I265" s="1" t="s">
        <v>12</v>
      </c>
      <c r="K265" s="1" t="s">
        <v>12</v>
      </c>
      <c r="L265" s="1" t="s">
        <v>16</v>
      </c>
    </row>
    <row r="266" spans="1:12">
      <c r="A266" s="1" t="s">
        <v>1014</v>
      </c>
      <c r="B266" s="1" t="s">
        <v>1015</v>
      </c>
      <c r="C266" s="1" t="s">
        <v>1016</v>
      </c>
      <c r="D266" s="1" t="s">
        <v>1017</v>
      </c>
      <c r="E266" s="1" t="s">
        <v>12</v>
      </c>
      <c r="F266" s="1" t="s">
        <v>16</v>
      </c>
      <c r="G266" s="1" t="s">
        <v>12</v>
      </c>
      <c r="H266" s="1" t="s">
        <v>16</v>
      </c>
      <c r="I266" s="1" t="s">
        <v>12</v>
      </c>
      <c r="K266" s="1" t="s">
        <v>12</v>
      </c>
      <c r="L266" s="1" t="s">
        <v>16</v>
      </c>
    </row>
    <row r="267" spans="1:12">
      <c r="A267" s="1" t="s">
        <v>1018</v>
      </c>
      <c r="B267" s="1" t="s">
        <v>1019</v>
      </c>
      <c r="C267" s="1" t="s">
        <v>1020</v>
      </c>
      <c r="D267" s="1" t="s">
        <v>1021</v>
      </c>
      <c r="E267" s="1" t="s">
        <v>12</v>
      </c>
      <c r="F267" s="1" t="s">
        <v>12</v>
      </c>
      <c r="G267" s="1" t="s">
        <v>12</v>
      </c>
      <c r="H267" s="1" t="s">
        <v>16</v>
      </c>
      <c r="I267" s="1" t="s">
        <v>12</v>
      </c>
      <c r="K267" s="1" t="s">
        <v>12</v>
      </c>
      <c r="L267" s="1" t="s">
        <v>16</v>
      </c>
    </row>
    <row r="268" spans="1:12">
      <c r="A268" s="1" t="s">
        <v>1022</v>
      </c>
      <c r="B268" s="1" t="s">
        <v>1023</v>
      </c>
      <c r="C268" s="1" t="s">
        <v>1024</v>
      </c>
      <c r="D268" s="1" t="s">
        <v>1025</v>
      </c>
      <c r="E268" s="1" t="s">
        <v>12</v>
      </c>
      <c r="F268" s="1" t="s">
        <v>12</v>
      </c>
      <c r="G268" s="1" t="s">
        <v>16</v>
      </c>
      <c r="H268" s="1" t="s">
        <v>16</v>
      </c>
      <c r="I268" s="1" t="s">
        <v>12</v>
      </c>
      <c r="K268" s="1" t="s">
        <v>12</v>
      </c>
      <c r="L268" s="1" t="s">
        <v>16</v>
      </c>
    </row>
    <row r="269" spans="1:12">
      <c r="A269" s="1" t="s">
        <v>1026</v>
      </c>
      <c r="B269" s="1" t="s">
        <v>1027</v>
      </c>
      <c r="C269" s="1" t="s">
        <v>1028</v>
      </c>
      <c r="D269" s="1" t="s">
        <v>1029</v>
      </c>
      <c r="E269" s="1" t="s">
        <v>12</v>
      </c>
      <c r="F269" s="1" t="s">
        <v>12</v>
      </c>
      <c r="G269" s="1" t="s">
        <v>12</v>
      </c>
      <c r="H269" s="1" t="s">
        <v>16</v>
      </c>
      <c r="I269" s="1" t="s">
        <v>12</v>
      </c>
      <c r="L269" s="1" t="s">
        <v>16</v>
      </c>
    </row>
    <row r="270" spans="1:12">
      <c r="A270" s="1" t="s">
        <v>1030</v>
      </c>
      <c r="B270" s="1" t="s">
        <v>1031</v>
      </c>
      <c r="C270" s="1" t="s">
        <v>1032</v>
      </c>
      <c r="D270" s="1" t="s">
        <v>1033</v>
      </c>
      <c r="E270" s="1" t="s">
        <v>12</v>
      </c>
      <c r="F270" s="1" t="s">
        <v>12</v>
      </c>
      <c r="G270" s="1" t="s">
        <v>16</v>
      </c>
      <c r="H270" s="1" t="s">
        <v>16</v>
      </c>
      <c r="I270" s="1" t="s">
        <v>12</v>
      </c>
      <c r="L270" s="1" t="s">
        <v>16</v>
      </c>
    </row>
    <row r="271" spans="1:12">
      <c r="A271" s="1" t="s">
        <v>1034</v>
      </c>
      <c r="B271" s="1" t="s">
        <v>1035</v>
      </c>
      <c r="C271" s="1" t="s">
        <v>1036</v>
      </c>
      <c r="D271" s="1" t="s">
        <v>1033</v>
      </c>
      <c r="E271" s="1" t="s">
        <v>12</v>
      </c>
      <c r="F271" s="1" t="s">
        <v>12</v>
      </c>
      <c r="G271" s="1" t="s">
        <v>16</v>
      </c>
      <c r="H271" s="1" t="s">
        <v>16</v>
      </c>
      <c r="I271" s="1" t="s">
        <v>12</v>
      </c>
      <c r="L271" s="1" t="s">
        <v>16</v>
      </c>
    </row>
    <row r="272" spans="1:12">
      <c r="A272" s="1" t="s">
        <v>1037</v>
      </c>
      <c r="B272" s="1" t="s">
        <v>1038</v>
      </c>
      <c r="C272" s="1" t="s">
        <v>1039</v>
      </c>
      <c r="D272" s="1" t="s">
        <v>1040</v>
      </c>
      <c r="E272" s="1" t="s">
        <v>12</v>
      </c>
      <c r="F272" s="1" t="s">
        <v>12</v>
      </c>
      <c r="G272" s="1" t="s">
        <v>12</v>
      </c>
      <c r="H272" s="1" t="s">
        <v>16</v>
      </c>
      <c r="I272" s="1" t="s">
        <v>12</v>
      </c>
      <c r="J272" s="1" t="s">
        <v>22</v>
      </c>
      <c r="K272" s="1" t="s">
        <v>12</v>
      </c>
      <c r="L272" s="1" t="s">
        <v>16</v>
      </c>
    </row>
    <row r="273" spans="1:12">
      <c r="A273" s="1" t="s">
        <v>1041</v>
      </c>
      <c r="B273" s="1" t="s">
        <v>1042</v>
      </c>
      <c r="C273" s="1" t="s">
        <v>1043</v>
      </c>
      <c r="D273" s="1" t="s">
        <v>1044</v>
      </c>
      <c r="E273" s="1" t="s">
        <v>12</v>
      </c>
      <c r="F273" s="1" t="s">
        <v>12</v>
      </c>
      <c r="G273" s="1" t="s">
        <v>12</v>
      </c>
      <c r="H273" s="1" t="s">
        <v>16</v>
      </c>
      <c r="I273" s="1" t="s">
        <v>12</v>
      </c>
      <c r="L273" s="1" t="s">
        <v>16</v>
      </c>
    </row>
    <row r="274" spans="1:12">
      <c r="A274" s="1" t="s">
        <v>1045</v>
      </c>
      <c r="B274" s="1" t="s">
        <v>1046</v>
      </c>
      <c r="C274" s="1" t="s">
        <v>1047</v>
      </c>
      <c r="D274" s="1" t="s">
        <v>1005</v>
      </c>
      <c r="E274" s="1" t="s">
        <v>12</v>
      </c>
      <c r="F274" s="1" t="s">
        <v>12</v>
      </c>
      <c r="G274" s="1" t="s">
        <v>12</v>
      </c>
      <c r="H274" s="1" t="s">
        <v>12</v>
      </c>
      <c r="I274" s="1" t="s">
        <v>12</v>
      </c>
      <c r="L274" s="1" t="s">
        <v>16</v>
      </c>
    </row>
    <row r="275" spans="1:12">
      <c r="A275" s="1" t="s">
        <v>1048</v>
      </c>
      <c r="B275" s="1" t="s">
        <v>1049</v>
      </c>
      <c r="C275" s="1" t="s">
        <v>1050</v>
      </c>
      <c r="D275" s="1" t="s">
        <v>76</v>
      </c>
      <c r="E275" s="1" t="s">
        <v>12</v>
      </c>
      <c r="F275" s="1" t="s">
        <v>12</v>
      </c>
      <c r="G275" s="1" t="s">
        <v>12</v>
      </c>
      <c r="H275" s="1" t="s">
        <v>16</v>
      </c>
      <c r="I275" s="1" t="s">
        <v>12</v>
      </c>
      <c r="K275" s="1" t="s">
        <v>12</v>
      </c>
      <c r="L275" s="1" t="s">
        <v>16</v>
      </c>
    </row>
    <row r="276" spans="1:12">
      <c r="A276" s="1" t="s">
        <v>1051</v>
      </c>
      <c r="B276" s="1" t="s">
        <v>1052</v>
      </c>
      <c r="C276" s="1" t="s">
        <v>1053</v>
      </c>
      <c r="D276" s="1" t="s">
        <v>992</v>
      </c>
      <c r="E276" s="1" t="s">
        <v>12</v>
      </c>
      <c r="F276" s="1" t="s">
        <v>12</v>
      </c>
      <c r="G276" s="1" t="s">
        <v>12</v>
      </c>
      <c r="H276" s="1" t="s">
        <v>12</v>
      </c>
      <c r="I276" s="1" t="s">
        <v>12</v>
      </c>
      <c r="K276" s="1" t="s">
        <v>12</v>
      </c>
      <c r="L276" s="1" t="s">
        <v>16</v>
      </c>
    </row>
    <row r="277" spans="1:12">
      <c r="A277" s="1" t="s">
        <v>1054</v>
      </c>
      <c r="B277" s="1" t="s">
        <v>1055</v>
      </c>
      <c r="C277" s="1" t="s">
        <v>1056</v>
      </c>
      <c r="D277" s="1" t="s">
        <v>1057</v>
      </c>
      <c r="E277" s="1" t="s">
        <v>12</v>
      </c>
      <c r="F277" s="1" t="s">
        <v>12</v>
      </c>
      <c r="G277" s="1" t="s">
        <v>12</v>
      </c>
      <c r="H277" s="1" t="s">
        <v>16</v>
      </c>
      <c r="I277" s="1" t="s">
        <v>12</v>
      </c>
      <c r="K277" s="1" t="s">
        <v>12</v>
      </c>
      <c r="L277" s="1" t="s">
        <v>16</v>
      </c>
    </row>
    <row r="278" spans="1:12">
      <c r="A278" s="1" t="s">
        <v>1058</v>
      </c>
      <c r="B278" s="1" t="s">
        <v>1059</v>
      </c>
      <c r="C278" s="1" t="s">
        <v>1060</v>
      </c>
      <c r="D278" s="1" t="s">
        <v>565</v>
      </c>
      <c r="E278" s="1" t="s">
        <v>12</v>
      </c>
      <c r="F278" s="1" t="s">
        <v>12</v>
      </c>
      <c r="G278" s="1" t="s">
        <v>12</v>
      </c>
      <c r="H278" s="1" t="s">
        <v>16</v>
      </c>
      <c r="I278" s="1" t="s">
        <v>12</v>
      </c>
      <c r="K278" s="1" t="s">
        <v>12</v>
      </c>
      <c r="L278" s="1" t="s">
        <v>16</v>
      </c>
    </row>
    <row r="279" spans="1:12">
      <c r="A279" s="1" t="s">
        <v>1061</v>
      </c>
      <c r="B279" s="1" t="s">
        <v>1062</v>
      </c>
      <c r="C279" s="1" t="s">
        <v>1063</v>
      </c>
      <c r="D279" s="1" t="s">
        <v>1064</v>
      </c>
      <c r="E279" s="1" t="s">
        <v>12</v>
      </c>
      <c r="F279" s="1" t="s">
        <v>12</v>
      </c>
      <c r="G279" s="1" t="s">
        <v>12</v>
      </c>
      <c r="H279" s="1" t="s">
        <v>12</v>
      </c>
      <c r="I279" s="1" t="s">
        <v>12</v>
      </c>
      <c r="K279" s="1" t="s">
        <v>12</v>
      </c>
      <c r="L279" s="1" t="s">
        <v>16</v>
      </c>
    </row>
    <row r="280" spans="1:12">
      <c r="A280" s="1" t="s">
        <v>1065</v>
      </c>
      <c r="B280" s="1" t="s">
        <v>1066</v>
      </c>
      <c r="C280" s="1" t="s">
        <v>1067</v>
      </c>
      <c r="D280" s="1" t="s">
        <v>1068</v>
      </c>
      <c r="E280" s="1" t="s">
        <v>12</v>
      </c>
      <c r="F280" s="1" t="s">
        <v>12</v>
      </c>
      <c r="G280" s="1" t="s">
        <v>16</v>
      </c>
      <c r="H280" s="1" t="s">
        <v>16</v>
      </c>
      <c r="I280" s="1" t="s">
        <v>12</v>
      </c>
      <c r="K280" s="1" t="s">
        <v>12</v>
      </c>
      <c r="L280" s="1" t="s">
        <v>16</v>
      </c>
    </row>
    <row r="281" spans="1:12">
      <c r="A281" s="1" t="s">
        <v>1069</v>
      </c>
      <c r="B281" s="1" t="s">
        <v>1070</v>
      </c>
      <c r="C281" s="1" t="s">
        <v>1071</v>
      </c>
      <c r="D281" s="1" t="s">
        <v>1072</v>
      </c>
      <c r="E281" s="1" t="s">
        <v>12</v>
      </c>
      <c r="F281" s="1" t="s">
        <v>12</v>
      </c>
      <c r="G281" s="1" t="s">
        <v>12</v>
      </c>
      <c r="H281" s="1" t="s">
        <v>16</v>
      </c>
      <c r="I281" s="1" t="s">
        <v>12</v>
      </c>
      <c r="K281" s="1" t="s">
        <v>12</v>
      </c>
      <c r="L281" s="1" t="s">
        <v>16</v>
      </c>
    </row>
    <row r="282" spans="1:12">
      <c r="A282" s="1" t="s">
        <v>1073</v>
      </c>
      <c r="B282" s="1" t="s">
        <v>1074</v>
      </c>
      <c r="C282" s="1" t="s">
        <v>1075</v>
      </c>
      <c r="D282" s="1" t="s">
        <v>1076</v>
      </c>
      <c r="E282" s="1" t="s">
        <v>12</v>
      </c>
      <c r="F282" s="1" t="s">
        <v>12</v>
      </c>
      <c r="G282" s="1" t="s">
        <v>16</v>
      </c>
      <c r="H282" s="1" t="s">
        <v>16</v>
      </c>
      <c r="I282" s="1" t="s">
        <v>12</v>
      </c>
      <c r="J282" s="1" t="s">
        <v>12</v>
      </c>
      <c r="K282" s="1" t="s">
        <v>12</v>
      </c>
      <c r="L282" s="1" t="s">
        <v>16</v>
      </c>
    </row>
    <row r="283" spans="1:12">
      <c r="A283" s="1" t="s">
        <v>1077</v>
      </c>
      <c r="B283" s="1" t="s">
        <v>1078</v>
      </c>
      <c r="C283" s="1" t="s">
        <v>1079</v>
      </c>
      <c r="D283" s="1" t="s">
        <v>1080</v>
      </c>
      <c r="E283" s="1" t="s">
        <v>12</v>
      </c>
      <c r="F283" s="1" t="s">
        <v>12</v>
      </c>
      <c r="G283" s="1" t="s">
        <v>16</v>
      </c>
      <c r="H283" s="1" t="s">
        <v>16</v>
      </c>
      <c r="I283" s="1" t="s">
        <v>12</v>
      </c>
      <c r="K283" s="1" t="s">
        <v>12</v>
      </c>
      <c r="L283" s="1" t="s">
        <v>16</v>
      </c>
    </row>
    <row r="284" spans="1:12">
      <c r="A284" s="1" t="s">
        <v>1081</v>
      </c>
      <c r="B284" s="1" t="s">
        <v>1082</v>
      </c>
      <c r="C284" s="1" t="s">
        <v>1083</v>
      </c>
      <c r="D284" s="1" t="s">
        <v>1084</v>
      </c>
      <c r="E284" s="1" t="s">
        <v>12</v>
      </c>
      <c r="F284" s="1" t="s">
        <v>12</v>
      </c>
      <c r="G284" s="1" t="s">
        <v>16</v>
      </c>
      <c r="H284" s="1" t="s">
        <v>16</v>
      </c>
      <c r="I284" s="1" t="s">
        <v>12</v>
      </c>
      <c r="K284" s="1" t="s">
        <v>12</v>
      </c>
      <c r="L284" s="1" t="s">
        <v>16</v>
      </c>
    </row>
    <row r="285" spans="1:12">
      <c r="A285" s="1" t="s">
        <v>1085</v>
      </c>
      <c r="B285" s="1" t="s">
        <v>1086</v>
      </c>
      <c r="C285" s="1" t="s">
        <v>1087</v>
      </c>
      <c r="D285" s="1" t="s">
        <v>1088</v>
      </c>
      <c r="E285" s="1" t="s">
        <v>12</v>
      </c>
      <c r="F285" s="1" t="s">
        <v>12</v>
      </c>
      <c r="G285" s="1" t="s">
        <v>12</v>
      </c>
      <c r="H285" s="1" t="s">
        <v>16</v>
      </c>
      <c r="I285" s="1" t="s">
        <v>12</v>
      </c>
      <c r="L285" s="1" t="s">
        <v>16</v>
      </c>
    </row>
    <row r="286" spans="1:12">
      <c r="A286" s="1" t="s">
        <v>1089</v>
      </c>
      <c r="B286" s="1" t="s">
        <v>1090</v>
      </c>
      <c r="C286" s="1" t="s">
        <v>1091</v>
      </c>
      <c r="D286" s="1" t="s">
        <v>1092</v>
      </c>
      <c r="E286" s="1" t="s">
        <v>12</v>
      </c>
      <c r="F286" s="1" t="s">
        <v>12</v>
      </c>
      <c r="G286" s="1" t="s">
        <v>16</v>
      </c>
      <c r="H286" s="1" t="s">
        <v>16</v>
      </c>
      <c r="I286" s="1" t="s">
        <v>12</v>
      </c>
      <c r="J286" s="1" t="s">
        <v>12</v>
      </c>
      <c r="L286" s="1" t="s">
        <v>16</v>
      </c>
    </row>
    <row r="287" spans="1:12">
      <c r="A287" s="1" t="s">
        <v>1093</v>
      </c>
      <c r="B287" s="1" t="s">
        <v>1094</v>
      </c>
      <c r="C287" s="1" t="s">
        <v>1095</v>
      </c>
      <c r="D287" s="1" t="s">
        <v>1096</v>
      </c>
      <c r="E287" s="1" t="s">
        <v>12</v>
      </c>
      <c r="F287" s="1" t="s">
        <v>12</v>
      </c>
      <c r="G287" s="1" t="s">
        <v>12</v>
      </c>
      <c r="H287" s="1" t="s">
        <v>16</v>
      </c>
      <c r="I287" s="1" t="s">
        <v>12</v>
      </c>
      <c r="J287" s="1" t="s">
        <v>12</v>
      </c>
      <c r="K287" s="1" t="s">
        <v>12</v>
      </c>
      <c r="L287" s="1" t="s">
        <v>16</v>
      </c>
    </row>
    <row r="288" spans="1:12">
      <c r="A288" s="1" t="s">
        <v>1097</v>
      </c>
      <c r="B288" s="1" t="s">
        <v>1098</v>
      </c>
      <c r="C288" s="1" t="s">
        <v>1099</v>
      </c>
      <c r="D288" s="1" t="s">
        <v>1100</v>
      </c>
      <c r="E288" s="1" t="s">
        <v>12</v>
      </c>
      <c r="F288" s="1" t="s">
        <v>12</v>
      </c>
      <c r="G288" s="1" t="s">
        <v>16</v>
      </c>
      <c r="H288" s="1" t="s">
        <v>16</v>
      </c>
      <c r="I288" s="1" t="s">
        <v>12</v>
      </c>
      <c r="L288" s="1" t="s">
        <v>16</v>
      </c>
    </row>
    <row r="289" spans="1:12">
      <c r="A289" s="1" t="s">
        <v>1101</v>
      </c>
      <c r="B289" s="1" t="s">
        <v>1102</v>
      </c>
      <c r="C289" s="1" t="s">
        <v>1103</v>
      </c>
      <c r="D289" s="1" t="s">
        <v>1104</v>
      </c>
      <c r="E289" s="1" t="s">
        <v>12</v>
      </c>
      <c r="F289" s="1" t="s">
        <v>12</v>
      </c>
      <c r="G289" s="1" t="s">
        <v>12</v>
      </c>
      <c r="H289" s="1" t="s">
        <v>16</v>
      </c>
      <c r="I289" s="1" t="s">
        <v>12</v>
      </c>
      <c r="K289" s="1" t="s">
        <v>12</v>
      </c>
      <c r="L289" s="1" t="s">
        <v>16</v>
      </c>
    </row>
    <row r="290" spans="1:12">
      <c r="A290" s="1" t="s">
        <v>1105</v>
      </c>
      <c r="B290" s="1" t="s">
        <v>1106</v>
      </c>
      <c r="C290" s="1" t="s">
        <v>1107</v>
      </c>
      <c r="D290" s="1" t="s">
        <v>1108</v>
      </c>
      <c r="E290" s="1" t="s">
        <v>12</v>
      </c>
      <c r="F290" s="1" t="s">
        <v>12</v>
      </c>
      <c r="G290" s="1" t="s">
        <v>16</v>
      </c>
      <c r="H290" s="1" t="s">
        <v>16</v>
      </c>
      <c r="I290" s="1" t="s">
        <v>12</v>
      </c>
      <c r="K290" s="1" t="s">
        <v>12</v>
      </c>
      <c r="L290" s="1" t="s">
        <v>16</v>
      </c>
    </row>
    <row r="291" spans="1:12">
      <c r="A291" s="1" t="s">
        <v>1109</v>
      </c>
      <c r="B291" s="1" t="s">
        <v>1110</v>
      </c>
      <c r="C291" s="1" t="s">
        <v>1111</v>
      </c>
      <c r="D291" s="1" t="s">
        <v>132</v>
      </c>
      <c r="E291" s="1" t="s">
        <v>12</v>
      </c>
      <c r="F291" s="1" t="s">
        <v>12</v>
      </c>
      <c r="G291" s="1" t="s">
        <v>12</v>
      </c>
      <c r="H291" s="1" t="s">
        <v>16</v>
      </c>
      <c r="I291" s="1" t="s">
        <v>12</v>
      </c>
      <c r="K291" s="1" t="s">
        <v>12</v>
      </c>
      <c r="L291" s="1" t="s">
        <v>12</v>
      </c>
    </row>
    <row r="292" spans="1:12">
      <c r="A292" s="1" t="s">
        <v>1112</v>
      </c>
      <c r="B292" s="1" t="s">
        <v>1113</v>
      </c>
      <c r="C292" s="1" t="s">
        <v>1114</v>
      </c>
      <c r="D292" s="1" t="s">
        <v>92</v>
      </c>
      <c r="E292" s="1" t="s">
        <v>12</v>
      </c>
      <c r="F292" s="1" t="s">
        <v>12</v>
      </c>
      <c r="G292" s="1" t="s">
        <v>16</v>
      </c>
      <c r="H292" s="1" t="s">
        <v>16</v>
      </c>
      <c r="I292" s="1" t="s">
        <v>12</v>
      </c>
      <c r="L292" s="1" t="s">
        <v>16</v>
      </c>
    </row>
    <row r="293" spans="1:12">
      <c r="A293" s="1" t="s">
        <v>1115</v>
      </c>
      <c r="B293" s="1" t="s">
        <v>1116</v>
      </c>
      <c r="C293" s="1" t="s">
        <v>1117</v>
      </c>
      <c r="D293" s="1" t="s">
        <v>92</v>
      </c>
      <c r="E293" s="1" t="s">
        <v>12</v>
      </c>
      <c r="F293" s="1" t="s">
        <v>12</v>
      </c>
      <c r="G293" s="1" t="s">
        <v>12</v>
      </c>
      <c r="H293" s="1" t="s">
        <v>16</v>
      </c>
      <c r="I293" s="1" t="s">
        <v>12</v>
      </c>
      <c r="J293" s="1" t="s">
        <v>17</v>
      </c>
      <c r="K293" s="1" t="s">
        <v>12</v>
      </c>
      <c r="L293" s="1" t="s">
        <v>12</v>
      </c>
    </row>
    <row r="294" spans="1:12">
      <c r="A294" s="1" t="s">
        <v>1118</v>
      </c>
      <c r="B294" s="1" t="s">
        <v>1119</v>
      </c>
      <c r="C294" s="1" t="s">
        <v>1120</v>
      </c>
      <c r="D294" s="1" t="s">
        <v>1121</v>
      </c>
      <c r="E294" s="1" t="s">
        <v>12</v>
      </c>
      <c r="F294" s="1" t="s">
        <v>12</v>
      </c>
      <c r="G294" s="1" t="s">
        <v>12</v>
      </c>
      <c r="H294" s="1" t="s">
        <v>16</v>
      </c>
      <c r="I294" s="1" t="s">
        <v>12</v>
      </c>
      <c r="J294" s="1" t="s">
        <v>17</v>
      </c>
      <c r="K294" s="1" t="s">
        <v>12</v>
      </c>
      <c r="L294" s="1" t="s">
        <v>16</v>
      </c>
    </row>
    <row r="295" spans="1:12">
      <c r="A295" s="1" t="s">
        <v>1122</v>
      </c>
      <c r="B295" s="1" t="s">
        <v>1123</v>
      </c>
      <c r="C295" s="1" t="s">
        <v>1124</v>
      </c>
      <c r="D295" s="1" t="s">
        <v>1125</v>
      </c>
      <c r="E295" s="1" t="s">
        <v>12</v>
      </c>
      <c r="F295" s="1" t="s">
        <v>12</v>
      </c>
      <c r="G295" s="1" t="s">
        <v>16</v>
      </c>
      <c r="H295" s="1" t="s">
        <v>16</v>
      </c>
      <c r="I295" s="1" t="s">
        <v>12</v>
      </c>
      <c r="J295" s="1" t="s">
        <v>12</v>
      </c>
      <c r="K295" s="1" t="s">
        <v>12</v>
      </c>
      <c r="L295" s="1" t="s">
        <v>16</v>
      </c>
    </row>
    <row r="296" spans="1:12">
      <c r="A296" s="1" t="s">
        <v>1126</v>
      </c>
      <c r="B296" s="1" t="s">
        <v>1127</v>
      </c>
      <c r="C296" s="1" t="s">
        <v>1128</v>
      </c>
      <c r="D296" s="1" t="s">
        <v>1129</v>
      </c>
      <c r="E296" s="1" t="s">
        <v>12</v>
      </c>
      <c r="F296" s="1" t="s">
        <v>12</v>
      </c>
      <c r="G296" s="1" t="s">
        <v>16</v>
      </c>
      <c r="H296" s="1" t="s">
        <v>16</v>
      </c>
      <c r="I296" s="1" t="s">
        <v>12</v>
      </c>
      <c r="K296" s="1" t="s">
        <v>12</v>
      </c>
      <c r="L296" s="1" t="s">
        <v>12</v>
      </c>
    </row>
    <row r="297" spans="1:12">
      <c r="A297" s="1" t="s">
        <v>1130</v>
      </c>
      <c r="B297" s="1" t="s">
        <v>1131</v>
      </c>
      <c r="C297" s="1" t="s">
        <v>1132</v>
      </c>
      <c r="D297" s="1" t="s">
        <v>1084</v>
      </c>
      <c r="E297" s="1" t="s">
        <v>12</v>
      </c>
      <c r="F297" s="1" t="s">
        <v>12</v>
      </c>
      <c r="G297" s="1" t="s">
        <v>16</v>
      </c>
      <c r="H297" s="1" t="s">
        <v>16</v>
      </c>
      <c r="I297" s="1" t="s">
        <v>12</v>
      </c>
      <c r="K297" s="1" t="s">
        <v>12</v>
      </c>
      <c r="L297" s="1" t="s">
        <v>16</v>
      </c>
    </row>
    <row r="298" spans="1:12">
      <c r="A298" s="1" t="s">
        <v>1133</v>
      </c>
      <c r="B298" s="1" t="s">
        <v>1134</v>
      </c>
      <c r="C298" s="1" t="s">
        <v>1135</v>
      </c>
      <c r="D298" s="1" t="s">
        <v>1136</v>
      </c>
      <c r="E298" s="1" t="s">
        <v>12</v>
      </c>
      <c r="F298" s="1" t="s">
        <v>12</v>
      </c>
      <c r="G298" s="1" t="s">
        <v>12</v>
      </c>
      <c r="H298" s="1" t="s">
        <v>16</v>
      </c>
      <c r="I298" s="1" t="s">
        <v>12</v>
      </c>
      <c r="L298" s="1" t="s">
        <v>16</v>
      </c>
    </row>
    <row r="299" spans="1:12">
      <c r="A299" s="1" t="s">
        <v>1137</v>
      </c>
      <c r="B299" s="1" t="s">
        <v>1138</v>
      </c>
      <c r="C299" s="1" t="s">
        <v>1139</v>
      </c>
      <c r="D299" s="1" t="s">
        <v>1108</v>
      </c>
      <c r="E299" s="1" t="s">
        <v>12</v>
      </c>
      <c r="F299" s="1" t="s">
        <v>12</v>
      </c>
      <c r="G299" s="1" t="s">
        <v>12</v>
      </c>
      <c r="H299" s="1" t="s">
        <v>16</v>
      </c>
      <c r="I299" s="1" t="s">
        <v>12</v>
      </c>
      <c r="L299" s="1" t="s">
        <v>16</v>
      </c>
    </row>
    <row r="300" spans="1:12">
      <c r="A300" s="1" t="s">
        <v>1140</v>
      </c>
      <c r="B300" s="1" t="s">
        <v>1141</v>
      </c>
      <c r="C300" s="1" t="s">
        <v>1142</v>
      </c>
      <c r="D300" s="1" t="s">
        <v>1143</v>
      </c>
      <c r="E300" s="1" t="s">
        <v>12</v>
      </c>
      <c r="F300" s="1" t="s">
        <v>12</v>
      </c>
      <c r="G300" s="1" t="s">
        <v>12</v>
      </c>
      <c r="H300" s="1" t="s">
        <v>16</v>
      </c>
      <c r="I300" s="1" t="s">
        <v>12</v>
      </c>
      <c r="K300" s="1" t="s">
        <v>12</v>
      </c>
      <c r="L300" s="1" t="s">
        <v>16</v>
      </c>
    </row>
    <row r="301" spans="1:12">
      <c r="A301" s="1" t="s">
        <v>1144</v>
      </c>
      <c r="B301" s="1" t="s">
        <v>1145</v>
      </c>
      <c r="C301" s="1" t="s">
        <v>1146</v>
      </c>
      <c r="D301" s="1" t="s">
        <v>1147</v>
      </c>
      <c r="E301" s="1" t="s">
        <v>12</v>
      </c>
      <c r="F301" s="1" t="s">
        <v>12</v>
      </c>
      <c r="G301" s="1" t="s">
        <v>16</v>
      </c>
      <c r="H301" s="1" t="s">
        <v>16</v>
      </c>
      <c r="I301" s="1" t="s">
        <v>12</v>
      </c>
      <c r="K301" s="1" t="s">
        <v>12</v>
      </c>
      <c r="L301" s="1" t="s">
        <v>12</v>
      </c>
    </row>
    <row r="302" spans="1:12">
      <c r="A302" s="1" t="s">
        <v>1148</v>
      </c>
      <c r="B302" s="1" t="s">
        <v>1149</v>
      </c>
      <c r="C302" s="1" t="s">
        <v>1150</v>
      </c>
      <c r="D302" s="1" t="s">
        <v>1076</v>
      </c>
      <c r="E302" s="1" t="s">
        <v>12</v>
      </c>
      <c r="F302" s="1" t="s">
        <v>12</v>
      </c>
      <c r="G302" s="1" t="s">
        <v>12</v>
      </c>
      <c r="H302" s="1" t="s">
        <v>12</v>
      </c>
      <c r="I302" s="1" t="s">
        <v>12</v>
      </c>
      <c r="K302" s="1" t="s">
        <v>12</v>
      </c>
      <c r="L302" s="1" t="s">
        <v>16</v>
      </c>
    </row>
    <row r="303" spans="1:12">
      <c r="A303" s="1" t="s">
        <v>1151</v>
      </c>
      <c r="B303" s="1" t="s">
        <v>1152</v>
      </c>
      <c r="C303" s="1" t="s">
        <v>1153</v>
      </c>
      <c r="D303" s="1" t="s">
        <v>1154</v>
      </c>
      <c r="E303" s="1" t="s">
        <v>12</v>
      </c>
      <c r="F303" s="1" t="s">
        <v>12</v>
      </c>
      <c r="G303" s="1" t="s">
        <v>16</v>
      </c>
      <c r="H303" s="1" t="s">
        <v>16</v>
      </c>
      <c r="I303" s="1" t="s">
        <v>12</v>
      </c>
      <c r="L303" s="1" t="s">
        <v>16</v>
      </c>
    </row>
    <row r="304" spans="1:12">
      <c r="A304" s="1" t="s">
        <v>1155</v>
      </c>
      <c r="B304" s="1" t="s">
        <v>1156</v>
      </c>
      <c r="C304" s="1" t="s">
        <v>1157</v>
      </c>
      <c r="D304" s="1" t="s">
        <v>1158</v>
      </c>
      <c r="E304" s="1" t="s">
        <v>12</v>
      </c>
      <c r="F304" s="1" t="s">
        <v>12</v>
      </c>
      <c r="G304" s="1" t="s">
        <v>16</v>
      </c>
      <c r="H304" s="1" t="s">
        <v>16</v>
      </c>
      <c r="I304" s="1" t="s">
        <v>12</v>
      </c>
      <c r="K304" s="1" t="s">
        <v>12</v>
      </c>
      <c r="L304" s="1" t="s">
        <v>16</v>
      </c>
    </row>
    <row r="305" spans="1:12">
      <c r="A305" s="1" t="s">
        <v>1159</v>
      </c>
      <c r="B305" s="1" t="s">
        <v>1160</v>
      </c>
      <c r="C305" s="1" t="s">
        <v>1161</v>
      </c>
      <c r="D305" s="1" t="s">
        <v>1068</v>
      </c>
      <c r="E305" s="1" t="s">
        <v>12</v>
      </c>
      <c r="F305" s="1" t="s">
        <v>12</v>
      </c>
      <c r="G305" s="1" t="s">
        <v>12</v>
      </c>
      <c r="H305" s="1" t="s">
        <v>16</v>
      </c>
      <c r="I305" s="1" t="s">
        <v>12</v>
      </c>
      <c r="L305" s="1" t="s">
        <v>16</v>
      </c>
    </row>
    <row r="306" spans="1:12">
      <c r="A306" s="1" t="s">
        <v>1162</v>
      </c>
      <c r="B306" s="1" t="s">
        <v>1163</v>
      </c>
      <c r="C306" s="1" t="s">
        <v>1164</v>
      </c>
      <c r="D306" s="1" t="s">
        <v>1165</v>
      </c>
      <c r="E306" s="1" t="s">
        <v>12</v>
      </c>
      <c r="F306" s="1" t="s">
        <v>12</v>
      </c>
      <c r="G306" s="1" t="s">
        <v>12</v>
      </c>
      <c r="H306" s="1" t="s">
        <v>16</v>
      </c>
      <c r="I306" s="1" t="s">
        <v>12</v>
      </c>
      <c r="L306" s="1" t="s">
        <v>16</v>
      </c>
    </row>
    <row r="307" spans="1:12">
      <c r="A307" s="1" t="s">
        <v>1166</v>
      </c>
      <c r="B307" s="1" t="s">
        <v>1167</v>
      </c>
      <c r="C307" s="1" t="s">
        <v>1168</v>
      </c>
      <c r="D307" s="1" t="s">
        <v>1169</v>
      </c>
      <c r="E307" s="1" t="s">
        <v>12</v>
      </c>
      <c r="F307" s="1" t="s">
        <v>12</v>
      </c>
      <c r="G307" s="1" t="s">
        <v>16</v>
      </c>
      <c r="H307" s="1" t="s">
        <v>16</v>
      </c>
      <c r="I307" s="1" t="s">
        <v>12</v>
      </c>
      <c r="K307" s="1" t="s">
        <v>12</v>
      </c>
      <c r="L307" s="1" t="s">
        <v>16</v>
      </c>
    </row>
    <row r="308" spans="1:12">
      <c r="A308" s="1" t="s">
        <v>1170</v>
      </c>
      <c r="B308" s="1" t="s">
        <v>1171</v>
      </c>
      <c r="C308" s="1" t="s">
        <v>1172</v>
      </c>
      <c r="D308" s="1" t="s">
        <v>1173</v>
      </c>
      <c r="E308" s="1" t="s">
        <v>12</v>
      </c>
      <c r="F308" s="1" t="s">
        <v>12</v>
      </c>
      <c r="G308" s="1" t="s">
        <v>12</v>
      </c>
      <c r="H308" s="1" t="s">
        <v>16</v>
      </c>
      <c r="I308" s="1" t="s">
        <v>12</v>
      </c>
      <c r="K308" s="1" t="s">
        <v>12</v>
      </c>
      <c r="L308" s="1" t="s">
        <v>12</v>
      </c>
    </row>
    <row r="309" spans="1:12">
      <c r="A309" s="1" t="s">
        <v>1174</v>
      </c>
      <c r="B309" s="1" t="s">
        <v>1175</v>
      </c>
      <c r="C309" s="1" t="s">
        <v>1176</v>
      </c>
      <c r="D309" s="1" t="s">
        <v>1177</v>
      </c>
      <c r="E309" s="1" t="s">
        <v>12</v>
      </c>
      <c r="F309" s="1" t="s">
        <v>16</v>
      </c>
      <c r="G309" s="1" t="s">
        <v>12</v>
      </c>
      <c r="H309" s="1" t="s">
        <v>16</v>
      </c>
      <c r="I309" s="1" t="s">
        <v>12</v>
      </c>
      <c r="K309" s="1" t="s">
        <v>12</v>
      </c>
      <c r="L309" s="1" t="s">
        <v>16</v>
      </c>
    </row>
    <row r="310" spans="1:12">
      <c r="A310" s="1" t="s">
        <v>1178</v>
      </c>
      <c r="B310" s="1" t="s">
        <v>1179</v>
      </c>
      <c r="C310" s="1" t="s">
        <v>1180</v>
      </c>
      <c r="D310" s="1" t="s">
        <v>1181</v>
      </c>
      <c r="E310" s="1" t="s">
        <v>12</v>
      </c>
      <c r="F310" s="1" t="s">
        <v>12</v>
      </c>
      <c r="G310" s="1" t="s">
        <v>16</v>
      </c>
      <c r="H310" s="1" t="s">
        <v>16</v>
      </c>
      <c r="I310" s="1" t="s">
        <v>12</v>
      </c>
      <c r="L310" s="1" t="s">
        <v>16</v>
      </c>
    </row>
    <row r="311" spans="1:12">
      <c r="A311" s="1" t="s">
        <v>1182</v>
      </c>
      <c r="B311" s="1" t="s">
        <v>1183</v>
      </c>
      <c r="C311" s="1" t="s">
        <v>1184</v>
      </c>
      <c r="D311" s="1" t="s">
        <v>1185</v>
      </c>
      <c r="E311" s="1" t="s">
        <v>12</v>
      </c>
      <c r="F311" s="1" t="s">
        <v>12</v>
      </c>
      <c r="G311" s="1" t="s">
        <v>16</v>
      </c>
      <c r="H311" s="1" t="s">
        <v>16</v>
      </c>
      <c r="I311" s="1" t="s">
        <v>12</v>
      </c>
      <c r="L311" s="1" t="s">
        <v>12</v>
      </c>
    </row>
    <row r="312" spans="1:12">
      <c r="A312" s="1" t="s">
        <v>1186</v>
      </c>
      <c r="B312" s="1" t="s">
        <v>1187</v>
      </c>
      <c r="C312" s="1" t="s">
        <v>1188</v>
      </c>
      <c r="D312" s="1" t="s">
        <v>1189</v>
      </c>
      <c r="E312" s="1" t="s">
        <v>12</v>
      </c>
      <c r="F312" s="1" t="s">
        <v>16</v>
      </c>
      <c r="G312" s="1" t="s">
        <v>12</v>
      </c>
      <c r="H312" s="1" t="s">
        <v>16</v>
      </c>
      <c r="I312" s="1" t="s">
        <v>12</v>
      </c>
      <c r="K312" s="1" t="s">
        <v>12</v>
      </c>
      <c r="L312" s="1" t="s">
        <v>16</v>
      </c>
    </row>
    <row r="313" spans="1:12">
      <c r="A313" s="1" t="s">
        <v>1190</v>
      </c>
      <c r="B313" s="1" t="s">
        <v>1191</v>
      </c>
      <c r="C313" s="1" t="s">
        <v>1192</v>
      </c>
      <c r="D313" s="1" t="s">
        <v>1185</v>
      </c>
      <c r="E313" s="1" t="s">
        <v>12</v>
      </c>
      <c r="F313" s="1" t="s">
        <v>12</v>
      </c>
      <c r="G313" s="1" t="s">
        <v>16</v>
      </c>
      <c r="H313" s="1" t="s">
        <v>16</v>
      </c>
      <c r="I313" s="1" t="s">
        <v>12</v>
      </c>
      <c r="K313" s="1" t="s">
        <v>12</v>
      </c>
      <c r="L313" s="1" t="s">
        <v>16</v>
      </c>
    </row>
    <row r="314" spans="1:12">
      <c r="A314" s="1" t="s">
        <v>1193</v>
      </c>
      <c r="B314" s="1" t="s">
        <v>1194</v>
      </c>
      <c r="C314" s="1" t="s">
        <v>1195</v>
      </c>
      <c r="D314" s="1" t="s">
        <v>1196</v>
      </c>
      <c r="E314" s="1" t="s">
        <v>12</v>
      </c>
      <c r="F314" s="1" t="s">
        <v>12</v>
      </c>
      <c r="G314" s="1" t="s">
        <v>16</v>
      </c>
      <c r="H314" s="1" t="s">
        <v>16</v>
      </c>
      <c r="I314" s="1" t="s">
        <v>12</v>
      </c>
      <c r="K314" s="1" t="s">
        <v>12</v>
      </c>
      <c r="L314" s="1" t="s">
        <v>16</v>
      </c>
    </row>
    <row r="315" spans="1:12">
      <c r="A315" s="1" t="s">
        <v>1197</v>
      </c>
      <c r="B315" s="1" t="s">
        <v>1198</v>
      </c>
      <c r="C315" s="1" t="s">
        <v>1199</v>
      </c>
      <c r="D315" s="1" t="s">
        <v>1200</v>
      </c>
      <c r="E315" s="1" t="s">
        <v>12</v>
      </c>
      <c r="F315" s="1" t="s">
        <v>12</v>
      </c>
      <c r="G315" s="1" t="s">
        <v>16</v>
      </c>
      <c r="H315" s="1" t="s">
        <v>16</v>
      </c>
      <c r="I315" s="1" t="s">
        <v>12</v>
      </c>
      <c r="K315" s="1" t="s">
        <v>12</v>
      </c>
      <c r="L315" s="1" t="s">
        <v>16</v>
      </c>
    </row>
    <row r="316" spans="1:12">
      <c r="A316" s="1" t="s">
        <v>1201</v>
      </c>
      <c r="B316" s="1" t="s">
        <v>1202</v>
      </c>
      <c r="C316" s="1" t="s">
        <v>1203</v>
      </c>
      <c r="D316" s="1" t="s">
        <v>565</v>
      </c>
      <c r="E316" s="1" t="s">
        <v>12</v>
      </c>
      <c r="F316" s="1" t="s">
        <v>12</v>
      </c>
      <c r="G316" s="1" t="s">
        <v>12</v>
      </c>
      <c r="H316" s="1" t="s">
        <v>16</v>
      </c>
      <c r="I316" s="1" t="s">
        <v>12</v>
      </c>
      <c r="K316" s="1" t="s">
        <v>12</v>
      </c>
      <c r="L316" s="1" t="s">
        <v>16</v>
      </c>
    </row>
    <row r="317" spans="1:12">
      <c r="A317" s="1" t="s">
        <v>1204</v>
      </c>
      <c r="B317" s="1" t="s">
        <v>1205</v>
      </c>
      <c r="C317" s="1" t="s">
        <v>1206</v>
      </c>
      <c r="D317" s="1" t="s">
        <v>1207</v>
      </c>
      <c r="E317" s="1" t="s">
        <v>12</v>
      </c>
      <c r="F317" s="1" t="s">
        <v>12</v>
      </c>
      <c r="G317" s="1" t="s">
        <v>16</v>
      </c>
      <c r="H317" s="1" t="s">
        <v>16</v>
      </c>
      <c r="I317" s="1" t="s">
        <v>12</v>
      </c>
      <c r="K317" s="1" t="s">
        <v>12</v>
      </c>
      <c r="L317" s="1" t="s">
        <v>16</v>
      </c>
    </row>
    <row r="318" spans="1:12">
      <c r="A318" s="1" t="s">
        <v>1208</v>
      </c>
      <c r="B318" s="1" t="s">
        <v>1209</v>
      </c>
      <c r="C318" s="1" t="s">
        <v>1210</v>
      </c>
      <c r="D318" s="1" t="s">
        <v>1211</v>
      </c>
      <c r="E318" s="1" t="s">
        <v>12</v>
      </c>
      <c r="F318" s="1" t="s">
        <v>12</v>
      </c>
      <c r="G318" s="1" t="s">
        <v>12</v>
      </c>
      <c r="H318" s="1" t="s">
        <v>16</v>
      </c>
      <c r="I318" s="1" t="s">
        <v>12</v>
      </c>
      <c r="K318" s="1" t="s">
        <v>12</v>
      </c>
      <c r="L318" s="1" t="s">
        <v>12</v>
      </c>
    </row>
    <row r="319" spans="1:12">
      <c r="A319" s="1" t="s">
        <v>1212</v>
      </c>
      <c r="B319" s="1" t="s">
        <v>1213</v>
      </c>
      <c r="C319" s="1" t="s">
        <v>1214</v>
      </c>
      <c r="D319" s="1" t="s">
        <v>1215</v>
      </c>
      <c r="E319" s="1" t="s">
        <v>12</v>
      </c>
      <c r="F319" s="1" t="s">
        <v>12</v>
      </c>
      <c r="G319" s="1" t="s">
        <v>12</v>
      </c>
      <c r="H319" s="1" t="s">
        <v>16</v>
      </c>
      <c r="I319" s="1" t="s">
        <v>12</v>
      </c>
      <c r="K319" s="1" t="s">
        <v>12</v>
      </c>
      <c r="L319" s="1" t="s">
        <v>12</v>
      </c>
    </row>
    <row r="320" spans="1:12">
      <c r="A320" s="1" t="s">
        <v>1216</v>
      </c>
      <c r="B320" s="1" t="s">
        <v>1217</v>
      </c>
      <c r="C320" s="1" t="s">
        <v>1218</v>
      </c>
      <c r="D320" s="1" t="s">
        <v>398</v>
      </c>
      <c r="E320" s="1" t="s">
        <v>12</v>
      </c>
      <c r="F320" s="1" t="s">
        <v>12</v>
      </c>
      <c r="G320" s="1" t="s">
        <v>12</v>
      </c>
      <c r="H320" s="1" t="s">
        <v>16</v>
      </c>
      <c r="I320" s="1" t="s">
        <v>12</v>
      </c>
      <c r="K320" s="1" t="s">
        <v>12</v>
      </c>
      <c r="L320" s="1" t="s">
        <v>12</v>
      </c>
    </row>
    <row r="321" spans="1:12">
      <c r="A321" s="1" t="s">
        <v>1219</v>
      </c>
      <c r="B321" s="1" t="s">
        <v>1220</v>
      </c>
      <c r="C321" s="1" t="s">
        <v>1221</v>
      </c>
      <c r="D321" s="1" t="s">
        <v>1222</v>
      </c>
      <c r="E321" s="1" t="s">
        <v>12</v>
      </c>
      <c r="F321" s="1" t="s">
        <v>12</v>
      </c>
      <c r="G321" s="1" t="s">
        <v>16</v>
      </c>
      <c r="H321" s="1" t="s">
        <v>16</v>
      </c>
      <c r="I321" s="1" t="s">
        <v>12</v>
      </c>
      <c r="L321" s="1" t="s">
        <v>16</v>
      </c>
    </row>
    <row r="322" spans="1:12">
      <c r="A322" s="1" t="s">
        <v>1223</v>
      </c>
      <c r="B322" s="1" t="s">
        <v>1224</v>
      </c>
      <c r="C322" s="1" t="s">
        <v>1225</v>
      </c>
      <c r="D322" s="1" t="s">
        <v>635</v>
      </c>
      <c r="E322" s="1" t="s">
        <v>12</v>
      </c>
      <c r="F322" s="1" t="s">
        <v>16</v>
      </c>
      <c r="G322" s="1" t="s">
        <v>16</v>
      </c>
      <c r="H322" s="1" t="s">
        <v>16</v>
      </c>
      <c r="I322" s="1" t="s">
        <v>12</v>
      </c>
      <c r="L322" s="1" t="s">
        <v>16</v>
      </c>
    </row>
    <row r="323" spans="1:12">
      <c r="A323" s="1" t="s">
        <v>1226</v>
      </c>
      <c r="B323" s="1" t="s">
        <v>1227</v>
      </c>
      <c r="C323" s="1" t="s">
        <v>1228</v>
      </c>
      <c r="D323" s="1" t="s">
        <v>1229</v>
      </c>
      <c r="E323" s="1" t="s">
        <v>12</v>
      </c>
      <c r="F323" s="1" t="s">
        <v>12</v>
      </c>
      <c r="G323" s="1" t="s">
        <v>12</v>
      </c>
      <c r="H323" s="1" t="s">
        <v>16</v>
      </c>
      <c r="I323" s="1" t="s">
        <v>12</v>
      </c>
      <c r="L323" s="1" t="s">
        <v>16</v>
      </c>
    </row>
    <row r="324" spans="1:12">
      <c r="A324" s="1" t="s">
        <v>1230</v>
      </c>
      <c r="B324" s="1" t="s">
        <v>1231</v>
      </c>
      <c r="C324" s="1" t="s">
        <v>1232</v>
      </c>
      <c r="D324" s="1" t="s">
        <v>1233</v>
      </c>
      <c r="E324" s="1" t="s">
        <v>12</v>
      </c>
      <c r="F324" s="1" t="s">
        <v>12</v>
      </c>
      <c r="G324" s="1" t="s">
        <v>12</v>
      </c>
      <c r="H324" s="1" t="s">
        <v>16</v>
      </c>
      <c r="I324" s="1" t="s">
        <v>12</v>
      </c>
      <c r="K324" s="1" t="s">
        <v>12</v>
      </c>
      <c r="L324" s="1" t="s">
        <v>12</v>
      </c>
    </row>
    <row r="325" spans="1:12">
      <c r="A325" s="1" t="s">
        <v>1234</v>
      </c>
      <c r="B325" s="1" t="s">
        <v>1235</v>
      </c>
      <c r="C325" s="1" t="s">
        <v>1236</v>
      </c>
      <c r="D325" s="1" t="s">
        <v>1237</v>
      </c>
      <c r="E325" s="1" t="s">
        <v>12</v>
      </c>
      <c r="F325" s="1" t="s">
        <v>12</v>
      </c>
      <c r="G325" s="1" t="s">
        <v>16</v>
      </c>
      <c r="H325" s="1" t="s">
        <v>16</v>
      </c>
      <c r="I325" s="1" t="s">
        <v>12</v>
      </c>
      <c r="K325" s="1" t="s">
        <v>12</v>
      </c>
      <c r="L325" s="1" t="s">
        <v>16</v>
      </c>
    </row>
    <row r="326" spans="1:12">
      <c r="A326" s="1" t="s">
        <v>1238</v>
      </c>
      <c r="B326" s="1" t="s">
        <v>1239</v>
      </c>
      <c r="C326" s="1" t="s">
        <v>1240</v>
      </c>
      <c r="D326" s="1" t="s">
        <v>1241</v>
      </c>
      <c r="E326" s="1" t="s">
        <v>12</v>
      </c>
      <c r="F326" s="1" t="s">
        <v>12</v>
      </c>
      <c r="G326" s="1" t="s">
        <v>12</v>
      </c>
      <c r="H326" s="1" t="s">
        <v>16</v>
      </c>
      <c r="I326" s="1" t="s">
        <v>12</v>
      </c>
      <c r="K326" s="1" t="s">
        <v>12</v>
      </c>
      <c r="L326" s="1" t="s">
        <v>16</v>
      </c>
    </row>
    <row r="327" spans="1:12">
      <c r="A327" s="1" t="s">
        <v>1242</v>
      </c>
      <c r="B327" s="1" t="s">
        <v>1243</v>
      </c>
      <c r="C327" s="1" t="s">
        <v>1244</v>
      </c>
      <c r="D327" s="1" t="s">
        <v>1245</v>
      </c>
      <c r="E327" s="1" t="s">
        <v>12</v>
      </c>
      <c r="F327" s="1" t="s">
        <v>12</v>
      </c>
      <c r="G327" s="1" t="s">
        <v>12</v>
      </c>
      <c r="H327" s="1" t="s">
        <v>16</v>
      </c>
      <c r="I327" s="1" t="s">
        <v>12</v>
      </c>
      <c r="K327" s="1" t="s">
        <v>12</v>
      </c>
      <c r="L327" s="1" t="s">
        <v>16</v>
      </c>
    </row>
    <row r="328" spans="1:12">
      <c r="A328" s="1" t="s">
        <v>1246</v>
      </c>
      <c r="B328" s="1" t="s">
        <v>1247</v>
      </c>
      <c r="C328" s="1" t="s">
        <v>1248</v>
      </c>
      <c r="D328" s="1" t="s">
        <v>1249</v>
      </c>
      <c r="E328" s="1" t="s">
        <v>12</v>
      </c>
      <c r="F328" s="1" t="s">
        <v>16</v>
      </c>
      <c r="G328" s="1" t="s">
        <v>16</v>
      </c>
      <c r="H328" s="1" t="s">
        <v>16</v>
      </c>
      <c r="I328" s="1" t="s">
        <v>12</v>
      </c>
      <c r="L328" s="1" t="s">
        <v>16</v>
      </c>
    </row>
    <row r="329" spans="1:12">
      <c r="A329" s="1" t="s">
        <v>1250</v>
      </c>
      <c r="B329" s="1" t="s">
        <v>1251</v>
      </c>
      <c r="C329" s="1" t="s">
        <v>1252</v>
      </c>
      <c r="D329" s="1" t="s">
        <v>1253</v>
      </c>
      <c r="E329" s="1" t="s">
        <v>12</v>
      </c>
      <c r="F329" s="1" t="s">
        <v>12</v>
      </c>
      <c r="G329" s="1" t="s">
        <v>12</v>
      </c>
      <c r="H329" s="1" t="s">
        <v>12</v>
      </c>
      <c r="I329" s="1" t="s">
        <v>12</v>
      </c>
      <c r="K329" s="1" t="s">
        <v>12</v>
      </c>
      <c r="L329" s="1" t="s">
        <v>16</v>
      </c>
    </row>
    <row r="330" spans="1:12">
      <c r="A330" s="1" t="s">
        <v>1254</v>
      </c>
      <c r="B330" s="1" t="s">
        <v>1255</v>
      </c>
      <c r="C330" s="1" t="s">
        <v>1256</v>
      </c>
      <c r="D330" s="1" t="s">
        <v>1257</v>
      </c>
      <c r="E330" s="1" t="s">
        <v>12</v>
      </c>
      <c r="F330" s="1" t="s">
        <v>12</v>
      </c>
      <c r="G330" s="1" t="s">
        <v>12</v>
      </c>
      <c r="H330" s="1" t="s">
        <v>16</v>
      </c>
      <c r="I330" s="1" t="s">
        <v>12</v>
      </c>
      <c r="K330" s="1" t="s">
        <v>12</v>
      </c>
      <c r="L330" s="1" t="s">
        <v>16</v>
      </c>
    </row>
    <row r="331" spans="1:12">
      <c r="A331" s="1" t="s">
        <v>1258</v>
      </c>
      <c r="B331" s="1" t="s">
        <v>1259</v>
      </c>
      <c r="C331" s="1" t="s">
        <v>1260</v>
      </c>
      <c r="D331" s="1" t="s">
        <v>1261</v>
      </c>
      <c r="E331" s="1" t="s">
        <v>12</v>
      </c>
      <c r="F331" s="1" t="s">
        <v>12</v>
      </c>
      <c r="G331" s="1" t="s">
        <v>12</v>
      </c>
      <c r="H331" s="1" t="s">
        <v>16</v>
      </c>
      <c r="I331" s="1" t="s">
        <v>12</v>
      </c>
      <c r="K331" s="1" t="s">
        <v>12</v>
      </c>
      <c r="L331" s="1" t="s">
        <v>16</v>
      </c>
    </row>
    <row r="332" spans="1:12">
      <c r="A332" s="1" t="s">
        <v>1262</v>
      </c>
      <c r="B332" s="1" t="s">
        <v>1263</v>
      </c>
      <c r="C332" s="1" t="s">
        <v>1264</v>
      </c>
      <c r="D332" s="1" t="s">
        <v>1265</v>
      </c>
      <c r="E332" s="1" t="s">
        <v>12</v>
      </c>
      <c r="F332" s="1" t="s">
        <v>12</v>
      </c>
      <c r="G332" s="1" t="s">
        <v>12</v>
      </c>
      <c r="H332" s="1" t="s">
        <v>16</v>
      </c>
      <c r="I332" s="1" t="s">
        <v>12</v>
      </c>
      <c r="K332" s="1" t="s">
        <v>12</v>
      </c>
      <c r="L332" s="1" t="s">
        <v>12</v>
      </c>
    </row>
    <row r="333" spans="1:12">
      <c r="A333" s="1" t="s">
        <v>1266</v>
      </c>
      <c r="B333" s="1" t="s">
        <v>1267</v>
      </c>
      <c r="C333" s="1" t="s">
        <v>1268</v>
      </c>
      <c r="D333" s="1" t="s">
        <v>1269</v>
      </c>
      <c r="E333" s="1" t="s">
        <v>12</v>
      </c>
      <c r="F333" s="1" t="s">
        <v>12</v>
      </c>
      <c r="G333" s="1" t="s">
        <v>12</v>
      </c>
      <c r="H333" s="1" t="s">
        <v>16</v>
      </c>
      <c r="I333" s="1" t="s">
        <v>12</v>
      </c>
      <c r="K333" s="1" t="s">
        <v>12</v>
      </c>
      <c r="L333" s="1" t="s">
        <v>16</v>
      </c>
    </row>
    <row r="334" spans="1:12">
      <c r="A334" s="1" t="s">
        <v>1270</v>
      </c>
      <c r="B334" s="1" t="s">
        <v>1271</v>
      </c>
      <c r="C334" s="1" t="s">
        <v>1272</v>
      </c>
      <c r="D334" s="1" t="s">
        <v>1273</v>
      </c>
      <c r="E334" s="1" t="s">
        <v>12</v>
      </c>
      <c r="F334" s="1" t="s">
        <v>12</v>
      </c>
      <c r="G334" s="1" t="s">
        <v>16</v>
      </c>
      <c r="H334" s="1" t="s">
        <v>16</v>
      </c>
      <c r="I334" s="1" t="s">
        <v>12</v>
      </c>
      <c r="K334" s="1" t="s">
        <v>12</v>
      </c>
      <c r="L334" s="1" t="s">
        <v>16</v>
      </c>
    </row>
    <row r="335" spans="1:12">
      <c r="A335" s="1" t="s">
        <v>1274</v>
      </c>
      <c r="B335" s="1" t="s">
        <v>1275</v>
      </c>
      <c r="C335" s="1" t="s">
        <v>1276</v>
      </c>
      <c r="D335" s="1" t="s">
        <v>1277</v>
      </c>
      <c r="E335" s="1" t="s">
        <v>12</v>
      </c>
      <c r="F335" s="1" t="s">
        <v>12</v>
      </c>
      <c r="G335" s="1" t="s">
        <v>16</v>
      </c>
      <c r="H335" s="1" t="s">
        <v>16</v>
      </c>
      <c r="I335" s="1" t="s">
        <v>12</v>
      </c>
      <c r="K335" s="1" t="s">
        <v>12</v>
      </c>
      <c r="L335" s="1" t="s">
        <v>16</v>
      </c>
    </row>
    <row r="336" spans="1:12">
      <c r="A336" s="1" t="s">
        <v>1278</v>
      </c>
      <c r="B336" s="1" t="s">
        <v>1279</v>
      </c>
      <c r="C336" s="1" t="s">
        <v>1280</v>
      </c>
      <c r="D336" s="1" t="s">
        <v>1281</v>
      </c>
      <c r="E336" s="1" t="s">
        <v>12</v>
      </c>
      <c r="F336" s="1" t="s">
        <v>12</v>
      </c>
      <c r="G336" s="1" t="s">
        <v>12</v>
      </c>
      <c r="H336" s="1" t="s">
        <v>16</v>
      </c>
      <c r="I336" s="1" t="s">
        <v>12</v>
      </c>
      <c r="K336" s="1" t="s">
        <v>12</v>
      </c>
      <c r="L336" s="1" t="s">
        <v>16</v>
      </c>
    </row>
    <row r="337" spans="1:12">
      <c r="A337" s="1" t="s">
        <v>1282</v>
      </c>
      <c r="B337" s="1" t="s">
        <v>1283</v>
      </c>
      <c r="C337" s="1" t="s">
        <v>1284</v>
      </c>
      <c r="D337" s="1" t="s">
        <v>1285</v>
      </c>
      <c r="E337" s="1" t="s">
        <v>12</v>
      </c>
      <c r="F337" s="1" t="s">
        <v>12</v>
      </c>
      <c r="G337" s="1" t="s">
        <v>12</v>
      </c>
      <c r="H337" s="1" t="s">
        <v>16</v>
      </c>
      <c r="I337" s="1" t="s">
        <v>12</v>
      </c>
      <c r="L337" s="1" t="s">
        <v>16</v>
      </c>
    </row>
    <row r="338" spans="1:12">
      <c r="A338" s="1" t="s">
        <v>1286</v>
      </c>
      <c r="B338" s="1" t="s">
        <v>1287</v>
      </c>
      <c r="C338" s="1" t="s">
        <v>1288</v>
      </c>
      <c r="D338" s="1" t="s">
        <v>1289</v>
      </c>
      <c r="E338" s="1" t="s">
        <v>12</v>
      </c>
      <c r="F338" s="1" t="s">
        <v>12</v>
      </c>
      <c r="G338" s="1" t="s">
        <v>16</v>
      </c>
      <c r="H338" s="1" t="s">
        <v>12</v>
      </c>
      <c r="I338" s="1" t="s">
        <v>12</v>
      </c>
      <c r="K338" s="1" t="s">
        <v>12</v>
      </c>
      <c r="L338" s="1" t="s">
        <v>16</v>
      </c>
    </row>
    <row r="339" spans="1:12">
      <c r="A339" s="1" t="s">
        <v>1290</v>
      </c>
      <c r="B339" s="1" t="s">
        <v>1291</v>
      </c>
      <c r="C339" s="1" t="s">
        <v>1292</v>
      </c>
      <c r="D339" s="1" t="s">
        <v>1293</v>
      </c>
      <c r="E339" s="1" t="s">
        <v>12</v>
      </c>
      <c r="F339" s="1" t="s">
        <v>12</v>
      </c>
      <c r="G339" s="1" t="s">
        <v>16</v>
      </c>
      <c r="H339" s="1" t="s">
        <v>16</v>
      </c>
      <c r="I339" s="1" t="s">
        <v>12</v>
      </c>
      <c r="L339" s="1" t="s">
        <v>16</v>
      </c>
    </row>
    <row r="340" spans="1:12">
      <c r="A340" s="1" t="s">
        <v>1294</v>
      </c>
      <c r="B340" s="1" t="s">
        <v>1295</v>
      </c>
      <c r="C340" s="1" t="s">
        <v>1296</v>
      </c>
      <c r="D340" s="1" t="s">
        <v>1297</v>
      </c>
      <c r="E340" s="1" t="s">
        <v>12</v>
      </c>
      <c r="F340" s="1" t="s">
        <v>12</v>
      </c>
      <c r="G340" s="1" t="s">
        <v>16</v>
      </c>
      <c r="H340" s="1" t="s">
        <v>12</v>
      </c>
      <c r="I340" s="1" t="s">
        <v>12</v>
      </c>
      <c r="K340" s="1" t="s">
        <v>12</v>
      </c>
      <c r="L340" s="1" t="s">
        <v>16</v>
      </c>
    </row>
    <row r="341" spans="1:12">
      <c r="A341" s="1" t="s">
        <v>1298</v>
      </c>
      <c r="B341" s="1" t="s">
        <v>1299</v>
      </c>
      <c r="C341" s="1" t="s">
        <v>1300</v>
      </c>
      <c r="D341" s="1" t="s">
        <v>1301</v>
      </c>
      <c r="E341" s="1" t="s">
        <v>12</v>
      </c>
      <c r="F341" s="1" t="s">
        <v>12</v>
      </c>
      <c r="G341" s="1" t="s">
        <v>12</v>
      </c>
      <c r="H341" s="1" t="s">
        <v>16</v>
      </c>
      <c r="I341" s="1" t="s">
        <v>12</v>
      </c>
      <c r="K341" s="1" t="s">
        <v>12</v>
      </c>
      <c r="L341" s="1" t="s">
        <v>16</v>
      </c>
    </row>
    <row r="342" spans="1:12">
      <c r="A342" s="1" t="s">
        <v>1302</v>
      </c>
      <c r="B342" s="1" t="s">
        <v>1303</v>
      </c>
      <c r="C342" s="1" t="s">
        <v>1304</v>
      </c>
      <c r="D342" s="1" t="s">
        <v>1305</v>
      </c>
      <c r="E342" s="1" t="s">
        <v>12</v>
      </c>
      <c r="F342" s="1" t="s">
        <v>12</v>
      </c>
      <c r="G342" s="1" t="s">
        <v>16</v>
      </c>
      <c r="H342" s="1" t="s">
        <v>16</v>
      </c>
      <c r="I342" s="1" t="s">
        <v>12</v>
      </c>
      <c r="J342" s="1" t="s">
        <v>12</v>
      </c>
      <c r="K342" s="1" t="s">
        <v>12</v>
      </c>
      <c r="L342" s="1" t="s">
        <v>16</v>
      </c>
    </row>
    <row r="343" spans="1:12">
      <c r="A343" s="1" t="s">
        <v>1306</v>
      </c>
      <c r="B343" s="1" t="s">
        <v>1307</v>
      </c>
      <c r="C343" s="1" t="s">
        <v>1308</v>
      </c>
      <c r="D343" s="1" t="s">
        <v>1309</v>
      </c>
      <c r="E343" s="1" t="s">
        <v>12</v>
      </c>
      <c r="F343" s="1" t="s">
        <v>12</v>
      </c>
      <c r="G343" s="1" t="s">
        <v>16</v>
      </c>
      <c r="H343" s="1" t="s">
        <v>16</v>
      </c>
      <c r="I343" s="1" t="s">
        <v>12</v>
      </c>
      <c r="K343" s="1" t="s">
        <v>12</v>
      </c>
      <c r="L343" s="1" t="s">
        <v>12</v>
      </c>
    </row>
    <row r="344" spans="1:12">
      <c r="A344" s="1" t="s">
        <v>1310</v>
      </c>
      <c r="B344" s="1" t="s">
        <v>1311</v>
      </c>
      <c r="C344" s="1" t="s">
        <v>1312</v>
      </c>
      <c r="D344" s="1" t="s">
        <v>798</v>
      </c>
      <c r="E344" s="1" t="s">
        <v>12</v>
      </c>
      <c r="F344" s="1" t="s">
        <v>12</v>
      </c>
      <c r="G344" s="1" t="s">
        <v>16</v>
      </c>
      <c r="H344" s="1" t="s">
        <v>16</v>
      </c>
      <c r="I344" s="1" t="s">
        <v>12</v>
      </c>
      <c r="L344" s="1" t="s">
        <v>16</v>
      </c>
    </row>
    <row r="345" spans="1:12">
      <c r="A345" s="1" t="s">
        <v>1313</v>
      </c>
      <c r="B345" s="1" t="s">
        <v>1314</v>
      </c>
      <c r="C345" s="1" t="s">
        <v>1315</v>
      </c>
      <c r="D345" s="1" t="s">
        <v>1316</v>
      </c>
      <c r="E345" s="1" t="s">
        <v>12</v>
      </c>
      <c r="F345" s="1" t="s">
        <v>12</v>
      </c>
      <c r="G345" s="1" t="s">
        <v>12</v>
      </c>
      <c r="H345" s="1" t="s">
        <v>16</v>
      </c>
      <c r="I345" s="1" t="s">
        <v>12</v>
      </c>
      <c r="J345" s="1" t="s">
        <v>12</v>
      </c>
      <c r="K345" s="1" t="s">
        <v>12</v>
      </c>
      <c r="L345" s="1" t="s">
        <v>12</v>
      </c>
    </row>
    <row r="346" spans="1:12">
      <c r="A346" s="1" t="s">
        <v>1317</v>
      </c>
      <c r="B346" s="1" t="s">
        <v>1318</v>
      </c>
      <c r="C346" s="1" t="s">
        <v>1319</v>
      </c>
      <c r="D346" s="1" t="s">
        <v>553</v>
      </c>
      <c r="E346" s="1" t="s">
        <v>12</v>
      </c>
      <c r="F346" s="1" t="s">
        <v>12</v>
      </c>
      <c r="G346" s="1" t="s">
        <v>16</v>
      </c>
      <c r="H346" s="1" t="s">
        <v>16</v>
      </c>
      <c r="I346" s="1" t="s">
        <v>12</v>
      </c>
      <c r="K346" s="1" t="s">
        <v>12</v>
      </c>
      <c r="L346" s="1" t="s">
        <v>16</v>
      </c>
    </row>
    <row r="347" spans="1:12">
      <c r="A347" s="1" t="s">
        <v>1320</v>
      </c>
      <c r="B347" s="1" t="s">
        <v>1321</v>
      </c>
      <c r="C347" s="1" t="s">
        <v>1322</v>
      </c>
      <c r="D347" s="1" t="s">
        <v>497</v>
      </c>
      <c r="E347" s="1" t="s">
        <v>12</v>
      </c>
      <c r="F347" s="1" t="s">
        <v>12</v>
      </c>
      <c r="G347" s="1" t="s">
        <v>12</v>
      </c>
      <c r="H347" s="1" t="s">
        <v>16</v>
      </c>
      <c r="I347" s="1" t="s">
        <v>12</v>
      </c>
      <c r="J347" s="1" t="s">
        <v>12</v>
      </c>
      <c r="K347" s="1" t="s">
        <v>12</v>
      </c>
      <c r="L347" s="1" t="s">
        <v>16</v>
      </c>
    </row>
    <row r="348" spans="1:12">
      <c r="A348" s="1" t="s">
        <v>1323</v>
      </c>
      <c r="B348" s="1" t="s">
        <v>1324</v>
      </c>
      <c r="C348" s="1" t="s">
        <v>1325</v>
      </c>
      <c r="D348" s="1" t="s">
        <v>1326</v>
      </c>
      <c r="E348" s="1" t="s">
        <v>12</v>
      </c>
      <c r="F348" s="1" t="s">
        <v>12</v>
      </c>
      <c r="G348" s="1" t="s">
        <v>12</v>
      </c>
      <c r="H348" s="1" t="s">
        <v>16</v>
      </c>
      <c r="I348" s="1" t="s">
        <v>12</v>
      </c>
      <c r="J348" s="1" t="s">
        <v>12</v>
      </c>
      <c r="K348" s="1" t="s">
        <v>12</v>
      </c>
      <c r="L348" s="1" t="s">
        <v>16</v>
      </c>
    </row>
    <row r="349" spans="1:12">
      <c r="A349" s="1" t="s">
        <v>1327</v>
      </c>
      <c r="B349" s="1" t="s">
        <v>1328</v>
      </c>
      <c r="C349" s="1" t="s">
        <v>1329</v>
      </c>
      <c r="D349" s="1" t="s">
        <v>1330</v>
      </c>
      <c r="E349" s="1" t="s">
        <v>12</v>
      </c>
      <c r="F349" s="1" t="s">
        <v>12</v>
      </c>
      <c r="G349" s="1" t="s">
        <v>12</v>
      </c>
      <c r="H349" s="1" t="s">
        <v>16</v>
      </c>
      <c r="I349" s="1" t="s">
        <v>12</v>
      </c>
      <c r="K349" s="1" t="s">
        <v>12</v>
      </c>
      <c r="L349" s="1" t="s">
        <v>12</v>
      </c>
    </row>
    <row r="350" spans="1:12">
      <c r="A350" s="1" t="s">
        <v>1331</v>
      </c>
      <c r="B350" s="1" t="s">
        <v>1332</v>
      </c>
      <c r="C350" s="1" t="s">
        <v>1333</v>
      </c>
      <c r="D350" s="1" t="s">
        <v>1334</v>
      </c>
      <c r="E350" s="1" t="s">
        <v>12</v>
      </c>
      <c r="F350" s="1" t="s">
        <v>12</v>
      </c>
      <c r="G350" s="1" t="s">
        <v>12</v>
      </c>
      <c r="H350" s="1" t="s">
        <v>16</v>
      </c>
      <c r="I350" s="1" t="s">
        <v>12</v>
      </c>
      <c r="K350" s="1" t="s">
        <v>12</v>
      </c>
      <c r="L350" s="1" t="s">
        <v>16</v>
      </c>
    </row>
    <row r="351" spans="1:12">
      <c r="A351" s="1" t="s">
        <v>1335</v>
      </c>
      <c r="B351" s="1" t="s">
        <v>1336</v>
      </c>
      <c r="C351" s="1" t="s">
        <v>1337</v>
      </c>
      <c r="D351" s="1" t="s">
        <v>553</v>
      </c>
      <c r="E351" s="1" t="s">
        <v>12</v>
      </c>
      <c r="F351" s="1" t="s">
        <v>12</v>
      </c>
      <c r="G351" s="1" t="s">
        <v>16</v>
      </c>
      <c r="H351" s="1" t="s">
        <v>16</v>
      </c>
      <c r="I351" s="1" t="s">
        <v>12</v>
      </c>
      <c r="K351" s="1" t="s">
        <v>12</v>
      </c>
      <c r="L351" s="1" t="s">
        <v>12</v>
      </c>
    </row>
    <row r="352" spans="1:12">
      <c r="A352" s="1" t="s">
        <v>1338</v>
      </c>
      <c r="B352" s="1" t="s">
        <v>1339</v>
      </c>
      <c r="C352" s="1" t="s">
        <v>1340</v>
      </c>
      <c r="D352" s="1" t="s">
        <v>1341</v>
      </c>
      <c r="E352" s="1" t="s">
        <v>12</v>
      </c>
      <c r="F352" s="1" t="s">
        <v>12</v>
      </c>
      <c r="G352" s="1" t="s">
        <v>12</v>
      </c>
      <c r="H352" s="1" t="s">
        <v>16</v>
      </c>
      <c r="I352" s="1" t="s">
        <v>12</v>
      </c>
      <c r="K352" s="1" t="s">
        <v>12</v>
      </c>
      <c r="L352" s="1" t="s">
        <v>16</v>
      </c>
    </row>
    <row r="353" spans="1:12">
      <c r="A353" s="1" t="s">
        <v>1342</v>
      </c>
      <c r="B353" s="1" t="s">
        <v>1343</v>
      </c>
      <c r="C353" s="1" t="s">
        <v>1344</v>
      </c>
      <c r="D353" s="1" t="s">
        <v>1345</v>
      </c>
      <c r="E353" s="1" t="s">
        <v>12</v>
      </c>
      <c r="F353" s="1" t="s">
        <v>12</v>
      </c>
      <c r="G353" s="1" t="s">
        <v>16</v>
      </c>
      <c r="H353" s="1" t="s">
        <v>16</v>
      </c>
      <c r="I353" s="1" t="s">
        <v>12</v>
      </c>
      <c r="K353" s="1" t="s">
        <v>12</v>
      </c>
      <c r="L353" s="1" t="s">
        <v>12</v>
      </c>
    </row>
    <row r="354" spans="1:12">
      <c r="A354" s="1" t="s">
        <v>1346</v>
      </c>
      <c r="B354" s="1" t="s">
        <v>1347</v>
      </c>
      <c r="C354" s="1" t="s">
        <v>1348</v>
      </c>
      <c r="D354" s="1" t="s">
        <v>1301</v>
      </c>
      <c r="E354" s="1" t="s">
        <v>12</v>
      </c>
      <c r="F354" s="1" t="s">
        <v>16</v>
      </c>
      <c r="G354" s="1" t="s">
        <v>12</v>
      </c>
      <c r="H354" s="1" t="s">
        <v>16</v>
      </c>
      <c r="I354" s="1" t="s">
        <v>12</v>
      </c>
      <c r="K354" s="1" t="s">
        <v>12</v>
      </c>
      <c r="L354" s="1" t="s">
        <v>12</v>
      </c>
    </row>
    <row r="355" spans="1:12">
      <c r="A355" s="1" t="s">
        <v>1349</v>
      </c>
      <c r="B355" s="1" t="s">
        <v>1350</v>
      </c>
      <c r="C355" s="1" t="s">
        <v>1351</v>
      </c>
      <c r="D355" s="1" t="s">
        <v>1352</v>
      </c>
      <c r="E355" s="1" t="s">
        <v>12</v>
      </c>
      <c r="F355" s="1" t="s">
        <v>12</v>
      </c>
      <c r="G355" s="1" t="s">
        <v>16</v>
      </c>
      <c r="H355" s="1" t="s">
        <v>16</v>
      </c>
      <c r="I355" s="1" t="s">
        <v>12</v>
      </c>
      <c r="J355" s="1" t="s">
        <v>17</v>
      </c>
      <c r="L355" s="1" t="s">
        <v>16</v>
      </c>
    </row>
    <row r="356" spans="1:12">
      <c r="A356" s="1" t="s">
        <v>1353</v>
      </c>
      <c r="B356" s="1" t="s">
        <v>1354</v>
      </c>
      <c r="C356" s="1" t="s">
        <v>1355</v>
      </c>
      <c r="D356" s="1" t="s">
        <v>1356</v>
      </c>
      <c r="E356" s="1" t="s">
        <v>12</v>
      </c>
      <c r="F356" s="1" t="s">
        <v>12</v>
      </c>
      <c r="G356" s="1" t="s">
        <v>12</v>
      </c>
      <c r="H356" s="1" t="s">
        <v>16</v>
      </c>
      <c r="I356" s="1" t="s">
        <v>12</v>
      </c>
      <c r="K356" s="1" t="s">
        <v>12</v>
      </c>
      <c r="L356" s="1" t="s">
        <v>12</v>
      </c>
    </row>
    <row r="357" spans="1:12">
      <c r="A357" s="1" t="s">
        <v>1357</v>
      </c>
      <c r="B357" s="1" t="s">
        <v>1358</v>
      </c>
      <c r="C357" s="1" t="s">
        <v>1359</v>
      </c>
      <c r="D357" s="1" t="s">
        <v>1360</v>
      </c>
      <c r="E357" s="1" t="s">
        <v>12</v>
      </c>
      <c r="F357" s="1" t="s">
        <v>12</v>
      </c>
      <c r="G357" s="1" t="s">
        <v>12</v>
      </c>
      <c r="H357" s="1" t="s">
        <v>16</v>
      </c>
      <c r="I357" s="1" t="s">
        <v>12</v>
      </c>
      <c r="L357" s="1" t="s">
        <v>16</v>
      </c>
    </row>
    <row r="358" spans="1:12">
      <c r="A358" s="1" t="s">
        <v>1361</v>
      </c>
      <c r="B358" s="1" t="s">
        <v>376</v>
      </c>
      <c r="C358" s="1" t="s">
        <v>1362</v>
      </c>
      <c r="D358" s="1" t="s">
        <v>501</v>
      </c>
      <c r="E358" s="1" t="s">
        <v>12</v>
      </c>
      <c r="F358" s="1" t="s">
        <v>12</v>
      </c>
      <c r="G358" s="1" t="s">
        <v>12</v>
      </c>
      <c r="H358" s="1" t="s">
        <v>16</v>
      </c>
      <c r="I358" s="1" t="s">
        <v>12</v>
      </c>
      <c r="L358" s="1" t="s">
        <v>16</v>
      </c>
    </row>
    <row r="359" spans="1:12">
      <c r="A359" s="1" t="s">
        <v>1363</v>
      </c>
      <c r="B359" s="1" t="s">
        <v>1364</v>
      </c>
      <c r="C359" s="1" t="s">
        <v>1365</v>
      </c>
      <c r="D359" s="1" t="s">
        <v>1366</v>
      </c>
      <c r="E359" s="1" t="s">
        <v>12</v>
      </c>
      <c r="F359" s="1" t="s">
        <v>12</v>
      </c>
      <c r="G359" s="1" t="s">
        <v>16</v>
      </c>
      <c r="H359" s="1" t="s">
        <v>16</v>
      </c>
      <c r="I359" s="1" t="s">
        <v>12</v>
      </c>
      <c r="K359" s="1" t="s">
        <v>12</v>
      </c>
      <c r="L359" s="1" t="s">
        <v>16</v>
      </c>
    </row>
    <row r="360" spans="1:12">
      <c r="A360" s="1" t="s">
        <v>1367</v>
      </c>
      <c r="B360" s="1" t="s">
        <v>1368</v>
      </c>
      <c r="C360" s="1" t="s">
        <v>1369</v>
      </c>
      <c r="D360" s="1" t="s">
        <v>156</v>
      </c>
      <c r="E360" s="1" t="s">
        <v>12</v>
      </c>
      <c r="F360" s="1" t="s">
        <v>12</v>
      </c>
      <c r="G360" s="1" t="s">
        <v>12</v>
      </c>
      <c r="H360" s="1" t="s">
        <v>16</v>
      </c>
      <c r="I360" s="1" t="s">
        <v>12</v>
      </c>
      <c r="L360" s="1" t="s">
        <v>16</v>
      </c>
    </row>
    <row r="361" spans="1:12">
      <c r="A361" s="1" t="s">
        <v>1370</v>
      </c>
      <c r="B361" s="1" t="s">
        <v>1371</v>
      </c>
      <c r="C361" s="1" t="s">
        <v>1372</v>
      </c>
      <c r="D361" s="1" t="s">
        <v>1373</v>
      </c>
      <c r="E361" s="1" t="s">
        <v>12</v>
      </c>
      <c r="F361" s="1" t="s">
        <v>12</v>
      </c>
      <c r="G361" s="1" t="s">
        <v>12</v>
      </c>
      <c r="H361" s="1" t="s">
        <v>16</v>
      </c>
      <c r="I361" s="1" t="s">
        <v>12</v>
      </c>
      <c r="K361" s="1" t="s">
        <v>12</v>
      </c>
      <c r="L361" s="1" t="s">
        <v>12</v>
      </c>
    </row>
    <row r="362" spans="1:12">
      <c r="A362" s="1" t="s">
        <v>1374</v>
      </c>
      <c r="B362" s="1" t="s">
        <v>1375</v>
      </c>
      <c r="C362" s="1" t="s">
        <v>1376</v>
      </c>
      <c r="D362" s="1" t="s">
        <v>1377</v>
      </c>
      <c r="E362" s="1" t="s">
        <v>12</v>
      </c>
      <c r="F362" s="1" t="s">
        <v>12</v>
      </c>
      <c r="G362" s="1" t="s">
        <v>12</v>
      </c>
      <c r="H362" s="1" t="s">
        <v>16</v>
      </c>
      <c r="I362" s="1" t="s">
        <v>12</v>
      </c>
      <c r="K362" s="1" t="s">
        <v>12</v>
      </c>
      <c r="L362" s="1" t="s">
        <v>16</v>
      </c>
    </row>
    <row r="363" spans="1:12">
      <c r="A363" s="1" t="s">
        <v>1378</v>
      </c>
      <c r="B363" s="1" t="s">
        <v>1379</v>
      </c>
      <c r="C363" s="1" t="s">
        <v>1380</v>
      </c>
      <c r="D363" s="1" t="s">
        <v>1305</v>
      </c>
      <c r="E363" s="1" t="s">
        <v>12</v>
      </c>
      <c r="F363" s="1" t="s">
        <v>12</v>
      </c>
      <c r="G363" s="1" t="s">
        <v>16</v>
      </c>
      <c r="H363" s="1" t="s">
        <v>16</v>
      </c>
      <c r="I363" s="1" t="s">
        <v>12</v>
      </c>
      <c r="L363" s="1" t="s">
        <v>16</v>
      </c>
    </row>
    <row r="364" spans="1:12">
      <c r="A364" s="1" t="s">
        <v>1381</v>
      </c>
      <c r="B364" s="1" t="s">
        <v>1382</v>
      </c>
      <c r="C364" s="1" t="s">
        <v>1383</v>
      </c>
      <c r="D364" s="1" t="s">
        <v>1366</v>
      </c>
      <c r="E364" s="1" t="s">
        <v>12</v>
      </c>
      <c r="F364" s="1" t="s">
        <v>12</v>
      </c>
      <c r="G364" s="1" t="s">
        <v>12</v>
      </c>
      <c r="H364" s="1" t="s">
        <v>16</v>
      </c>
      <c r="I364" s="1" t="s">
        <v>12</v>
      </c>
      <c r="J364" s="1" t="s">
        <v>12</v>
      </c>
      <c r="L364" s="1" t="s">
        <v>16</v>
      </c>
    </row>
    <row r="365" spans="1:12">
      <c r="A365" s="1" t="s">
        <v>1384</v>
      </c>
      <c r="B365" s="1" t="s">
        <v>1385</v>
      </c>
      <c r="C365" s="1" t="s">
        <v>1386</v>
      </c>
      <c r="D365" s="1" t="s">
        <v>1301</v>
      </c>
      <c r="E365" s="1" t="s">
        <v>12</v>
      </c>
      <c r="F365" s="1" t="s">
        <v>12</v>
      </c>
      <c r="G365" s="1" t="s">
        <v>12</v>
      </c>
      <c r="H365" s="1" t="s">
        <v>16</v>
      </c>
      <c r="I365" s="1" t="s">
        <v>12</v>
      </c>
      <c r="K365" s="1" t="s">
        <v>12</v>
      </c>
      <c r="L365" s="1" t="s">
        <v>16</v>
      </c>
    </row>
    <row r="366" spans="1:12">
      <c r="A366" s="1" t="s">
        <v>1387</v>
      </c>
      <c r="B366" s="1" t="s">
        <v>1388</v>
      </c>
      <c r="C366" s="1" t="s">
        <v>1389</v>
      </c>
      <c r="D366" s="1" t="s">
        <v>1390</v>
      </c>
      <c r="E366" s="1" t="s">
        <v>12</v>
      </c>
      <c r="F366" s="1" t="s">
        <v>12</v>
      </c>
      <c r="G366" s="1" t="s">
        <v>12</v>
      </c>
      <c r="H366" s="1" t="s">
        <v>16</v>
      </c>
      <c r="I366" s="1" t="s">
        <v>12</v>
      </c>
      <c r="J366" s="1" t="s">
        <v>12</v>
      </c>
      <c r="K366" s="1" t="s">
        <v>12</v>
      </c>
      <c r="L366" s="1" t="s">
        <v>16</v>
      </c>
    </row>
    <row r="367" spans="1:12">
      <c r="A367" s="1" t="s">
        <v>1391</v>
      </c>
      <c r="B367" s="1" t="s">
        <v>1392</v>
      </c>
      <c r="C367" s="1" t="s">
        <v>1393</v>
      </c>
      <c r="D367" s="1" t="s">
        <v>1394</v>
      </c>
      <c r="E367" s="1" t="s">
        <v>12</v>
      </c>
      <c r="F367" s="1" t="s">
        <v>12</v>
      </c>
      <c r="G367" s="1" t="s">
        <v>12</v>
      </c>
      <c r="H367" s="1" t="s">
        <v>16</v>
      </c>
      <c r="I367" s="1" t="s">
        <v>12</v>
      </c>
      <c r="L367" s="1" t="s">
        <v>16</v>
      </c>
    </row>
    <row r="368" spans="1:12">
      <c r="A368" s="1" t="s">
        <v>1395</v>
      </c>
      <c r="B368" s="1" t="s">
        <v>1396</v>
      </c>
      <c r="C368" s="1" t="s">
        <v>1397</v>
      </c>
      <c r="D368" s="1" t="s">
        <v>1398</v>
      </c>
      <c r="E368" s="1" t="s">
        <v>12</v>
      </c>
      <c r="F368" s="1" t="s">
        <v>12</v>
      </c>
      <c r="G368" s="1" t="s">
        <v>12</v>
      </c>
      <c r="H368" s="1" t="s">
        <v>16</v>
      </c>
      <c r="I368" s="1" t="s">
        <v>12</v>
      </c>
      <c r="L368" s="1" t="s">
        <v>16</v>
      </c>
    </row>
    <row r="369" spans="1:12">
      <c r="A369" s="1" t="s">
        <v>1399</v>
      </c>
      <c r="B369" s="1" t="s">
        <v>1400</v>
      </c>
      <c r="C369" s="1" t="s">
        <v>1401</v>
      </c>
      <c r="D369" s="1" t="s">
        <v>184</v>
      </c>
      <c r="E369" s="1" t="s">
        <v>12</v>
      </c>
      <c r="F369" s="1" t="s">
        <v>12</v>
      </c>
      <c r="G369" s="1" t="s">
        <v>16</v>
      </c>
      <c r="H369" s="1" t="s">
        <v>16</v>
      </c>
      <c r="I369" s="1" t="s">
        <v>12</v>
      </c>
      <c r="J369" s="1" t="s">
        <v>21</v>
      </c>
      <c r="K369" s="1" t="s">
        <v>12</v>
      </c>
      <c r="L369" s="1" t="s">
        <v>16</v>
      </c>
    </row>
    <row r="370" spans="1:12">
      <c r="A370" s="1" t="s">
        <v>1402</v>
      </c>
      <c r="B370" s="1" t="s">
        <v>1403</v>
      </c>
      <c r="C370" s="1" t="s">
        <v>1404</v>
      </c>
      <c r="D370" s="1" t="s">
        <v>1405</v>
      </c>
      <c r="E370" s="1" t="s">
        <v>12</v>
      </c>
      <c r="F370" s="1" t="s">
        <v>12</v>
      </c>
      <c r="G370" s="1" t="s">
        <v>16</v>
      </c>
      <c r="H370" s="1" t="s">
        <v>12</v>
      </c>
      <c r="I370" s="1" t="s">
        <v>12</v>
      </c>
      <c r="J370" s="1" t="s">
        <v>12</v>
      </c>
      <c r="K370" s="1" t="s">
        <v>12</v>
      </c>
      <c r="L370" s="1" t="s">
        <v>12</v>
      </c>
    </row>
    <row r="371" spans="1:12">
      <c r="A371" s="1" t="s">
        <v>1406</v>
      </c>
      <c r="B371" s="1" t="s">
        <v>1407</v>
      </c>
      <c r="C371" s="1" t="s">
        <v>1408</v>
      </c>
      <c r="D371" s="1" t="s">
        <v>1409</v>
      </c>
      <c r="E371" s="1" t="s">
        <v>12</v>
      </c>
      <c r="F371" s="1" t="s">
        <v>12</v>
      </c>
      <c r="G371" s="1" t="s">
        <v>16</v>
      </c>
      <c r="H371" s="1" t="s">
        <v>12</v>
      </c>
      <c r="I371" s="1" t="s">
        <v>12</v>
      </c>
      <c r="L371" s="1" t="s">
        <v>16</v>
      </c>
    </row>
    <row r="372" spans="1:12">
      <c r="A372" s="1" t="s">
        <v>1410</v>
      </c>
      <c r="B372" s="1" t="s">
        <v>1411</v>
      </c>
      <c r="C372" s="1" t="s">
        <v>1412</v>
      </c>
      <c r="D372" s="1" t="s">
        <v>1413</v>
      </c>
      <c r="E372" s="1" t="s">
        <v>12</v>
      </c>
      <c r="F372" s="1" t="s">
        <v>12</v>
      </c>
      <c r="G372" s="1" t="s">
        <v>16</v>
      </c>
      <c r="H372" s="1" t="s">
        <v>16</v>
      </c>
      <c r="I372" s="1" t="s">
        <v>12</v>
      </c>
      <c r="K372" s="1" t="s">
        <v>12</v>
      </c>
      <c r="L372" s="1" t="s">
        <v>16</v>
      </c>
    </row>
    <row r="373" spans="1:12">
      <c r="A373" s="1" t="s">
        <v>1414</v>
      </c>
      <c r="B373" s="1" t="s">
        <v>1415</v>
      </c>
      <c r="C373" s="1" t="s">
        <v>1416</v>
      </c>
      <c r="D373" s="1" t="s">
        <v>1417</v>
      </c>
      <c r="E373" s="1" t="s">
        <v>12</v>
      </c>
      <c r="F373" s="1" t="s">
        <v>12</v>
      </c>
      <c r="G373" s="1" t="s">
        <v>16</v>
      </c>
      <c r="H373" s="1" t="s">
        <v>16</v>
      </c>
      <c r="I373" s="1" t="s">
        <v>12</v>
      </c>
      <c r="K373" s="1" t="s">
        <v>12</v>
      </c>
      <c r="L373" s="1" t="s">
        <v>16</v>
      </c>
    </row>
    <row r="374" spans="1:12">
      <c r="A374" s="1" t="s">
        <v>1418</v>
      </c>
      <c r="B374" s="1" t="s">
        <v>1419</v>
      </c>
      <c r="C374" s="1" t="s">
        <v>1420</v>
      </c>
      <c r="D374" s="1" t="s">
        <v>1421</v>
      </c>
      <c r="E374" s="1" t="s">
        <v>12</v>
      </c>
      <c r="F374" s="1" t="s">
        <v>12</v>
      </c>
      <c r="G374" s="1" t="s">
        <v>12</v>
      </c>
      <c r="H374" s="1" t="s">
        <v>16</v>
      </c>
      <c r="I374" s="1" t="s">
        <v>12</v>
      </c>
      <c r="K374" s="1" t="s">
        <v>12</v>
      </c>
      <c r="L374" s="1" t="s">
        <v>16</v>
      </c>
    </row>
    <row r="375" spans="1:12">
      <c r="A375" s="1" t="s">
        <v>1422</v>
      </c>
      <c r="B375" s="1" t="s">
        <v>1423</v>
      </c>
      <c r="C375" s="1" t="s">
        <v>1424</v>
      </c>
      <c r="D375" s="1" t="s">
        <v>1425</v>
      </c>
      <c r="E375" s="1" t="s">
        <v>12</v>
      </c>
      <c r="F375" s="1" t="s">
        <v>12</v>
      </c>
      <c r="G375" s="1" t="s">
        <v>16</v>
      </c>
      <c r="H375" s="1" t="s">
        <v>16</v>
      </c>
      <c r="I375" s="1" t="s">
        <v>12</v>
      </c>
      <c r="L375" s="1" t="s">
        <v>16</v>
      </c>
    </row>
    <row r="376" spans="1:12">
      <c r="A376" s="1" t="s">
        <v>1426</v>
      </c>
      <c r="B376" s="1" t="s">
        <v>1427</v>
      </c>
      <c r="C376" s="1" t="s">
        <v>1428</v>
      </c>
      <c r="D376" s="1" t="s">
        <v>176</v>
      </c>
      <c r="E376" s="1" t="s">
        <v>12</v>
      </c>
      <c r="F376" s="1" t="s">
        <v>12</v>
      </c>
      <c r="G376" s="1" t="s">
        <v>16</v>
      </c>
      <c r="H376" s="1" t="s">
        <v>16</v>
      </c>
      <c r="I376" s="1" t="s">
        <v>12</v>
      </c>
      <c r="K376" s="1" t="s">
        <v>12</v>
      </c>
      <c r="L376" s="1" t="s">
        <v>16</v>
      </c>
    </row>
    <row r="377" spans="1:12">
      <c r="A377" s="1" t="s">
        <v>1429</v>
      </c>
      <c r="B377" s="1" t="s">
        <v>1430</v>
      </c>
      <c r="C377" s="1" t="s">
        <v>1431</v>
      </c>
      <c r="D377" s="1" t="s">
        <v>1432</v>
      </c>
      <c r="E377" s="1" t="s">
        <v>12</v>
      </c>
      <c r="F377" s="1" t="s">
        <v>12</v>
      </c>
      <c r="G377" s="1" t="s">
        <v>12</v>
      </c>
      <c r="H377" s="1" t="s">
        <v>16</v>
      </c>
      <c r="I377" s="1" t="s">
        <v>12</v>
      </c>
      <c r="L377" s="1" t="s">
        <v>12</v>
      </c>
    </row>
    <row r="378" spans="1:12">
      <c r="A378" s="1" t="s">
        <v>1433</v>
      </c>
      <c r="B378" s="1" t="s">
        <v>1434</v>
      </c>
      <c r="C378" s="1" t="s">
        <v>1435</v>
      </c>
      <c r="D378" s="1" t="s">
        <v>1432</v>
      </c>
      <c r="E378" s="1" t="s">
        <v>12</v>
      </c>
      <c r="F378" s="1" t="s">
        <v>12</v>
      </c>
      <c r="G378" s="1" t="s">
        <v>16</v>
      </c>
      <c r="H378" s="1" t="s">
        <v>16</v>
      </c>
      <c r="I378" s="1" t="s">
        <v>12</v>
      </c>
      <c r="J378" s="1" t="s">
        <v>12</v>
      </c>
      <c r="K378" s="1" t="s">
        <v>12</v>
      </c>
      <c r="L378" s="1" t="s">
        <v>16</v>
      </c>
    </row>
    <row r="379" spans="1:12">
      <c r="A379" s="1" t="s">
        <v>1436</v>
      </c>
      <c r="B379" s="1" t="s">
        <v>1437</v>
      </c>
      <c r="C379" s="1" t="s">
        <v>1438</v>
      </c>
      <c r="D379" s="1" t="s">
        <v>176</v>
      </c>
      <c r="E379" s="1" t="s">
        <v>12</v>
      </c>
      <c r="F379" s="1" t="s">
        <v>12</v>
      </c>
      <c r="G379" s="1" t="s">
        <v>16</v>
      </c>
      <c r="H379" s="1" t="s">
        <v>16</v>
      </c>
      <c r="I379" s="1" t="s">
        <v>12</v>
      </c>
      <c r="K379" s="1" t="s">
        <v>12</v>
      </c>
      <c r="L379" s="1" t="s">
        <v>16</v>
      </c>
    </row>
    <row r="380" spans="1:12">
      <c r="A380" s="1" t="s">
        <v>1439</v>
      </c>
      <c r="B380" s="1" t="s">
        <v>1440</v>
      </c>
      <c r="C380" s="1" t="s">
        <v>1441</v>
      </c>
      <c r="D380" s="1" t="s">
        <v>1442</v>
      </c>
      <c r="E380" s="1" t="s">
        <v>12</v>
      </c>
      <c r="F380" s="1" t="s">
        <v>12</v>
      </c>
      <c r="G380" s="1" t="s">
        <v>16</v>
      </c>
      <c r="H380" s="1" t="s">
        <v>16</v>
      </c>
      <c r="I380" s="1" t="s">
        <v>12</v>
      </c>
      <c r="L380" s="1" t="s">
        <v>16</v>
      </c>
    </row>
    <row r="381" spans="1:12">
      <c r="A381" s="1" t="s">
        <v>1443</v>
      </c>
      <c r="B381" s="1" t="s">
        <v>1444</v>
      </c>
      <c r="C381" s="1" t="s">
        <v>1445</v>
      </c>
      <c r="D381" s="1" t="s">
        <v>1446</v>
      </c>
      <c r="E381" s="1" t="s">
        <v>12</v>
      </c>
      <c r="F381" s="1" t="s">
        <v>12</v>
      </c>
      <c r="G381" s="1" t="s">
        <v>16</v>
      </c>
      <c r="H381" s="1" t="s">
        <v>16</v>
      </c>
      <c r="I381" s="1" t="s">
        <v>12</v>
      </c>
      <c r="J381" s="1" t="s">
        <v>21</v>
      </c>
      <c r="K381" s="1" t="s">
        <v>12</v>
      </c>
      <c r="L381" s="1" t="s">
        <v>16</v>
      </c>
    </row>
    <row r="382" spans="1:12">
      <c r="A382" s="1" t="s">
        <v>1447</v>
      </c>
      <c r="B382" s="1" t="s">
        <v>1448</v>
      </c>
      <c r="C382" s="1" t="s">
        <v>1449</v>
      </c>
      <c r="D382" s="1" t="s">
        <v>1450</v>
      </c>
      <c r="E382" s="1" t="s">
        <v>12</v>
      </c>
      <c r="F382" s="1" t="s">
        <v>12</v>
      </c>
      <c r="G382" s="1" t="s">
        <v>16</v>
      </c>
      <c r="H382" s="1" t="s">
        <v>16</v>
      </c>
      <c r="I382" s="1" t="s">
        <v>12</v>
      </c>
      <c r="K382" s="1" t="s">
        <v>12</v>
      </c>
      <c r="L382" s="1" t="s">
        <v>16</v>
      </c>
    </row>
    <row r="383" spans="1:12">
      <c r="A383" s="1" t="s">
        <v>1451</v>
      </c>
      <c r="B383" s="1" t="s">
        <v>1452</v>
      </c>
      <c r="C383" s="1" t="s">
        <v>1453</v>
      </c>
      <c r="D383" s="1" t="s">
        <v>1454</v>
      </c>
      <c r="E383" s="1" t="s">
        <v>12</v>
      </c>
      <c r="F383" s="1" t="s">
        <v>12</v>
      </c>
      <c r="G383" s="1" t="s">
        <v>16</v>
      </c>
      <c r="H383" s="1" t="s">
        <v>16</v>
      </c>
      <c r="I383" s="1" t="s">
        <v>12</v>
      </c>
      <c r="L383" s="1" t="s">
        <v>16</v>
      </c>
    </row>
    <row r="384" spans="1:12">
      <c r="A384" s="1" t="s">
        <v>1455</v>
      </c>
      <c r="B384" s="1" t="s">
        <v>1456</v>
      </c>
      <c r="C384" s="1" t="s">
        <v>1457</v>
      </c>
      <c r="D384" s="1" t="s">
        <v>1458</v>
      </c>
      <c r="E384" s="1" t="s">
        <v>12</v>
      </c>
      <c r="F384" s="1" t="s">
        <v>12</v>
      </c>
      <c r="G384" s="1" t="s">
        <v>16</v>
      </c>
      <c r="H384" s="1" t="s">
        <v>16</v>
      </c>
      <c r="I384" s="1" t="s">
        <v>12</v>
      </c>
      <c r="J384" s="1" t="s">
        <v>21</v>
      </c>
      <c r="L384" s="1" t="s">
        <v>16</v>
      </c>
    </row>
    <row r="385" spans="1:12">
      <c r="A385" s="1" t="s">
        <v>1459</v>
      </c>
      <c r="B385" s="1" t="s">
        <v>1460</v>
      </c>
      <c r="C385" s="1" t="s">
        <v>1461</v>
      </c>
      <c r="D385" s="1" t="s">
        <v>1462</v>
      </c>
      <c r="E385" s="1" t="s">
        <v>12</v>
      </c>
      <c r="F385" s="1" t="s">
        <v>12</v>
      </c>
      <c r="G385" s="1" t="s">
        <v>12</v>
      </c>
      <c r="H385" s="1" t="s">
        <v>16</v>
      </c>
      <c r="I385" s="1" t="s">
        <v>12</v>
      </c>
      <c r="K385" s="1" t="s">
        <v>12</v>
      </c>
      <c r="L385" s="1" t="s">
        <v>12</v>
      </c>
    </row>
    <row r="386" spans="1:12">
      <c r="A386" s="1" t="s">
        <v>1463</v>
      </c>
      <c r="B386" s="1" t="s">
        <v>1464</v>
      </c>
      <c r="C386" s="1" t="s">
        <v>1465</v>
      </c>
      <c r="D386" s="1" t="s">
        <v>1466</v>
      </c>
      <c r="E386" s="1" t="s">
        <v>12</v>
      </c>
      <c r="F386" s="1" t="s">
        <v>12</v>
      </c>
      <c r="G386" s="1" t="s">
        <v>12</v>
      </c>
      <c r="H386" s="1" t="s">
        <v>16</v>
      </c>
      <c r="I386" s="1" t="s">
        <v>12</v>
      </c>
      <c r="J386" s="1" t="s">
        <v>34</v>
      </c>
      <c r="K386" s="1" t="s">
        <v>12</v>
      </c>
      <c r="L386" s="1" t="s">
        <v>16</v>
      </c>
    </row>
    <row r="387" spans="1:12">
      <c r="A387" s="1" t="s">
        <v>1467</v>
      </c>
      <c r="B387" s="1" t="s">
        <v>1468</v>
      </c>
      <c r="C387" s="1" t="s">
        <v>1469</v>
      </c>
      <c r="D387" s="1" t="s">
        <v>1470</v>
      </c>
      <c r="E387" s="1" t="s">
        <v>12</v>
      </c>
      <c r="F387" s="1" t="s">
        <v>12</v>
      </c>
      <c r="G387" s="1" t="s">
        <v>16</v>
      </c>
      <c r="H387" s="1" t="s">
        <v>16</v>
      </c>
      <c r="I387" s="1" t="s">
        <v>12</v>
      </c>
      <c r="L387" s="1" t="s">
        <v>16</v>
      </c>
    </row>
    <row r="388" spans="1:12">
      <c r="A388" s="1" t="s">
        <v>1471</v>
      </c>
      <c r="B388" s="1" t="s">
        <v>1472</v>
      </c>
      <c r="C388" s="1" t="s">
        <v>1473</v>
      </c>
      <c r="D388" s="1" t="s">
        <v>1474</v>
      </c>
      <c r="E388" s="1" t="s">
        <v>12</v>
      </c>
      <c r="F388" s="1" t="s">
        <v>12</v>
      </c>
      <c r="G388" s="1" t="s">
        <v>12</v>
      </c>
      <c r="H388" s="1" t="s">
        <v>16</v>
      </c>
      <c r="I388" s="1" t="s">
        <v>12</v>
      </c>
      <c r="L388" s="1" t="s">
        <v>16</v>
      </c>
    </row>
    <row r="389" spans="1:12">
      <c r="A389" s="1" t="s">
        <v>1475</v>
      </c>
      <c r="B389" s="1" t="s">
        <v>1476</v>
      </c>
      <c r="C389" s="1" t="s">
        <v>1477</v>
      </c>
      <c r="D389" s="1" t="s">
        <v>1478</v>
      </c>
      <c r="E389" s="1" t="s">
        <v>12</v>
      </c>
      <c r="F389" s="1" t="s">
        <v>12</v>
      </c>
      <c r="G389" s="1" t="s">
        <v>16</v>
      </c>
      <c r="H389" s="1" t="s">
        <v>16</v>
      </c>
      <c r="I389" s="1" t="s">
        <v>12</v>
      </c>
      <c r="L389" s="1" t="s">
        <v>16</v>
      </c>
    </row>
    <row r="390" spans="1:12">
      <c r="A390" s="1" t="s">
        <v>1479</v>
      </c>
      <c r="B390" s="1" t="s">
        <v>1480</v>
      </c>
      <c r="C390" s="1" t="s">
        <v>1481</v>
      </c>
      <c r="D390" s="1" t="s">
        <v>1482</v>
      </c>
      <c r="E390" s="1" t="s">
        <v>12</v>
      </c>
      <c r="F390" s="1" t="s">
        <v>12</v>
      </c>
      <c r="G390" s="1" t="s">
        <v>12</v>
      </c>
      <c r="H390" s="1" t="s">
        <v>16</v>
      </c>
      <c r="I390" s="1" t="s">
        <v>12</v>
      </c>
      <c r="L390" s="1" t="s">
        <v>16</v>
      </c>
    </row>
    <row r="391" spans="1:12">
      <c r="A391" s="1" t="s">
        <v>1483</v>
      </c>
      <c r="B391" s="1" t="s">
        <v>1484</v>
      </c>
      <c r="C391" s="1" t="s">
        <v>1485</v>
      </c>
      <c r="D391" s="1" t="s">
        <v>1486</v>
      </c>
      <c r="E391" s="1" t="s">
        <v>12</v>
      </c>
      <c r="F391" s="1" t="s">
        <v>12</v>
      </c>
      <c r="G391" s="1" t="s">
        <v>16</v>
      </c>
      <c r="H391" s="1" t="s">
        <v>16</v>
      </c>
      <c r="I391" s="1" t="s">
        <v>12</v>
      </c>
      <c r="J391" s="1" t="s">
        <v>17</v>
      </c>
      <c r="L391" s="1" t="s">
        <v>12</v>
      </c>
    </row>
    <row r="392" spans="1:12">
      <c r="A392" s="1" t="s">
        <v>1487</v>
      </c>
      <c r="B392" s="1" t="s">
        <v>1488</v>
      </c>
      <c r="C392" s="1" t="s">
        <v>1489</v>
      </c>
      <c r="D392" s="1" t="s">
        <v>1490</v>
      </c>
      <c r="E392" s="1" t="s">
        <v>12</v>
      </c>
      <c r="F392" s="1" t="s">
        <v>16</v>
      </c>
      <c r="G392" s="1" t="s">
        <v>12</v>
      </c>
      <c r="H392" s="1" t="s">
        <v>16</v>
      </c>
      <c r="I392" s="1" t="s">
        <v>12</v>
      </c>
      <c r="K392" s="1" t="s">
        <v>12</v>
      </c>
      <c r="L392" s="1" t="s">
        <v>16</v>
      </c>
    </row>
    <row r="393" spans="1:12">
      <c r="A393" s="1" t="s">
        <v>1491</v>
      </c>
      <c r="B393" s="1" t="s">
        <v>1492</v>
      </c>
      <c r="C393" s="1" t="s">
        <v>1493</v>
      </c>
      <c r="D393" s="1" t="s">
        <v>1494</v>
      </c>
      <c r="E393" s="1" t="s">
        <v>12</v>
      </c>
      <c r="F393" s="1" t="s">
        <v>12</v>
      </c>
      <c r="G393" s="1" t="s">
        <v>12</v>
      </c>
      <c r="H393" s="1" t="s">
        <v>16</v>
      </c>
      <c r="I393" s="1" t="s">
        <v>12</v>
      </c>
      <c r="J393" s="1" t="s">
        <v>12</v>
      </c>
      <c r="K393" s="1" t="s">
        <v>12</v>
      </c>
      <c r="L393" s="1" t="s">
        <v>12</v>
      </c>
    </row>
    <row r="394" spans="1:12">
      <c r="A394" s="1" t="s">
        <v>1495</v>
      </c>
      <c r="B394" s="1" t="s">
        <v>1496</v>
      </c>
      <c r="C394" s="1" t="s">
        <v>1497</v>
      </c>
      <c r="D394" s="1" t="s">
        <v>1498</v>
      </c>
      <c r="E394" s="1" t="s">
        <v>12</v>
      </c>
      <c r="F394" s="1" t="s">
        <v>12</v>
      </c>
      <c r="G394" s="1" t="s">
        <v>12</v>
      </c>
      <c r="H394" s="1" t="s">
        <v>16</v>
      </c>
      <c r="I394" s="1" t="s">
        <v>12</v>
      </c>
      <c r="L394" s="1" t="s">
        <v>16</v>
      </c>
    </row>
    <row r="395" spans="1:12">
      <c r="A395" s="1" t="s">
        <v>1499</v>
      </c>
      <c r="B395" s="1" t="s">
        <v>1500</v>
      </c>
      <c r="C395" s="1" t="s">
        <v>1501</v>
      </c>
      <c r="D395" s="1" t="s">
        <v>1502</v>
      </c>
      <c r="E395" s="1" t="s">
        <v>12</v>
      </c>
      <c r="F395" s="1" t="s">
        <v>12</v>
      </c>
      <c r="G395" s="1" t="s">
        <v>12</v>
      </c>
      <c r="H395" s="1" t="s">
        <v>16</v>
      </c>
      <c r="I395" s="1" t="s">
        <v>12</v>
      </c>
      <c r="K395" s="1" t="s">
        <v>12</v>
      </c>
      <c r="L395" s="1" t="s">
        <v>16</v>
      </c>
    </row>
    <row r="396" spans="1:12">
      <c r="A396" s="1" t="s">
        <v>1503</v>
      </c>
      <c r="B396" s="1" t="s">
        <v>1504</v>
      </c>
      <c r="C396" s="1" t="s">
        <v>1505</v>
      </c>
      <c r="D396" s="1" t="s">
        <v>1506</v>
      </c>
      <c r="E396" s="1" t="s">
        <v>12</v>
      </c>
      <c r="F396" s="1" t="s">
        <v>12</v>
      </c>
      <c r="G396" s="1" t="s">
        <v>16</v>
      </c>
      <c r="H396" s="1" t="s">
        <v>16</v>
      </c>
      <c r="I396" s="1" t="s">
        <v>12</v>
      </c>
      <c r="J396" s="1" t="s">
        <v>22</v>
      </c>
      <c r="L396" s="1" t="s">
        <v>12</v>
      </c>
    </row>
    <row r="397" spans="1:12">
      <c r="A397" s="1" t="s">
        <v>1507</v>
      </c>
      <c r="B397" s="1" t="s">
        <v>1508</v>
      </c>
      <c r="C397" s="1" t="s">
        <v>1509</v>
      </c>
      <c r="D397" s="1" t="s">
        <v>1510</v>
      </c>
      <c r="E397" s="1" t="s">
        <v>12</v>
      </c>
      <c r="F397" s="1" t="s">
        <v>12</v>
      </c>
      <c r="G397" s="1" t="s">
        <v>16</v>
      </c>
      <c r="H397" s="1" t="s">
        <v>16</v>
      </c>
      <c r="I397" s="1" t="s">
        <v>12</v>
      </c>
      <c r="K397" s="1" t="s">
        <v>12</v>
      </c>
      <c r="L397" s="1" t="s">
        <v>16</v>
      </c>
    </row>
    <row r="398" spans="1:12">
      <c r="A398" s="1" t="s">
        <v>1511</v>
      </c>
      <c r="B398" s="1" t="s">
        <v>1512</v>
      </c>
      <c r="C398" s="1" t="s">
        <v>1513</v>
      </c>
      <c r="D398" s="1" t="s">
        <v>1514</v>
      </c>
      <c r="E398" s="1" t="s">
        <v>12</v>
      </c>
      <c r="F398" s="1" t="s">
        <v>12</v>
      </c>
      <c r="G398" s="1" t="s">
        <v>16</v>
      </c>
      <c r="H398" s="1" t="s">
        <v>16</v>
      </c>
      <c r="I398" s="1" t="s">
        <v>12</v>
      </c>
      <c r="K398" s="1" t="s">
        <v>12</v>
      </c>
      <c r="L398" s="1" t="s">
        <v>16</v>
      </c>
    </row>
    <row r="399" spans="1:12">
      <c r="A399" s="1" t="s">
        <v>1515</v>
      </c>
      <c r="B399" s="1" t="s">
        <v>1516</v>
      </c>
      <c r="C399" s="1" t="s">
        <v>1517</v>
      </c>
      <c r="D399" s="1" t="s">
        <v>1518</v>
      </c>
      <c r="E399" s="1" t="s">
        <v>12</v>
      </c>
      <c r="F399" s="1" t="s">
        <v>12</v>
      </c>
      <c r="G399" s="1" t="s">
        <v>16</v>
      </c>
      <c r="H399" s="1" t="s">
        <v>16</v>
      </c>
      <c r="I399" s="1" t="s">
        <v>12</v>
      </c>
      <c r="L399" s="1" t="s">
        <v>16</v>
      </c>
    </row>
    <row r="400" spans="1:12">
      <c r="A400" s="1" t="s">
        <v>1519</v>
      </c>
      <c r="B400" s="1" t="s">
        <v>1520</v>
      </c>
      <c r="C400" s="1" t="s">
        <v>1521</v>
      </c>
      <c r="D400" s="1" t="s">
        <v>1518</v>
      </c>
      <c r="E400" s="1" t="s">
        <v>12</v>
      </c>
      <c r="F400" s="1" t="s">
        <v>12</v>
      </c>
      <c r="G400" s="1" t="s">
        <v>16</v>
      </c>
      <c r="H400" s="1" t="s">
        <v>16</v>
      </c>
      <c r="I400" s="1" t="s">
        <v>12</v>
      </c>
      <c r="L400" s="1" t="s">
        <v>16</v>
      </c>
    </row>
    <row r="401" spans="1:12">
      <c r="A401" s="1" t="s">
        <v>1522</v>
      </c>
      <c r="B401" s="1" t="s">
        <v>1523</v>
      </c>
      <c r="C401" s="1" t="s">
        <v>1524</v>
      </c>
      <c r="D401" s="1" t="s">
        <v>1525</v>
      </c>
      <c r="E401" s="1" t="s">
        <v>12</v>
      </c>
      <c r="F401" s="1" t="s">
        <v>12</v>
      </c>
      <c r="G401" s="1" t="s">
        <v>12</v>
      </c>
      <c r="H401" s="1" t="s">
        <v>16</v>
      </c>
      <c r="I401" s="1" t="s">
        <v>12</v>
      </c>
      <c r="J401" s="1" t="s">
        <v>17</v>
      </c>
      <c r="L401" s="1" t="s">
        <v>16</v>
      </c>
    </row>
    <row r="402" spans="1:12">
      <c r="A402" s="1" t="s">
        <v>1526</v>
      </c>
      <c r="B402" s="1" t="s">
        <v>1527</v>
      </c>
      <c r="C402" s="1" t="s">
        <v>1528</v>
      </c>
      <c r="D402" s="1" t="s">
        <v>1529</v>
      </c>
      <c r="E402" s="1" t="s">
        <v>12</v>
      </c>
      <c r="F402" s="1" t="s">
        <v>12</v>
      </c>
      <c r="G402" s="1" t="s">
        <v>16</v>
      </c>
      <c r="H402" s="1" t="s">
        <v>16</v>
      </c>
      <c r="I402" s="1" t="s">
        <v>12</v>
      </c>
      <c r="L402" s="1" t="s">
        <v>16</v>
      </c>
    </row>
    <row r="403" spans="1:12">
      <c r="A403" s="1" t="s">
        <v>1530</v>
      </c>
      <c r="B403" s="1" t="s">
        <v>1531</v>
      </c>
      <c r="C403" s="1" t="s">
        <v>1532</v>
      </c>
      <c r="D403" s="1" t="s">
        <v>1533</v>
      </c>
      <c r="E403" s="1" t="s">
        <v>12</v>
      </c>
      <c r="F403" s="1" t="s">
        <v>12</v>
      </c>
      <c r="G403" s="1" t="s">
        <v>12</v>
      </c>
      <c r="H403" s="1" t="s">
        <v>16</v>
      </c>
      <c r="I403" s="1" t="s">
        <v>12</v>
      </c>
      <c r="K403" s="1" t="s">
        <v>12</v>
      </c>
      <c r="L403" s="1" t="s">
        <v>16</v>
      </c>
    </row>
    <row r="404" spans="1:12">
      <c r="A404" s="1" t="s">
        <v>1534</v>
      </c>
      <c r="B404" s="1" t="s">
        <v>1535</v>
      </c>
      <c r="C404" s="1" t="s">
        <v>1536</v>
      </c>
      <c r="D404" s="1" t="s">
        <v>1537</v>
      </c>
      <c r="E404" s="1" t="s">
        <v>12</v>
      </c>
      <c r="F404" s="1" t="s">
        <v>12</v>
      </c>
      <c r="G404" s="1" t="s">
        <v>12</v>
      </c>
      <c r="H404" s="1" t="s">
        <v>16</v>
      </c>
      <c r="I404" s="1" t="s">
        <v>12</v>
      </c>
      <c r="K404" s="1" t="s">
        <v>12</v>
      </c>
      <c r="L404" s="1" t="s">
        <v>16</v>
      </c>
    </row>
    <row r="405" spans="1:12">
      <c r="A405" s="1" t="s">
        <v>1538</v>
      </c>
      <c r="B405" s="1" t="s">
        <v>1539</v>
      </c>
      <c r="C405" s="1" t="s">
        <v>1540</v>
      </c>
      <c r="D405" s="1" t="s">
        <v>1541</v>
      </c>
      <c r="E405" s="1" t="s">
        <v>12</v>
      </c>
      <c r="F405" s="1" t="s">
        <v>12</v>
      </c>
      <c r="G405" s="1" t="s">
        <v>12</v>
      </c>
      <c r="H405" s="1" t="s">
        <v>16</v>
      </c>
      <c r="I405" s="1" t="s">
        <v>12</v>
      </c>
      <c r="L405" s="1" t="s">
        <v>16</v>
      </c>
    </row>
    <row r="406" spans="1:12">
      <c r="A406" s="1" t="s">
        <v>1542</v>
      </c>
      <c r="B406" s="1" t="s">
        <v>1543</v>
      </c>
      <c r="C406" s="1" t="s">
        <v>1544</v>
      </c>
      <c r="D406" s="1" t="s">
        <v>1545</v>
      </c>
      <c r="E406" s="1" t="s">
        <v>12</v>
      </c>
      <c r="F406" s="1" t="s">
        <v>12</v>
      </c>
      <c r="G406" s="1" t="s">
        <v>12</v>
      </c>
      <c r="H406" s="1" t="s">
        <v>16</v>
      </c>
      <c r="I406" s="1" t="s">
        <v>12</v>
      </c>
      <c r="L406" s="1" t="s">
        <v>16</v>
      </c>
    </row>
    <row r="407" spans="1:12">
      <c r="A407" s="1" t="s">
        <v>1546</v>
      </c>
      <c r="B407" s="1" t="s">
        <v>1547</v>
      </c>
      <c r="C407" s="1" t="s">
        <v>1548</v>
      </c>
      <c r="D407" s="1" t="s">
        <v>1549</v>
      </c>
      <c r="E407" s="1" t="s">
        <v>12</v>
      </c>
      <c r="F407" s="1" t="s">
        <v>12</v>
      </c>
      <c r="G407" s="1" t="s">
        <v>16</v>
      </c>
      <c r="H407" s="1" t="s">
        <v>16</v>
      </c>
      <c r="I407" s="1" t="s">
        <v>12</v>
      </c>
      <c r="L407" s="1" t="s">
        <v>16</v>
      </c>
    </row>
    <row r="408" spans="1:12">
      <c r="A408" s="1" t="s">
        <v>1550</v>
      </c>
      <c r="B408" s="1" t="s">
        <v>1551</v>
      </c>
      <c r="C408" s="1" t="s">
        <v>1552</v>
      </c>
      <c r="D408" s="1" t="s">
        <v>1549</v>
      </c>
      <c r="E408" s="1" t="s">
        <v>12</v>
      </c>
      <c r="F408" s="1" t="s">
        <v>12</v>
      </c>
      <c r="G408" s="1" t="s">
        <v>12</v>
      </c>
      <c r="H408" s="1" t="s">
        <v>16</v>
      </c>
      <c r="I408" s="1" t="s">
        <v>12</v>
      </c>
      <c r="L408" s="1" t="s">
        <v>16</v>
      </c>
    </row>
    <row r="409" spans="1:12">
      <c r="A409" s="1" t="s">
        <v>1553</v>
      </c>
      <c r="B409" s="1" t="s">
        <v>1554</v>
      </c>
      <c r="C409" s="1" t="s">
        <v>1555</v>
      </c>
      <c r="D409" s="1" t="s">
        <v>1556</v>
      </c>
      <c r="E409" s="1" t="s">
        <v>12</v>
      </c>
      <c r="F409" s="1" t="s">
        <v>12</v>
      </c>
      <c r="G409" s="1" t="s">
        <v>12</v>
      </c>
      <c r="H409" s="1" t="s">
        <v>16</v>
      </c>
      <c r="I409" s="1" t="s">
        <v>12</v>
      </c>
      <c r="J409" s="1" t="s">
        <v>17</v>
      </c>
      <c r="K409" s="1" t="s">
        <v>12</v>
      </c>
      <c r="L409" s="1" t="s">
        <v>16</v>
      </c>
    </row>
    <row r="410" spans="1:12">
      <c r="A410" s="1" t="s">
        <v>1557</v>
      </c>
      <c r="B410" s="1" t="s">
        <v>1558</v>
      </c>
      <c r="C410" s="1" t="s">
        <v>1559</v>
      </c>
      <c r="D410" s="1" t="s">
        <v>1560</v>
      </c>
      <c r="E410" s="1" t="s">
        <v>12</v>
      </c>
      <c r="F410" s="1" t="s">
        <v>16</v>
      </c>
      <c r="G410" s="1" t="s">
        <v>16</v>
      </c>
      <c r="H410" s="1" t="s">
        <v>16</v>
      </c>
      <c r="I410" s="1" t="s">
        <v>12</v>
      </c>
      <c r="L410" s="1" t="s">
        <v>16</v>
      </c>
    </row>
    <row r="411" spans="1:12">
      <c r="A411" s="1" t="s">
        <v>1561</v>
      </c>
      <c r="B411" s="1" t="s">
        <v>1562</v>
      </c>
      <c r="C411" s="1" t="s">
        <v>1563</v>
      </c>
      <c r="D411" s="1" t="s">
        <v>1564</v>
      </c>
      <c r="E411" s="1" t="s">
        <v>12</v>
      </c>
      <c r="F411" s="1" t="s">
        <v>12</v>
      </c>
      <c r="G411" s="1" t="s">
        <v>12</v>
      </c>
      <c r="H411" s="1" t="s">
        <v>12</v>
      </c>
      <c r="I411" s="1" t="s">
        <v>12</v>
      </c>
      <c r="K411" s="1" t="s">
        <v>12</v>
      </c>
      <c r="L411" s="1" t="s">
        <v>16</v>
      </c>
    </row>
    <row r="412" spans="1:12">
      <c r="A412" s="1" t="s">
        <v>1565</v>
      </c>
      <c r="B412" s="1" t="s">
        <v>1566</v>
      </c>
      <c r="C412" s="1" t="s">
        <v>1567</v>
      </c>
      <c r="D412" s="1" t="s">
        <v>1568</v>
      </c>
      <c r="E412" s="1" t="s">
        <v>12</v>
      </c>
      <c r="F412" s="1" t="s">
        <v>12</v>
      </c>
      <c r="G412" s="1" t="s">
        <v>16</v>
      </c>
      <c r="H412" s="1" t="s">
        <v>16</v>
      </c>
      <c r="I412" s="1" t="s">
        <v>12</v>
      </c>
      <c r="K412" s="1" t="s">
        <v>12</v>
      </c>
      <c r="L412" s="1" t="s">
        <v>16</v>
      </c>
    </row>
    <row r="413" spans="1:12">
      <c r="A413" s="1" t="s">
        <v>1569</v>
      </c>
      <c r="B413" s="1" t="s">
        <v>1570</v>
      </c>
      <c r="C413" s="1" t="s">
        <v>1571</v>
      </c>
      <c r="D413" s="1" t="s">
        <v>1572</v>
      </c>
      <c r="E413" s="1" t="s">
        <v>12</v>
      </c>
      <c r="F413" s="1" t="s">
        <v>16</v>
      </c>
      <c r="G413" s="1" t="s">
        <v>16</v>
      </c>
      <c r="H413" s="1" t="s">
        <v>16</v>
      </c>
      <c r="I413" s="1" t="s">
        <v>12</v>
      </c>
      <c r="K413" s="1" t="s">
        <v>12</v>
      </c>
      <c r="L413" s="1" t="s">
        <v>16</v>
      </c>
    </row>
    <row r="414" spans="1:12">
      <c r="A414" s="1" t="s">
        <v>1573</v>
      </c>
      <c r="B414" s="1" t="s">
        <v>1574</v>
      </c>
      <c r="C414" s="1" t="s">
        <v>1575</v>
      </c>
      <c r="D414" s="1" t="s">
        <v>934</v>
      </c>
      <c r="E414" s="1" t="s">
        <v>12</v>
      </c>
      <c r="F414" s="1" t="s">
        <v>12</v>
      </c>
      <c r="G414" s="1" t="s">
        <v>16</v>
      </c>
      <c r="H414" s="1" t="s">
        <v>16</v>
      </c>
      <c r="I414" s="1" t="s">
        <v>12</v>
      </c>
      <c r="L414" s="1" t="s">
        <v>16</v>
      </c>
    </row>
    <row r="415" spans="1:12">
      <c r="A415" s="1" t="s">
        <v>1576</v>
      </c>
      <c r="B415" s="1" t="s">
        <v>1577</v>
      </c>
      <c r="C415" s="1" t="s">
        <v>1578</v>
      </c>
      <c r="D415" s="1" t="s">
        <v>394</v>
      </c>
      <c r="E415" s="1" t="s">
        <v>12</v>
      </c>
      <c r="F415" s="1" t="s">
        <v>12</v>
      </c>
      <c r="G415" s="1" t="s">
        <v>12</v>
      </c>
      <c r="H415" s="1" t="s">
        <v>16</v>
      </c>
      <c r="I415" s="1" t="s">
        <v>12</v>
      </c>
      <c r="L415" s="1" t="s">
        <v>16</v>
      </c>
    </row>
    <row r="416" spans="1:12">
      <c r="A416" s="1" t="s">
        <v>1579</v>
      </c>
      <c r="B416" s="1" t="s">
        <v>1580</v>
      </c>
      <c r="C416" s="1" t="s">
        <v>1581</v>
      </c>
      <c r="D416" s="1" t="s">
        <v>1582</v>
      </c>
      <c r="E416" s="1" t="s">
        <v>12</v>
      </c>
      <c r="F416" s="1" t="s">
        <v>12</v>
      </c>
      <c r="G416" s="1" t="s">
        <v>12</v>
      </c>
      <c r="H416" s="1" t="s">
        <v>16</v>
      </c>
      <c r="I416" s="1" t="s">
        <v>12</v>
      </c>
      <c r="J416" s="1" t="s">
        <v>12</v>
      </c>
      <c r="K416" s="1" t="s">
        <v>12</v>
      </c>
      <c r="L416" s="1" t="s">
        <v>12</v>
      </c>
    </row>
    <row r="417" spans="1:12">
      <c r="A417" s="1" t="s">
        <v>1583</v>
      </c>
      <c r="B417" s="1" t="s">
        <v>1584</v>
      </c>
      <c r="C417" s="1" t="s">
        <v>1585</v>
      </c>
      <c r="D417" s="1" t="s">
        <v>1586</v>
      </c>
      <c r="E417" s="1" t="s">
        <v>12</v>
      </c>
      <c r="F417" s="1" t="s">
        <v>12</v>
      </c>
      <c r="G417" s="1" t="s">
        <v>12</v>
      </c>
      <c r="H417" s="1" t="s">
        <v>16</v>
      </c>
      <c r="I417" s="1" t="s">
        <v>12</v>
      </c>
      <c r="L417" s="1" t="s">
        <v>16</v>
      </c>
    </row>
    <row r="418" spans="1:12">
      <c r="A418" s="1" t="s">
        <v>1587</v>
      </c>
      <c r="B418" s="1" t="s">
        <v>1588</v>
      </c>
      <c r="C418" s="1" t="s">
        <v>1589</v>
      </c>
      <c r="D418" s="1" t="s">
        <v>242</v>
      </c>
      <c r="E418" s="1" t="s">
        <v>12</v>
      </c>
      <c r="F418" s="1" t="s">
        <v>16</v>
      </c>
      <c r="G418" s="1" t="s">
        <v>16</v>
      </c>
      <c r="H418" s="1" t="s">
        <v>16</v>
      </c>
      <c r="I418" s="1" t="s">
        <v>12</v>
      </c>
      <c r="L418" s="1" t="s">
        <v>16</v>
      </c>
    </row>
    <row r="419" spans="1:12">
      <c r="A419" s="1" t="s">
        <v>1590</v>
      </c>
      <c r="B419" s="1" t="s">
        <v>1591</v>
      </c>
      <c r="C419" s="1" t="s">
        <v>1592</v>
      </c>
      <c r="D419" s="1" t="s">
        <v>1593</v>
      </c>
      <c r="E419" s="1" t="s">
        <v>12</v>
      </c>
      <c r="F419" s="1" t="s">
        <v>12</v>
      </c>
      <c r="G419" s="1" t="s">
        <v>12</v>
      </c>
      <c r="H419" s="1" t="s">
        <v>12</v>
      </c>
      <c r="I419" s="1" t="s">
        <v>12</v>
      </c>
      <c r="L419" s="1" t="s">
        <v>16</v>
      </c>
    </row>
    <row r="420" spans="1:12">
      <c r="A420" s="1" t="s">
        <v>1594</v>
      </c>
      <c r="B420" s="1" t="s">
        <v>1595</v>
      </c>
      <c r="C420" s="1" t="s">
        <v>1596</v>
      </c>
      <c r="D420" s="1" t="s">
        <v>1597</v>
      </c>
      <c r="E420" s="1" t="s">
        <v>12</v>
      </c>
      <c r="F420" s="1" t="s">
        <v>12</v>
      </c>
      <c r="G420" s="1" t="s">
        <v>12</v>
      </c>
      <c r="H420" s="1" t="s">
        <v>16</v>
      </c>
      <c r="I420" s="1" t="s">
        <v>12</v>
      </c>
      <c r="J420" s="1" t="s">
        <v>12</v>
      </c>
      <c r="K420" s="1" t="s">
        <v>12</v>
      </c>
      <c r="L420" s="1" t="s">
        <v>16</v>
      </c>
    </row>
    <row r="421" spans="1:12">
      <c r="A421" s="1" t="s">
        <v>1598</v>
      </c>
      <c r="B421" s="1" t="s">
        <v>1599</v>
      </c>
      <c r="C421" s="1" t="s">
        <v>1600</v>
      </c>
      <c r="D421" s="1" t="s">
        <v>1601</v>
      </c>
      <c r="E421" s="1" t="s">
        <v>12</v>
      </c>
      <c r="F421" s="1" t="s">
        <v>12</v>
      </c>
      <c r="G421" s="1" t="s">
        <v>12</v>
      </c>
      <c r="H421" s="1" t="s">
        <v>16</v>
      </c>
      <c r="I421" s="1" t="s">
        <v>12</v>
      </c>
      <c r="J421" s="1" t="s">
        <v>38</v>
      </c>
      <c r="K421" s="1" t="s">
        <v>12</v>
      </c>
      <c r="L421" s="1" t="s">
        <v>12</v>
      </c>
    </row>
    <row r="422" spans="1:12">
      <c r="A422" s="1" t="s">
        <v>1602</v>
      </c>
      <c r="B422" s="1" t="s">
        <v>1603</v>
      </c>
      <c r="C422" s="1" t="s">
        <v>1604</v>
      </c>
      <c r="D422" s="1" t="s">
        <v>673</v>
      </c>
      <c r="E422" s="1" t="s">
        <v>12</v>
      </c>
      <c r="F422" s="1" t="s">
        <v>12</v>
      </c>
      <c r="G422" s="1" t="s">
        <v>12</v>
      </c>
      <c r="H422" s="1" t="s">
        <v>16</v>
      </c>
      <c r="I422" s="1" t="s">
        <v>12</v>
      </c>
      <c r="K422" s="1" t="s">
        <v>12</v>
      </c>
      <c r="L422" s="1" t="s">
        <v>16</v>
      </c>
    </row>
    <row r="423" spans="1:12">
      <c r="A423" s="1" t="s">
        <v>1605</v>
      </c>
      <c r="B423" s="1" t="s">
        <v>1606</v>
      </c>
      <c r="C423" s="1" t="s">
        <v>1607</v>
      </c>
      <c r="D423" s="1" t="s">
        <v>1608</v>
      </c>
      <c r="E423" s="1" t="s">
        <v>12</v>
      </c>
      <c r="F423" s="1" t="s">
        <v>12</v>
      </c>
      <c r="G423" s="1" t="s">
        <v>12</v>
      </c>
      <c r="H423" s="1" t="s">
        <v>16</v>
      </c>
      <c r="I423" s="1" t="s">
        <v>12</v>
      </c>
      <c r="L423" s="1" t="s">
        <v>16</v>
      </c>
    </row>
    <row r="424" spans="1:12">
      <c r="A424" s="1" t="s">
        <v>1609</v>
      </c>
      <c r="B424" s="1" t="s">
        <v>1610</v>
      </c>
      <c r="C424" s="1" t="s">
        <v>1611</v>
      </c>
      <c r="D424" s="1" t="s">
        <v>1612</v>
      </c>
      <c r="E424" s="1" t="s">
        <v>12</v>
      </c>
      <c r="F424" s="1" t="s">
        <v>12</v>
      </c>
      <c r="G424" s="1" t="s">
        <v>16</v>
      </c>
      <c r="H424" s="1" t="s">
        <v>16</v>
      </c>
      <c r="I424" s="1" t="s">
        <v>12</v>
      </c>
      <c r="K424" s="1" t="s">
        <v>12</v>
      </c>
      <c r="L424" s="1" t="s">
        <v>16</v>
      </c>
    </row>
    <row r="425" spans="1:12">
      <c r="A425" s="1" t="s">
        <v>1613</v>
      </c>
      <c r="B425" s="1" t="s">
        <v>1614</v>
      </c>
      <c r="C425" s="1" t="s">
        <v>1615</v>
      </c>
      <c r="D425" s="1" t="s">
        <v>1616</v>
      </c>
      <c r="E425" s="1" t="s">
        <v>12</v>
      </c>
      <c r="F425" s="1" t="s">
        <v>12</v>
      </c>
      <c r="G425" s="1" t="s">
        <v>12</v>
      </c>
      <c r="H425" s="1" t="s">
        <v>16</v>
      </c>
      <c r="I425" s="1" t="s">
        <v>12</v>
      </c>
      <c r="K425" s="1" t="s">
        <v>12</v>
      </c>
      <c r="L425" s="1" t="s">
        <v>16</v>
      </c>
    </row>
    <row r="426" spans="1:12">
      <c r="A426" s="1" t="s">
        <v>1617</v>
      </c>
      <c r="B426" s="1" t="s">
        <v>1618</v>
      </c>
      <c r="C426" s="1" t="s">
        <v>1619</v>
      </c>
      <c r="D426" s="1" t="s">
        <v>1620</v>
      </c>
      <c r="E426" s="1" t="s">
        <v>12</v>
      </c>
      <c r="F426" s="1" t="s">
        <v>12</v>
      </c>
      <c r="G426" s="1" t="s">
        <v>12</v>
      </c>
      <c r="H426" s="1" t="s">
        <v>16</v>
      </c>
      <c r="I426" s="1" t="s">
        <v>12</v>
      </c>
      <c r="K426" s="1" t="s">
        <v>12</v>
      </c>
      <c r="L426" s="1" t="s">
        <v>16</v>
      </c>
    </row>
    <row r="427" spans="1:12">
      <c r="A427" s="1" t="s">
        <v>1621</v>
      </c>
      <c r="B427" s="1" t="s">
        <v>1622</v>
      </c>
      <c r="C427" s="1" t="s">
        <v>1623</v>
      </c>
      <c r="D427" s="1" t="s">
        <v>1624</v>
      </c>
      <c r="E427" s="1" t="s">
        <v>12</v>
      </c>
      <c r="F427" s="1" t="s">
        <v>12</v>
      </c>
      <c r="G427" s="1" t="s">
        <v>16</v>
      </c>
      <c r="H427" s="1" t="s">
        <v>16</v>
      </c>
      <c r="I427" s="1" t="s">
        <v>12</v>
      </c>
      <c r="K427" s="1" t="s">
        <v>12</v>
      </c>
      <c r="L427" s="1" t="s">
        <v>16</v>
      </c>
    </row>
    <row r="428" spans="1:12">
      <c r="A428" s="1" t="s">
        <v>1625</v>
      </c>
      <c r="B428" s="1" t="s">
        <v>1626</v>
      </c>
      <c r="C428" s="1" t="s">
        <v>1627</v>
      </c>
      <c r="D428" s="1" t="s">
        <v>805</v>
      </c>
      <c r="E428" s="1" t="s">
        <v>12</v>
      </c>
      <c r="F428" s="1" t="s">
        <v>12</v>
      </c>
      <c r="G428" s="1" t="s">
        <v>12</v>
      </c>
      <c r="H428" s="1" t="s">
        <v>16</v>
      </c>
      <c r="I428" s="1" t="s">
        <v>12</v>
      </c>
      <c r="J428" s="1" t="s">
        <v>12</v>
      </c>
      <c r="K428" s="1" t="s">
        <v>12</v>
      </c>
      <c r="L428" s="1" t="s">
        <v>12</v>
      </c>
    </row>
    <row r="429" spans="1:12">
      <c r="A429" s="1" t="s">
        <v>1628</v>
      </c>
      <c r="B429" s="1" t="s">
        <v>1629</v>
      </c>
      <c r="C429" s="1" t="s">
        <v>1630</v>
      </c>
      <c r="D429" s="1" t="s">
        <v>1631</v>
      </c>
      <c r="E429" s="1" t="s">
        <v>12</v>
      </c>
      <c r="F429" s="1" t="s">
        <v>12</v>
      </c>
      <c r="G429" s="1" t="s">
        <v>16</v>
      </c>
      <c r="H429" s="1" t="s">
        <v>16</v>
      </c>
      <c r="I429" s="1" t="s">
        <v>12</v>
      </c>
      <c r="K429" s="1" t="s">
        <v>12</v>
      </c>
      <c r="L429" s="1" t="s">
        <v>12</v>
      </c>
    </row>
    <row r="430" spans="1:12">
      <c r="A430" s="1" t="s">
        <v>1632</v>
      </c>
      <c r="B430" s="1" t="s">
        <v>1633</v>
      </c>
      <c r="C430" s="1" t="s">
        <v>1634</v>
      </c>
      <c r="D430" s="1" t="s">
        <v>140</v>
      </c>
      <c r="E430" s="1" t="s">
        <v>12</v>
      </c>
      <c r="F430" s="1" t="s">
        <v>16</v>
      </c>
      <c r="G430" s="1" t="s">
        <v>16</v>
      </c>
      <c r="H430" s="1" t="s">
        <v>16</v>
      </c>
      <c r="I430" s="1" t="s">
        <v>12</v>
      </c>
      <c r="L430" s="1" t="s">
        <v>16</v>
      </c>
    </row>
    <row r="431" spans="1:12">
      <c r="A431" s="1" t="s">
        <v>1635</v>
      </c>
      <c r="B431" s="1" t="s">
        <v>1636</v>
      </c>
      <c r="C431" s="1" t="s">
        <v>1637</v>
      </c>
      <c r="D431" s="1" t="s">
        <v>1638</v>
      </c>
      <c r="E431" s="1" t="s">
        <v>12</v>
      </c>
      <c r="F431" s="1" t="s">
        <v>12</v>
      </c>
      <c r="G431" s="1" t="s">
        <v>16</v>
      </c>
      <c r="H431" s="1" t="s">
        <v>16</v>
      </c>
      <c r="I431" s="1" t="s">
        <v>12</v>
      </c>
      <c r="J431" s="1" t="s">
        <v>12</v>
      </c>
      <c r="L431" s="1" t="s">
        <v>16</v>
      </c>
    </row>
    <row r="432" spans="1:12">
      <c r="A432" s="1" t="s">
        <v>1639</v>
      </c>
      <c r="B432" s="1" t="s">
        <v>1640</v>
      </c>
      <c r="C432" s="1" t="s">
        <v>1641</v>
      </c>
      <c r="D432" s="1" t="s">
        <v>1642</v>
      </c>
      <c r="E432" s="1" t="s">
        <v>12</v>
      </c>
      <c r="F432" s="1" t="s">
        <v>16</v>
      </c>
      <c r="G432" s="1" t="s">
        <v>12</v>
      </c>
      <c r="H432" s="1" t="s">
        <v>16</v>
      </c>
      <c r="I432" s="1" t="s">
        <v>12</v>
      </c>
      <c r="K432" s="1" t="s">
        <v>12</v>
      </c>
      <c r="L432" s="1" t="s">
        <v>16</v>
      </c>
    </row>
    <row r="433" spans="1:12">
      <c r="A433" s="1" t="s">
        <v>1643</v>
      </c>
      <c r="B433" s="1" t="s">
        <v>1644</v>
      </c>
      <c r="C433" s="1" t="s">
        <v>1645</v>
      </c>
      <c r="D433" s="1" t="s">
        <v>1646</v>
      </c>
      <c r="E433" s="1" t="s">
        <v>12</v>
      </c>
      <c r="F433" s="1" t="s">
        <v>12</v>
      </c>
      <c r="G433" s="1" t="s">
        <v>12</v>
      </c>
      <c r="H433" s="1" t="s">
        <v>16</v>
      </c>
      <c r="I433" s="1" t="s">
        <v>12</v>
      </c>
      <c r="L433" s="1" t="s">
        <v>16</v>
      </c>
    </row>
    <row r="434" spans="1:12">
      <c r="A434" s="1" t="s">
        <v>1647</v>
      </c>
      <c r="B434" s="1" t="s">
        <v>1648</v>
      </c>
      <c r="C434" s="1" t="s">
        <v>1649</v>
      </c>
      <c r="D434" s="1" t="s">
        <v>1650</v>
      </c>
      <c r="E434" s="1" t="s">
        <v>12</v>
      </c>
      <c r="F434" s="1" t="s">
        <v>12</v>
      </c>
      <c r="G434" s="1" t="s">
        <v>12</v>
      </c>
      <c r="H434" s="1" t="s">
        <v>16</v>
      </c>
      <c r="I434" s="1" t="s">
        <v>12</v>
      </c>
      <c r="K434" s="1" t="s">
        <v>12</v>
      </c>
      <c r="L434" s="1" t="s">
        <v>16</v>
      </c>
    </row>
    <row r="435" spans="1:12">
      <c r="A435" s="1" t="s">
        <v>1651</v>
      </c>
      <c r="B435" s="1" t="s">
        <v>1652</v>
      </c>
      <c r="C435" s="1" t="s">
        <v>1653</v>
      </c>
      <c r="D435" s="1" t="s">
        <v>1586</v>
      </c>
      <c r="E435" s="1" t="s">
        <v>12</v>
      </c>
      <c r="F435" s="1" t="s">
        <v>12</v>
      </c>
      <c r="G435" s="1" t="s">
        <v>12</v>
      </c>
      <c r="H435" s="1" t="s">
        <v>12</v>
      </c>
      <c r="I435" s="1" t="s">
        <v>12</v>
      </c>
      <c r="L435" s="1" t="s">
        <v>12</v>
      </c>
    </row>
    <row r="436" spans="1:12">
      <c r="A436" s="1" t="s">
        <v>1654</v>
      </c>
      <c r="B436" s="1" t="s">
        <v>1655</v>
      </c>
      <c r="C436" s="1" t="s">
        <v>1656</v>
      </c>
      <c r="D436" s="1" t="s">
        <v>1597</v>
      </c>
      <c r="E436" s="1" t="s">
        <v>12</v>
      </c>
      <c r="F436" s="1" t="s">
        <v>16</v>
      </c>
      <c r="G436" s="1" t="s">
        <v>12</v>
      </c>
      <c r="H436" s="1" t="s">
        <v>12</v>
      </c>
      <c r="I436" s="1" t="s">
        <v>12</v>
      </c>
      <c r="L436" s="1" t="s">
        <v>16</v>
      </c>
    </row>
    <row r="437" spans="1:12">
      <c r="A437" s="1" t="s">
        <v>1657</v>
      </c>
      <c r="B437" s="1" t="s">
        <v>1658</v>
      </c>
      <c r="C437" s="1" t="s">
        <v>1659</v>
      </c>
      <c r="D437" s="1" t="s">
        <v>1660</v>
      </c>
      <c r="E437" s="1" t="s">
        <v>12</v>
      </c>
      <c r="F437" s="1" t="s">
        <v>12</v>
      </c>
      <c r="G437" s="1" t="s">
        <v>16</v>
      </c>
      <c r="H437" s="1" t="s">
        <v>16</v>
      </c>
      <c r="I437" s="1" t="s">
        <v>12</v>
      </c>
      <c r="K437" s="1" t="s">
        <v>12</v>
      </c>
      <c r="L437" s="1" t="s">
        <v>12</v>
      </c>
    </row>
    <row r="438" spans="1:12">
      <c r="A438" s="1" t="s">
        <v>1661</v>
      </c>
      <c r="B438" s="1" t="s">
        <v>1662</v>
      </c>
      <c r="C438" s="1" t="s">
        <v>1663</v>
      </c>
      <c r="D438" s="1" t="s">
        <v>1664</v>
      </c>
      <c r="E438" s="1" t="s">
        <v>12</v>
      </c>
      <c r="F438" s="1" t="s">
        <v>16</v>
      </c>
      <c r="G438" s="1" t="s">
        <v>16</v>
      </c>
      <c r="H438" s="1" t="s">
        <v>16</v>
      </c>
      <c r="I438" s="1" t="s">
        <v>12</v>
      </c>
      <c r="J438" s="1" t="s">
        <v>17</v>
      </c>
      <c r="L438" s="1" t="s">
        <v>16</v>
      </c>
    </row>
    <row r="439" spans="1:12">
      <c r="A439" s="1" t="s">
        <v>1665</v>
      </c>
      <c r="B439" s="1" t="s">
        <v>1666</v>
      </c>
      <c r="C439" s="1" t="s">
        <v>1667</v>
      </c>
      <c r="D439" s="1" t="s">
        <v>266</v>
      </c>
      <c r="E439" s="1" t="s">
        <v>12</v>
      </c>
      <c r="F439" s="1" t="s">
        <v>12</v>
      </c>
      <c r="G439" s="1" t="s">
        <v>16</v>
      </c>
      <c r="H439" s="1" t="s">
        <v>16</v>
      </c>
      <c r="I439" s="1" t="s">
        <v>12</v>
      </c>
      <c r="L439" s="1" t="s">
        <v>16</v>
      </c>
    </row>
    <row r="440" spans="1:12">
      <c r="A440" s="1" t="s">
        <v>1668</v>
      </c>
      <c r="B440" s="1" t="s">
        <v>1669</v>
      </c>
      <c r="C440" s="1" t="s">
        <v>1670</v>
      </c>
      <c r="D440" s="1" t="s">
        <v>140</v>
      </c>
      <c r="E440" s="1" t="s">
        <v>12</v>
      </c>
      <c r="F440" s="1" t="s">
        <v>12</v>
      </c>
      <c r="G440" s="1" t="s">
        <v>12</v>
      </c>
      <c r="H440" s="1" t="s">
        <v>16</v>
      </c>
      <c r="I440" s="1" t="s">
        <v>12</v>
      </c>
      <c r="L440" s="1" t="s">
        <v>16</v>
      </c>
    </row>
    <row r="441" spans="1:12">
      <c r="A441" s="1" t="s">
        <v>1671</v>
      </c>
      <c r="B441" s="1" t="s">
        <v>1672</v>
      </c>
      <c r="C441" s="1" t="s">
        <v>1673</v>
      </c>
      <c r="D441" s="1" t="s">
        <v>1674</v>
      </c>
      <c r="E441" s="1" t="s">
        <v>12</v>
      </c>
      <c r="F441" s="1" t="s">
        <v>12</v>
      </c>
      <c r="G441" s="1" t="s">
        <v>12</v>
      </c>
      <c r="H441" s="1" t="s">
        <v>16</v>
      </c>
      <c r="I441" s="1" t="s">
        <v>12</v>
      </c>
      <c r="K441" s="1" t="s">
        <v>12</v>
      </c>
      <c r="L441" s="1" t="s">
        <v>16</v>
      </c>
    </row>
    <row r="442" spans="1:12">
      <c r="A442" s="1" t="s">
        <v>1675</v>
      </c>
      <c r="B442" s="1" t="s">
        <v>1676</v>
      </c>
      <c r="C442" s="1" t="s">
        <v>1677</v>
      </c>
      <c r="D442" s="1" t="s">
        <v>1678</v>
      </c>
      <c r="E442" s="1" t="s">
        <v>12</v>
      </c>
      <c r="F442" s="1" t="s">
        <v>12</v>
      </c>
      <c r="G442" s="1" t="s">
        <v>12</v>
      </c>
      <c r="H442" s="1" t="s">
        <v>16</v>
      </c>
      <c r="I442" s="1" t="s">
        <v>12</v>
      </c>
      <c r="K442" s="1" t="s">
        <v>12</v>
      </c>
      <c r="L442" s="1" t="s">
        <v>12</v>
      </c>
    </row>
    <row r="443" spans="1:12">
      <c r="A443" s="1" t="s">
        <v>1679</v>
      </c>
      <c r="B443" s="1" t="s">
        <v>1680</v>
      </c>
      <c r="C443" s="1" t="s">
        <v>1681</v>
      </c>
      <c r="D443" s="1" t="s">
        <v>258</v>
      </c>
      <c r="E443" s="1" t="s">
        <v>12</v>
      </c>
      <c r="F443" s="1" t="s">
        <v>12</v>
      </c>
      <c r="G443" s="1" t="s">
        <v>12</v>
      </c>
      <c r="H443" s="1" t="s">
        <v>16</v>
      </c>
      <c r="I443" s="1" t="s">
        <v>12</v>
      </c>
      <c r="L443" s="1" t="s">
        <v>16</v>
      </c>
    </row>
    <row r="444" spans="1:12">
      <c r="A444" s="1" t="s">
        <v>1682</v>
      </c>
      <c r="B444" s="1" t="s">
        <v>1683</v>
      </c>
      <c r="C444" s="1" t="s">
        <v>1684</v>
      </c>
      <c r="D444" s="1" t="s">
        <v>1685</v>
      </c>
      <c r="E444" s="1" t="s">
        <v>12</v>
      </c>
      <c r="F444" s="1" t="s">
        <v>12</v>
      </c>
      <c r="G444" s="1" t="s">
        <v>12</v>
      </c>
      <c r="H444" s="1" t="s">
        <v>16</v>
      </c>
      <c r="I444" s="1" t="s">
        <v>12</v>
      </c>
      <c r="J444" s="1" t="s">
        <v>17</v>
      </c>
      <c r="L444" s="1" t="s">
        <v>16</v>
      </c>
    </row>
    <row r="445" spans="1:12">
      <c r="A445" s="1" t="s">
        <v>1686</v>
      </c>
      <c r="B445" s="1" t="s">
        <v>1687</v>
      </c>
      <c r="C445" s="1" t="s">
        <v>1688</v>
      </c>
      <c r="D445" s="1" t="s">
        <v>304</v>
      </c>
      <c r="E445" s="1" t="s">
        <v>12</v>
      </c>
      <c r="F445" s="1" t="s">
        <v>12</v>
      </c>
      <c r="G445" s="1" t="s">
        <v>16</v>
      </c>
      <c r="H445" s="1" t="s">
        <v>16</v>
      </c>
      <c r="I445" s="1" t="s">
        <v>12</v>
      </c>
      <c r="K445" s="1" t="s">
        <v>12</v>
      </c>
      <c r="L445" s="1" t="s">
        <v>16</v>
      </c>
    </row>
    <row r="446" spans="1:12">
      <c r="A446" s="1" t="s">
        <v>1689</v>
      </c>
      <c r="B446" s="1" t="s">
        <v>1690</v>
      </c>
      <c r="C446" s="1" t="s">
        <v>1691</v>
      </c>
      <c r="D446" s="1" t="s">
        <v>1631</v>
      </c>
      <c r="E446" s="1" t="s">
        <v>12</v>
      </c>
      <c r="F446" s="1" t="s">
        <v>12</v>
      </c>
      <c r="G446" s="1" t="s">
        <v>16</v>
      </c>
      <c r="H446" s="1" t="s">
        <v>16</v>
      </c>
      <c r="I446" s="1" t="s">
        <v>12</v>
      </c>
      <c r="J446" s="1" t="s">
        <v>12</v>
      </c>
      <c r="K446" s="1" t="s">
        <v>12</v>
      </c>
      <c r="L446" s="1" t="s">
        <v>12</v>
      </c>
    </row>
    <row r="447" spans="1:12">
      <c r="A447" s="1" t="s">
        <v>1692</v>
      </c>
      <c r="B447" s="1" t="s">
        <v>1693</v>
      </c>
      <c r="C447" s="1" t="s">
        <v>1694</v>
      </c>
      <c r="D447" s="1" t="s">
        <v>1695</v>
      </c>
      <c r="E447" s="1" t="s">
        <v>12</v>
      </c>
      <c r="F447" s="1" t="s">
        <v>12</v>
      </c>
      <c r="G447" s="1" t="s">
        <v>16</v>
      </c>
      <c r="H447" s="1" t="s">
        <v>16</v>
      </c>
      <c r="I447" s="1" t="s">
        <v>12</v>
      </c>
      <c r="L447" s="1" t="s">
        <v>16</v>
      </c>
    </row>
    <row r="448" spans="1:12">
      <c r="A448" s="1" t="s">
        <v>1696</v>
      </c>
      <c r="B448" s="1" t="s">
        <v>1697</v>
      </c>
      <c r="C448" s="1" t="s">
        <v>1698</v>
      </c>
      <c r="D448" s="1" t="s">
        <v>1699</v>
      </c>
      <c r="E448" s="1" t="s">
        <v>12</v>
      </c>
      <c r="F448" s="1" t="s">
        <v>12</v>
      </c>
      <c r="G448" s="1" t="s">
        <v>12</v>
      </c>
      <c r="H448" s="1" t="s">
        <v>16</v>
      </c>
      <c r="I448" s="1" t="s">
        <v>12</v>
      </c>
      <c r="J448" s="1" t="s">
        <v>12</v>
      </c>
      <c r="L448" s="1" t="s">
        <v>16</v>
      </c>
    </row>
    <row r="449" spans="1:12">
      <c r="A449" s="1" t="s">
        <v>1700</v>
      </c>
      <c r="B449" s="1" t="s">
        <v>1697</v>
      </c>
      <c r="C449" s="1" t="s">
        <v>1698</v>
      </c>
      <c r="D449" s="1" t="s">
        <v>1699</v>
      </c>
      <c r="E449" s="1" t="s">
        <v>12</v>
      </c>
      <c r="F449" s="1" t="s">
        <v>12</v>
      </c>
      <c r="G449" s="1" t="s">
        <v>12</v>
      </c>
      <c r="H449" s="1" t="s">
        <v>16</v>
      </c>
      <c r="I449" s="1" t="s">
        <v>12</v>
      </c>
      <c r="J449" s="1" t="s">
        <v>12</v>
      </c>
      <c r="L449" s="1" t="s">
        <v>16</v>
      </c>
    </row>
    <row r="450" spans="1:12">
      <c r="A450" s="1" t="s">
        <v>1701</v>
      </c>
      <c r="B450" s="1" t="s">
        <v>1702</v>
      </c>
      <c r="C450" s="1" t="s">
        <v>1703</v>
      </c>
      <c r="D450" s="1" t="s">
        <v>1704</v>
      </c>
      <c r="E450" s="1" t="s">
        <v>12</v>
      </c>
      <c r="F450" s="1" t="s">
        <v>12</v>
      </c>
      <c r="G450" s="1" t="s">
        <v>12</v>
      </c>
      <c r="H450" s="1" t="s">
        <v>16</v>
      </c>
      <c r="I450" s="1" t="s">
        <v>12</v>
      </c>
      <c r="J450" s="1" t="s">
        <v>12</v>
      </c>
      <c r="L450" s="1" t="s">
        <v>16</v>
      </c>
    </row>
    <row r="451" spans="1:12">
      <c r="A451" s="1" t="s">
        <v>1705</v>
      </c>
      <c r="B451" s="1" t="s">
        <v>1706</v>
      </c>
      <c r="C451" s="1" t="s">
        <v>1707</v>
      </c>
      <c r="D451" s="1" t="s">
        <v>1708</v>
      </c>
      <c r="E451" s="1" t="s">
        <v>12</v>
      </c>
      <c r="F451" s="1" t="s">
        <v>12</v>
      </c>
      <c r="G451" s="1" t="s">
        <v>12</v>
      </c>
      <c r="H451" s="1" t="s">
        <v>16</v>
      </c>
      <c r="I451" s="1" t="s">
        <v>12</v>
      </c>
      <c r="K451" s="1" t="s">
        <v>12</v>
      </c>
      <c r="L451" s="1" t="s">
        <v>16</v>
      </c>
    </row>
    <row r="452" spans="1:12">
      <c r="A452" s="1" t="s">
        <v>1709</v>
      </c>
      <c r="B452" s="1" t="s">
        <v>1710</v>
      </c>
      <c r="C452" s="1" t="s">
        <v>1711</v>
      </c>
      <c r="D452" s="1" t="s">
        <v>1712</v>
      </c>
      <c r="E452" s="1" t="s">
        <v>12</v>
      </c>
      <c r="F452" s="1" t="s">
        <v>12</v>
      </c>
      <c r="G452" s="1" t="s">
        <v>12</v>
      </c>
      <c r="H452" s="1" t="s">
        <v>16</v>
      </c>
      <c r="I452" s="1" t="s">
        <v>12</v>
      </c>
      <c r="K452" s="1" t="s">
        <v>12</v>
      </c>
      <c r="L452" s="1" t="s">
        <v>16</v>
      </c>
    </row>
    <row r="453" spans="1:12">
      <c r="A453" s="1" t="s">
        <v>1713</v>
      </c>
      <c r="B453" s="1" t="s">
        <v>1714</v>
      </c>
      <c r="C453" s="1" t="s">
        <v>1715</v>
      </c>
      <c r="D453" s="1" t="s">
        <v>1716</v>
      </c>
      <c r="E453" s="1" t="s">
        <v>12</v>
      </c>
      <c r="F453" s="1" t="s">
        <v>12</v>
      </c>
      <c r="G453" s="1" t="s">
        <v>16</v>
      </c>
      <c r="H453" s="1" t="s">
        <v>16</v>
      </c>
      <c r="I453" s="1" t="s">
        <v>12</v>
      </c>
      <c r="L453" s="1" t="s">
        <v>16</v>
      </c>
    </row>
    <row r="454" spans="1:12">
      <c r="A454" s="1" t="s">
        <v>1717</v>
      </c>
      <c r="B454" s="1" t="s">
        <v>965</v>
      </c>
      <c r="C454" s="1" t="s">
        <v>1718</v>
      </c>
      <c r="D454" s="1" t="s">
        <v>1719</v>
      </c>
      <c r="E454" s="1" t="s">
        <v>12</v>
      </c>
      <c r="F454" s="1" t="s">
        <v>12</v>
      </c>
      <c r="G454" s="1" t="s">
        <v>12</v>
      </c>
      <c r="H454" s="1" t="s">
        <v>16</v>
      </c>
      <c r="I454" s="1" t="s">
        <v>12</v>
      </c>
      <c r="L454" s="1" t="s">
        <v>16</v>
      </c>
    </row>
    <row r="455" spans="1:12">
      <c r="A455" s="1" t="s">
        <v>1720</v>
      </c>
      <c r="B455" s="1" t="s">
        <v>1721</v>
      </c>
      <c r="C455" s="1" t="s">
        <v>1722</v>
      </c>
      <c r="D455" s="1" t="s">
        <v>1708</v>
      </c>
      <c r="E455" s="1" t="s">
        <v>12</v>
      </c>
      <c r="F455" s="1" t="s">
        <v>16</v>
      </c>
      <c r="G455" s="1" t="s">
        <v>12</v>
      </c>
      <c r="H455" s="1" t="s">
        <v>16</v>
      </c>
      <c r="I455" s="1" t="s">
        <v>12</v>
      </c>
      <c r="K455" s="1" t="s">
        <v>12</v>
      </c>
      <c r="L455" s="1" t="s">
        <v>12</v>
      </c>
    </row>
    <row r="456" spans="1:12">
      <c r="A456" s="1" t="s">
        <v>1723</v>
      </c>
      <c r="B456" s="1" t="s">
        <v>1724</v>
      </c>
      <c r="C456" s="1" t="s">
        <v>1725</v>
      </c>
      <c r="D456" s="1" t="s">
        <v>438</v>
      </c>
      <c r="E456" s="1" t="s">
        <v>12</v>
      </c>
      <c r="F456" s="1" t="s">
        <v>12</v>
      </c>
      <c r="G456" s="1" t="s">
        <v>16</v>
      </c>
      <c r="H456" s="1" t="s">
        <v>16</v>
      </c>
      <c r="I456" s="1" t="s">
        <v>12</v>
      </c>
      <c r="K456" s="1" t="s">
        <v>12</v>
      </c>
      <c r="L456" s="1" t="s">
        <v>16</v>
      </c>
    </row>
    <row r="457" spans="1:12">
      <c r="A457" s="1" t="s">
        <v>1726</v>
      </c>
      <c r="B457" s="1" t="s">
        <v>1727</v>
      </c>
      <c r="C457" s="1" t="s">
        <v>1728</v>
      </c>
      <c r="D457" s="1" t="s">
        <v>1729</v>
      </c>
      <c r="E457" s="1" t="s">
        <v>12</v>
      </c>
      <c r="F457" s="1" t="s">
        <v>12</v>
      </c>
      <c r="G457" s="1" t="s">
        <v>12</v>
      </c>
      <c r="H457" s="1" t="s">
        <v>16</v>
      </c>
      <c r="I457" s="1" t="s">
        <v>12</v>
      </c>
      <c r="L457" s="1" t="s">
        <v>16</v>
      </c>
    </row>
    <row r="458" spans="1:12">
      <c r="A458" s="1" t="s">
        <v>1730</v>
      </c>
      <c r="B458" s="1" t="s">
        <v>1731</v>
      </c>
      <c r="C458" s="1" t="s">
        <v>1732</v>
      </c>
      <c r="D458" s="1" t="s">
        <v>1733</v>
      </c>
      <c r="E458" s="1" t="s">
        <v>12</v>
      </c>
      <c r="F458" s="1" t="s">
        <v>12</v>
      </c>
      <c r="G458" s="1" t="s">
        <v>12</v>
      </c>
      <c r="H458" s="1" t="s">
        <v>16</v>
      </c>
      <c r="I458" s="1" t="s">
        <v>12</v>
      </c>
      <c r="J458" s="1" t="s">
        <v>12</v>
      </c>
      <c r="K458" s="1" t="s">
        <v>12</v>
      </c>
      <c r="L458" s="1" t="s">
        <v>16</v>
      </c>
    </row>
    <row r="459" spans="1:12">
      <c r="A459" s="1" t="s">
        <v>1734</v>
      </c>
      <c r="B459" s="1" t="s">
        <v>1735</v>
      </c>
      <c r="C459" s="1" t="s">
        <v>1736</v>
      </c>
      <c r="D459" s="1" t="s">
        <v>1737</v>
      </c>
      <c r="E459" s="1" t="s">
        <v>12</v>
      </c>
      <c r="F459" s="1" t="s">
        <v>12</v>
      </c>
      <c r="G459" s="1" t="s">
        <v>16</v>
      </c>
      <c r="H459" s="1" t="s">
        <v>16</v>
      </c>
      <c r="I459" s="1" t="s">
        <v>12</v>
      </c>
      <c r="J459" s="1" t="s">
        <v>12</v>
      </c>
      <c r="K459" s="1" t="s">
        <v>12</v>
      </c>
      <c r="L459" s="1" t="s">
        <v>16</v>
      </c>
    </row>
    <row r="460" spans="1:12">
      <c r="A460" s="1" t="s">
        <v>1738</v>
      </c>
      <c r="B460" s="1" t="s">
        <v>1739</v>
      </c>
      <c r="C460" s="1" t="s">
        <v>1740</v>
      </c>
      <c r="D460" s="1" t="s">
        <v>1733</v>
      </c>
      <c r="E460" s="1" t="s">
        <v>12</v>
      </c>
      <c r="F460" s="1" t="s">
        <v>12</v>
      </c>
      <c r="G460" s="1" t="s">
        <v>16</v>
      </c>
      <c r="H460" s="1" t="s">
        <v>16</v>
      </c>
      <c r="I460" s="1" t="s">
        <v>12</v>
      </c>
      <c r="L460" s="1" t="s">
        <v>16</v>
      </c>
    </row>
    <row r="461" spans="1:12">
      <c r="A461" s="1" t="s">
        <v>1741</v>
      </c>
      <c r="B461" s="1" t="s">
        <v>1742</v>
      </c>
      <c r="C461" s="1" t="s">
        <v>1743</v>
      </c>
      <c r="D461" s="1" t="s">
        <v>1744</v>
      </c>
      <c r="E461" s="1" t="s">
        <v>12</v>
      </c>
      <c r="F461" s="1" t="s">
        <v>12</v>
      </c>
      <c r="G461" s="1" t="s">
        <v>12</v>
      </c>
      <c r="H461" s="1" t="s">
        <v>12</v>
      </c>
      <c r="I461" s="1" t="s">
        <v>12</v>
      </c>
      <c r="K461" s="1" t="s">
        <v>12</v>
      </c>
      <c r="L461" s="1" t="s">
        <v>16</v>
      </c>
    </row>
    <row r="462" spans="1:12">
      <c r="A462" s="1" t="s">
        <v>1745</v>
      </c>
      <c r="B462" s="1" t="s">
        <v>1746</v>
      </c>
      <c r="C462" s="1" t="s">
        <v>1747</v>
      </c>
      <c r="D462" s="1" t="s">
        <v>1748</v>
      </c>
      <c r="E462" s="1" t="s">
        <v>12</v>
      </c>
      <c r="F462" s="1" t="s">
        <v>12</v>
      </c>
      <c r="G462" s="1" t="s">
        <v>16</v>
      </c>
      <c r="H462" s="1" t="s">
        <v>16</v>
      </c>
      <c r="I462" s="1" t="s">
        <v>12</v>
      </c>
      <c r="K462" s="1" t="s">
        <v>12</v>
      </c>
      <c r="L462" s="1" t="s">
        <v>16</v>
      </c>
    </row>
    <row r="463" spans="1:12">
      <c r="A463" s="1" t="s">
        <v>1749</v>
      </c>
      <c r="B463" s="1" t="s">
        <v>1750</v>
      </c>
      <c r="C463" s="1" t="s">
        <v>1751</v>
      </c>
      <c r="D463" s="1" t="s">
        <v>1748</v>
      </c>
      <c r="E463" s="1" t="s">
        <v>12</v>
      </c>
      <c r="F463" s="1" t="s">
        <v>12</v>
      </c>
      <c r="G463" s="1" t="s">
        <v>16</v>
      </c>
      <c r="H463" s="1" t="s">
        <v>16</v>
      </c>
      <c r="I463" s="1" t="s">
        <v>12</v>
      </c>
      <c r="L463" s="1" t="s">
        <v>16</v>
      </c>
    </row>
    <row r="464" spans="1:12">
      <c r="A464" s="1" t="s">
        <v>1752</v>
      </c>
      <c r="B464" s="1" t="s">
        <v>1134</v>
      </c>
      <c r="C464" s="1" t="s">
        <v>1753</v>
      </c>
      <c r="D464" s="1" t="s">
        <v>1754</v>
      </c>
      <c r="E464" s="1" t="s">
        <v>12</v>
      </c>
      <c r="F464" s="1" t="s">
        <v>12</v>
      </c>
      <c r="G464" s="1" t="s">
        <v>12</v>
      </c>
      <c r="H464" s="1" t="s">
        <v>16</v>
      </c>
      <c r="I464" s="1" t="s">
        <v>12</v>
      </c>
      <c r="L464" s="1" t="s">
        <v>16</v>
      </c>
    </row>
    <row r="465" spans="1:12">
      <c r="A465" s="1" t="s">
        <v>1755</v>
      </c>
      <c r="B465" s="1" t="s">
        <v>1756</v>
      </c>
      <c r="C465" s="1" t="s">
        <v>1757</v>
      </c>
      <c r="D465" s="1" t="s">
        <v>1758</v>
      </c>
      <c r="E465" s="1" t="s">
        <v>12</v>
      </c>
      <c r="F465" s="1" t="s">
        <v>12</v>
      </c>
      <c r="G465" s="1" t="s">
        <v>12</v>
      </c>
      <c r="H465" s="1" t="s">
        <v>16</v>
      </c>
      <c r="I465" s="1" t="s">
        <v>12</v>
      </c>
      <c r="K465" s="1" t="s">
        <v>12</v>
      </c>
      <c r="L465" s="1" t="s">
        <v>16</v>
      </c>
    </row>
    <row r="466" spans="1:12">
      <c r="A466" s="1" t="s">
        <v>1759</v>
      </c>
      <c r="B466" s="1" t="s">
        <v>1760</v>
      </c>
      <c r="C466" s="1" t="s">
        <v>1761</v>
      </c>
      <c r="D466" s="1" t="s">
        <v>1762</v>
      </c>
      <c r="E466" s="1" t="s">
        <v>12</v>
      </c>
      <c r="F466" s="1" t="s">
        <v>12</v>
      </c>
      <c r="G466" s="1" t="s">
        <v>12</v>
      </c>
      <c r="H466" s="1" t="s">
        <v>16</v>
      </c>
      <c r="I466" s="1" t="s">
        <v>12</v>
      </c>
      <c r="J466" s="1" t="s">
        <v>12</v>
      </c>
      <c r="L466" s="1" t="s">
        <v>16</v>
      </c>
    </row>
    <row r="467" spans="1:12">
      <c r="A467" s="1" t="s">
        <v>1763</v>
      </c>
      <c r="B467" s="1" t="s">
        <v>1764</v>
      </c>
      <c r="C467" s="1" t="s">
        <v>1765</v>
      </c>
      <c r="D467" s="1" t="s">
        <v>1560</v>
      </c>
      <c r="E467" s="1" t="s">
        <v>12</v>
      </c>
      <c r="F467" s="1" t="s">
        <v>16</v>
      </c>
      <c r="G467" s="1" t="s">
        <v>16</v>
      </c>
      <c r="H467" s="1" t="s">
        <v>16</v>
      </c>
      <c r="I467" s="1" t="s">
        <v>16</v>
      </c>
      <c r="L467" s="1" t="s">
        <v>16</v>
      </c>
    </row>
    <row r="468" spans="1:12">
      <c r="A468" s="1" t="s">
        <v>1766</v>
      </c>
      <c r="B468" s="1" t="s">
        <v>1767</v>
      </c>
      <c r="C468" s="1" t="s">
        <v>1768</v>
      </c>
      <c r="E468" s="1" t="s">
        <v>17</v>
      </c>
      <c r="F468" s="1" t="s">
        <v>12</v>
      </c>
      <c r="G468" s="1" t="s">
        <v>16</v>
      </c>
      <c r="H468" s="1" t="s">
        <v>16</v>
      </c>
      <c r="I468" s="1" t="s">
        <v>16</v>
      </c>
      <c r="L468" s="1" t="s">
        <v>16</v>
      </c>
    </row>
    <row r="469" spans="1:12">
      <c r="A469" s="1" t="s">
        <v>1769</v>
      </c>
      <c r="B469" s="1" t="s">
        <v>1770</v>
      </c>
      <c r="C469" s="1" t="s">
        <v>1771</v>
      </c>
      <c r="E469" s="1" t="s">
        <v>17</v>
      </c>
      <c r="F469" s="1" t="s">
        <v>16</v>
      </c>
      <c r="G469" s="1" t="s">
        <v>16</v>
      </c>
      <c r="H469" s="1" t="s">
        <v>16</v>
      </c>
      <c r="I469" s="1" t="s">
        <v>16</v>
      </c>
      <c r="L469" s="1" t="s">
        <v>16</v>
      </c>
    </row>
    <row r="470" spans="1:12">
      <c r="A470" s="1" t="s">
        <v>1772</v>
      </c>
      <c r="B470" s="1" t="s">
        <v>1773</v>
      </c>
      <c r="C470" s="1" t="s">
        <v>1774</v>
      </c>
      <c r="E470" s="1" t="s">
        <v>17</v>
      </c>
      <c r="F470" s="1" t="s">
        <v>16</v>
      </c>
      <c r="G470" s="1" t="s">
        <v>16</v>
      </c>
      <c r="H470" s="1" t="s">
        <v>12</v>
      </c>
      <c r="I470" s="1" t="s">
        <v>16</v>
      </c>
      <c r="K470" s="1" t="s">
        <v>12</v>
      </c>
      <c r="L470" s="1" t="s">
        <v>16</v>
      </c>
    </row>
    <row r="471" spans="1:12">
      <c r="A471" s="1" t="s">
        <v>1775</v>
      </c>
      <c r="B471" s="1" t="s">
        <v>1776</v>
      </c>
      <c r="C471" s="1" t="s">
        <v>1777</v>
      </c>
      <c r="E471" s="1" t="s">
        <v>17</v>
      </c>
      <c r="F471" s="1" t="s">
        <v>12</v>
      </c>
      <c r="G471" s="1" t="s">
        <v>16</v>
      </c>
      <c r="H471" s="1" t="s">
        <v>16</v>
      </c>
      <c r="I471" s="1" t="s">
        <v>16</v>
      </c>
      <c r="K471" s="1" t="s">
        <v>12</v>
      </c>
      <c r="L471" s="1" t="s">
        <v>16</v>
      </c>
    </row>
    <row r="472" spans="1:12">
      <c r="A472" s="1" t="s">
        <v>1778</v>
      </c>
      <c r="B472" s="1" t="s">
        <v>1779</v>
      </c>
      <c r="C472" s="1" t="s">
        <v>1780</v>
      </c>
      <c r="E472" s="1" t="s">
        <v>17</v>
      </c>
      <c r="F472" s="1" t="s">
        <v>16</v>
      </c>
      <c r="G472" s="1" t="s">
        <v>16</v>
      </c>
      <c r="H472" s="1" t="s">
        <v>16</v>
      </c>
      <c r="I472" s="1" t="s">
        <v>16</v>
      </c>
      <c r="L472" s="1" t="s">
        <v>16</v>
      </c>
    </row>
    <row r="473" spans="1:12">
      <c r="A473" s="1" t="s">
        <v>1781</v>
      </c>
      <c r="B473" s="1" t="s">
        <v>1782</v>
      </c>
      <c r="C473" s="1" t="s">
        <v>1783</v>
      </c>
      <c r="E473" s="1" t="s">
        <v>17</v>
      </c>
      <c r="F473" s="1" t="s">
        <v>16</v>
      </c>
      <c r="G473" s="1" t="s">
        <v>16</v>
      </c>
      <c r="H473" s="1" t="s">
        <v>16</v>
      </c>
      <c r="I473" s="1" t="s">
        <v>16</v>
      </c>
      <c r="L473" s="1" t="s">
        <v>16</v>
      </c>
    </row>
    <row r="474" spans="1:12">
      <c r="A474" s="1" t="s">
        <v>1784</v>
      </c>
      <c r="B474" s="1" t="s">
        <v>1785</v>
      </c>
      <c r="C474" s="1" t="s">
        <v>1786</v>
      </c>
      <c r="E474" s="1" t="s">
        <v>17</v>
      </c>
      <c r="F474" s="1" t="s">
        <v>12</v>
      </c>
      <c r="G474" s="1" t="s">
        <v>12</v>
      </c>
      <c r="H474" s="1" t="s">
        <v>16</v>
      </c>
      <c r="I474" s="1" t="s">
        <v>16</v>
      </c>
      <c r="L474" s="1" t="s">
        <v>16</v>
      </c>
    </row>
    <row r="475" spans="1:12">
      <c r="A475" s="1" t="s">
        <v>1787</v>
      </c>
      <c r="B475" s="1" t="s">
        <v>1788</v>
      </c>
      <c r="C475" s="1" t="s">
        <v>1789</v>
      </c>
      <c r="E475" s="1" t="s">
        <v>17</v>
      </c>
      <c r="F475" s="1" t="s">
        <v>16</v>
      </c>
      <c r="G475" s="1" t="s">
        <v>16</v>
      </c>
      <c r="H475" s="1" t="s">
        <v>16</v>
      </c>
      <c r="I475" s="1" t="s">
        <v>16</v>
      </c>
      <c r="L475" s="1" t="s">
        <v>16</v>
      </c>
    </row>
    <row r="476" spans="1:12">
      <c r="A476" s="1" t="s">
        <v>1790</v>
      </c>
      <c r="B476" s="1" t="s">
        <v>1791</v>
      </c>
      <c r="C476" s="1" t="s">
        <v>1792</v>
      </c>
      <c r="E476" s="1" t="s">
        <v>17</v>
      </c>
      <c r="F476" s="1" t="s">
        <v>16</v>
      </c>
      <c r="G476" s="1" t="s">
        <v>16</v>
      </c>
      <c r="H476" s="1" t="s">
        <v>16</v>
      </c>
      <c r="I476" s="1" t="s">
        <v>16</v>
      </c>
      <c r="L476" s="1" t="s">
        <v>16</v>
      </c>
    </row>
    <row r="477" spans="1:12">
      <c r="A477" s="1" t="s">
        <v>1793</v>
      </c>
      <c r="B477" s="1" t="s">
        <v>1794</v>
      </c>
      <c r="C477" s="1" t="s">
        <v>1795</v>
      </c>
      <c r="E477" s="1" t="s">
        <v>17</v>
      </c>
      <c r="F477" s="1" t="s">
        <v>16</v>
      </c>
      <c r="G477" s="1" t="s">
        <v>16</v>
      </c>
      <c r="H477" s="1" t="s">
        <v>16</v>
      </c>
      <c r="I477" s="1" t="s">
        <v>16</v>
      </c>
      <c r="L477" s="1" t="s">
        <v>16</v>
      </c>
    </row>
    <row r="478" spans="1:12">
      <c r="A478" s="1" t="s">
        <v>1796</v>
      </c>
      <c r="B478" s="1" t="s">
        <v>1797</v>
      </c>
      <c r="C478" s="1" t="s">
        <v>1798</v>
      </c>
      <c r="E478" s="1" t="s">
        <v>17</v>
      </c>
      <c r="F478" s="1" t="s">
        <v>12</v>
      </c>
      <c r="G478" s="1" t="s">
        <v>16</v>
      </c>
      <c r="H478" s="1" t="s">
        <v>16</v>
      </c>
      <c r="I478" s="1" t="s">
        <v>16</v>
      </c>
      <c r="L478" s="1" t="s">
        <v>16</v>
      </c>
    </row>
    <row r="479" spans="1:12">
      <c r="A479" s="1" t="s">
        <v>1799</v>
      </c>
      <c r="B479" s="1" t="s">
        <v>1800</v>
      </c>
      <c r="C479" s="1" t="s">
        <v>1801</v>
      </c>
      <c r="E479" s="1" t="s">
        <v>17</v>
      </c>
      <c r="F479" s="1" t="s">
        <v>16</v>
      </c>
      <c r="G479" s="1" t="s">
        <v>16</v>
      </c>
      <c r="H479" s="1" t="s">
        <v>16</v>
      </c>
      <c r="I479" s="1" t="s">
        <v>16</v>
      </c>
      <c r="L479" s="1" t="s">
        <v>16</v>
      </c>
    </row>
    <row r="480" spans="1:12">
      <c r="A480" s="1" t="s">
        <v>1802</v>
      </c>
      <c r="B480" s="1" t="s">
        <v>1803</v>
      </c>
      <c r="C480" s="1" t="s">
        <v>1804</v>
      </c>
      <c r="E480" s="1" t="s">
        <v>17</v>
      </c>
      <c r="F480" s="1" t="s">
        <v>16</v>
      </c>
      <c r="G480" s="1" t="s">
        <v>16</v>
      </c>
      <c r="H480" s="1" t="s">
        <v>16</v>
      </c>
      <c r="I480" s="1" t="s">
        <v>16</v>
      </c>
      <c r="L480" s="1" t="s">
        <v>16</v>
      </c>
    </row>
    <row r="481" spans="1:12">
      <c r="A481" s="1" t="s">
        <v>1805</v>
      </c>
      <c r="B481" s="1" t="s">
        <v>1806</v>
      </c>
      <c r="C481" s="1" t="s">
        <v>1807</v>
      </c>
      <c r="E481" s="1" t="s">
        <v>17</v>
      </c>
      <c r="F481" s="1" t="s">
        <v>16</v>
      </c>
      <c r="G481" s="1" t="s">
        <v>16</v>
      </c>
      <c r="H481" s="1" t="s">
        <v>12</v>
      </c>
      <c r="I481" s="1" t="s">
        <v>16</v>
      </c>
      <c r="L481" s="1" t="s">
        <v>16</v>
      </c>
    </row>
    <row r="482" spans="1:12">
      <c r="A482" s="1" t="s">
        <v>1808</v>
      </c>
      <c r="B482" s="1" t="s">
        <v>1809</v>
      </c>
      <c r="C482" s="1" t="s">
        <v>1810</v>
      </c>
      <c r="E482" s="1" t="s">
        <v>17</v>
      </c>
      <c r="F482" s="1" t="s">
        <v>16</v>
      </c>
      <c r="G482" s="1" t="s">
        <v>16</v>
      </c>
      <c r="H482" s="1" t="s">
        <v>16</v>
      </c>
      <c r="I482" s="1" t="s">
        <v>16</v>
      </c>
      <c r="L482" s="1" t="s">
        <v>16</v>
      </c>
    </row>
    <row r="483" spans="1:12">
      <c r="A483" s="1" t="s">
        <v>1811</v>
      </c>
      <c r="B483" s="1" t="s">
        <v>1812</v>
      </c>
      <c r="C483" s="1" t="s">
        <v>1813</v>
      </c>
      <c r="E483" s="1" t="s">
        <v>17</v>
      </c>
      <c r="F483" s="1" t="s">
        <v>16</v>
      </c>
      <c r="G483" s="1" t="s">
        <v>16</v>
      </c>
      <c r="H483" s="1" t="s">
        <v>16</v>
      </c>
      <c r="I483" s="1" t="s">
        <v>16</v>
      </c>
      <c r="L483" s="1" t="s">
        <v>16</v>
      </c>
    </row>
    <row r="484" spans="1:12">
      <c r="A484" s="1" t="s">
        <v>1814</v>
      </c>
      <c r="B484" s="1" t="s">
        <v>1815</v>
      </c>
      <c r="C484" s="1" t="s">
        <v>1816</v>
      </c>
      <c r="E484" s="1" t="s">
        <v>17</v>
      </c>
      <c r="F484" s="1" t="s">
        <v>12</v>
      </c>
      <c r="G484" s="1" t="s">
        <v>16</v>
      </c>
      <c r="H484" s="1" t="s">
        <v>16</v>
      </c>
      <c r="I484" s="1" t="s">
        <v>16</v>
      </c>
      <c r="K484" s="1" t="s">
        <v>12</v>
      </c>
      <c r="L484" s="1" t="s">
        <v>12</v>
      </c>
    </row>
    <row r="485" spans="1:12">
      <c r="A485" s="1" t="s">
        <v>1817</v>
      </c>
      <c r="B485" s="1" t="s">
        <v>1818</v>
      </c>
      <c r="C485" s="1" t="s">
        <v>1819</v>
      </c>
      <c r="E485" s="1" t="s">
        <v>17</v>
      </c>
      <c r="F485" s="1" t="s">
        <v>12</v>
      </c>
      <c r="G485" s="1" t="s">
        <v>16</v>
      </c>
      <c r="H485" s="1" t="s">
        <v>16</v>
      </c>
      <c r="I485" s="1" t="s">
        <v>16</v>
      </c>
      <c r="L485" s="1" t="s">
        <v>16</v>
      </c>
    </row>
    <row r="486" spans="1:12">
      <c r="A486" s="1" t="s">
        <v>1820</v>
      </c>
      <c r="B486" s="1" t="s">
        <v>1821</v>
      </c>
      <c r="C486" s="1" t="s">
        <v>1822</v>
      </c>
      <c r="E486" s="1" t="s">
        <v>17</v>
      </c>
      <c r="F486" s="1" t="s">
        <v>16</v>
      </c>
      <c r="G486" s="1" t="s">
        <v>16</v>
      </c>
      <c r="H486" s="1" t="s">
        <v>16</v>
      </c>
      <c r="I486" s="1" t="s">
        <v>16</v>
      </c>
      <c r="L486" s="1" t="s">
        <v>16</v>
      </c>
    </row>
    <row r="487" spans="1:12">
      <c r="A487" s="1" t="s">
        <v>1823</v>
      </c>
      <c r="B487" s="1" t="s">
        <v>1824</v>
      </c>
      <c r="C487" s="1" t="s">
        <v>1825</v>
      </c>
      <c r="E487" s="1" t="s">
        <v>17</v>
      </c>
      <c r="F487" s="1" t="s">
        <v>16</v>
      </c>
      <c r="G487" s="1" t="s">
        <v>16</v>
      </c>
      <c r="H487" s="1" t="s">
        <v>16</v>
      </c>
      <c r="I487" s="1" t="s">
        <v>16</v>
      </c>
      <c r="L487" s="1" t="s">
        <v>16</v>
      </c>
    </row>
    <row r="488" spans="1:12">
      <c r="A488" s="1" t="s">
        <v>1826</v>
      </c>
      <c r="B488" s="1" t="s">
        <v>1827</v>
      </c>
      <c r="C488" s="1" t="s">
        <v>1828</v>
      </c>
      <c r="E488" s="1" t="s">
        <v>17</v>
      </c>
      <c r="F488" s="1" t="s">
        <v>12</v>
      </c>
      <c r="G488" s="1" t="s">
        <v>16</v>
      </c>
      <c r="H488" s="1" t="s">
        <v>12</v>
      </c>
      <c r="I488" s="1" t="s">
        <v>16</v>
      </c>
      <c r="L488" s="1" t="s">
        <v>16</v>
      </c>
    </row>
    <row r="489" spans="1:12">
      <c r="A489" s="1" t="s">
        <v>1829</v>
      </c>
      <c r="B489" s="1" t="s">
        <v>1830</v>
      </c>
      <c r="C489" s="1" t="s">
        <v>1831</v>
      </c>
      <c r="E489" s="1" t="s">
        <v>17</v>
      </c>
      <c r="F489" s="1" t="s">
        <v>16</v>
      </c>
      <c r="G489" s="1" t="s">
        <v>12</v>
      </c>
      <c r="H489" s="1" t="s">
        <v>16</v>
      </c>
      <c r="I489" s="1" t="s">
        <v>16</v>
      </c>
      <c r="L489" s="1" t="s">
        <v>16</v>
      </c>
    </row>
    <row r="490" spans="1:12">
      <c r="A490" s="1" t="s">
        <v>1832</v>
      </c>
      <c r="B490" s="1" t="s">
        <v>1833</v>
      </c>
      <c r="C490" s="1" t="s">
        <v>1834</v>
      </c>
      <c r="E490" s="1" t="s">
        <v>17</v>
      </c>
      <c r="F490" s="1" t="s">
        <v>12</v>
      </c>
      <c r="G490" s="1" t="s">
        <v>12</v>
      </c>
      <c r="H490" s="1" t="s">
        <v>16</v>
      </c>
      <c r="I490" s="1" t="s">
        <v>16</v>
      </c>
      <c r="L490" s="1" t="s">
        <v>16</v>
      </c>
    </row>
    <row r="491" spans="1:12">
      <c r="A491" s="1" t="s">
        <v>1835</v>
      </c>
      <c r="B491" s="1" t="s">
        <v>1836</v>
      </c>
      <c r="C491" s="1" t="s">
        <v>1837</v>
      </c>
      <c r="E491" s="1" t="s">
        <v>17</v>
      </c>
      <c r="F491" s="1" t="s">
        <v>16</v>
      </c>
      <c r="G491" s="1" t="s">
        <v>16</v>
      </c>
      <c r="H491" s="1" t="s">
        <v>16</v>
      </c>
      <c r="I491" s="1" t="s">
        <v>16</v>
      </c>
      <c r="L491" s="1" t="s">
        <v>16</v>
      </c>
    </row>
    <row r="492" spans="1:12">
      <c r="A492" s="1" t="s">
        <v>1838</v>
      </c>
      <c r="B492" s="1" t="s">
        <v>1839</v>
      </c>
      <c r="C492" s="1" t="s">
        <v>1840</v>
      </c>
      <c r="E492" s="1" t="s">
        <v>17</v>
      </c>
      <c r="F492" s="1" t="s">
        <v>12</v>
      </c>
      <c r="G492" s="1" t="s">
        <v>16</v>
      </c>
      <c r="H492" s="1" t="s">
        <v>16</v>
      </c>
      <c r="I492" s="1" t="s">
        <v>16</v>
      </c>
      <c r="L492" s="1" t="s">
        <v>16</v>
      </c>
    </row>
    <row r="493" spans="1:12">
      <c r="A493" s="1" t="s">
        <v>1841</v>
      </c>
      <c r="B493" s="1" t="s">
        <v>1842</v>
      </c>
      <c r="C493" s="1" t="s">
        <v>1843</v>
      </c>
      <c r="E493" s="1" t="s">
        <v>17</v>
      </c>
      <c r="F493" s="1" t="s">
        <v>16</v>
      </c>
      <c r="G493" s="1" t="s">
        <v>16</v>
      </c>
      <c r="H493" s="1" t="s">
        <v>16</v>
      </c>
      <c r="I493" s="1" t="s">
        <v>16</v>
      </c>
      <c r="L493" s="1" t="s">
        <v>16</v>
      </c>
    </row>
    <row r="494" spans="1:12">
      <c r="A494" s="1" t="s">
        <v>1844</v>
      </c>
      <c r="B494" s="1" t="s">
        <v>1845</v>
      </c>
      <c r="C494" s="1" t="s">
        <v>1846</v>
      </c>
      <c r="E494" s="1" t="s">
        <v>17</v>
      </c>
      <c r="F494" s="1" t="s">
        <v>12</v>
      </c>
      <c r="G494" s="1" t="s">
        <v>12</v>
      </c>
      <c r="H494" s="1" t="s">
        <v>16</v>
      </c>
      <c r="I494" s="1" t="s">
        <v>16</v>
      </c>
      <c r="K494" s="1" t="s">
        <v>12</v>
      </c>
      <c r="L494" s="1" t="s">
        <v>16</v>
      </c>
    </row>
    <row r="495" spans="1:12">
      <c r="A495" s="1" t="s">
        <v>1847</v>
      </c>
      <c r="B495" s="1" t="s">
        <v>1848</v>
      </c>
      <c r="C495" s="1" t="s">
        <v>1849</v>
      </c>
      <c r="E495" s="1" t="s">
        <v>17</v>
      </c>
      <c r="F495" s="1" t="s">
        <v>16</v>
      </c>
      <c r="G495" s="1" t="s">
        <v>16</v>
      </c>
      <c r="H495" s="1" t="s">
        <v>16</v>
      </c>
      <c r="I495" s="1" t="s">
        <v>16</v>
      </c>
      <c r="L495" s="1" t="s">
        <v>16</v>
      </c>
    </row>
    <row r="496" spans="1:12">
      <c r="A496" s="1" t="s">
        <v>1850</v>
      </c>
      <c r="B496" s="1" t="s">
        <v>1851</v>
      </c>
      <c r="C496" s="1" t="s">
        <v>1852</v>
      </c>
      <c r="E496" s="1" t="s">
        <v>17</v>
      </c>
      <c r="F496" s="1" t="s">
        <v>16</v>
      </c>
      <c r="G496" s="1" t="s">
        <v>16</v>
      </c>
      <c r="H496" s="1" t="s">
        <v>16</v>
      </c>
      <c r="I496" s="1" t="s">
        <v>16</v>
      </c>
      <c r="L496" s="1" t="s">
        <v>16</v>
      </c>
    </row>
    <row r="497" spans="1:12">
      <c r="A497" s="1" t="s">
        <v>1853</v>
      </c>
      <c r="B497" s="1" t="s">
        <v>1854</v>
      </c>
      <c r="C497" s="1" t="s">
        <v>1855</v>
      </c>
      <c r="E497" s="1" t="s">
        <v>17</v>
      </c>
      <c r="F497" s="1" t="s">
        <v>16</v>
      </c>
      <c r="G497" s="1" t="s">
        <v>16</v>
      </c>
      <c r="H497" s="1" t="s">
        <v>16</v>
      </c>
      <c r="I497" s="1" t="s">
        <v>16</v>
      </c>
      <c r="L497" s="1" t="s">
        <v>16</v>
      </c>
    </row>
    <row r="498" spans="1:12">
      <c r="A498" s="1" t="s">
        <v>1856</v>
      </c>
      <c r="B498" s="1" t="s">
        <v>1857</v>
      </c>
      <c r="C498" s="1" t="s">
        <v>1858</v>
      </c>
      <c r="E498" s="1" t="s">
        <v>17</v>
      </c>
      <c r="F498" s="1" t="s">
        <v>16</v>
      </c>
      <c r="G498" s="1" t="s">
        <v>16</v>
      </c>
      <c r="H498" s="1" t="s">
        <v>16</v>
      </c>
      <c r="I498" s="1" t="s">
        <v>16</v>
      </c>
      <c r="L498" s="1" t="s">
        <v>16</v>
      </c>
    </row>
    <row r="499" spans="1:12">
      <c r="A499" s="1" t="s">
        <v>1859</v>
      </c>
      <c r="B499" s="1" t="s">
        <v>1860</v>
      </c>
      <c r="C499" s="1" t="s">
        <v>1861</v>
      </c>
      <c r="E499" s="1" t="s">
        <v>17</v>
      </c>
      <c r="F499" s="1" t="s">
        <v>12</v>
      </c>
      <c r="G499" s="1" t="s">
        <v>16</v>
      </c>
      <c r="H499" s="1" t="s">
        <v>16</v>
      </c>
      <c r="I499" s="1" t="s">
        <v>16</v>
      </c>
      <c r="K499" s="1" t="s">
        <v>12</v>
      </c>
      <c r="L499" s="1" t="s">
        <v>12</v>
      </c>
    </row>
    <row r="500" spans="1:12">
      <c r="A500" s="1" t="s">
        <v>1862</v>
      </c>
      <c r="B500" s="1" t="s">
        <v>1863</v>
      </c>
      <c r="C500" s="1" t="s">
        <v>1864</v>
      </c>
      <c r="E500" s="1" t="s">
        <v>17</v>
      </c>
      <c r="F500" s="1" t="s">
        <v>16</v>
      </c>
      <c r="G500" s="1" t="s">
        <v>16</v>
      </c>
      <c r="H500" s="1" t="s">
        <v>16</v>
      </c>
      <c r="I500" s="1" t="s">
        <v>16</v>
      </c>
      <c r="L500" s="1" t="s">
        <v>16</v>
      </c>
    </row>
    <row r="501" spans="1:12">
      <c r="A501" s="1" t="s">
        <v>1865</v>
      </c>
      <c r="B501" s="1" t="s">
        <v>1866</v>
      </c>
      <c r="C501" s="1" t="s">
        <v>1867</v>
      </c>
      <c r="E501" s="1" t="s">
        <v>17</v>
      </c>
      <c r="F501" s="1" t="s">
        <v>16</v>
      </c>
      <c r="G501" s="1" t="s">
        <v>16</v>
      </c>
      <c r="H501" s="1" t="s">
        <v>12</v>
      </c>
      <c r="I501" s="1" t="s">
        <v>16</v>
      </c>
      <c r="L501" s="1" t="s">
        <v>16</v>
      </c>
    </row>
    <row r="502" spans="1:12">
      <c r="A502" s="1" t="s">
        <v>1868</v>
      </c>
      <c r="B502" s="1" t="s">
        <v>1869</v>
      </c>
      <c r="C502" s="1" t="s">
        <v>1870</v>
      </c>
      <c r="E502" s="1" t="s">
        <v>17</v>
      </c>
      <c r="F502" s="1" t="s">
        <v>16</v>
      </c>
      <c r="G502" s="1" t="s">
        <v>16</v>
      </c>
      <c r="H502" s="1" t="s">
        <v>16</v>
      </c>
      <c r="I502" s="1" t="s">
        <v>16</v>
      </c>
      <c r="L502" s="1" t="s">
        <v>16</v>
      </c>
    </row>
    <row r="503" spans="1:12">
      <c r="A503" s="1" t="s">
        <v>1871</v>
      </c>
      <c r="B503" s="1" t="s">
        <v>1872</v>
      </c>
      <c r="C503" s="1" t="s">
        <v>1873</v>
      </c>
      <c r="E503" s="1" t="s">
        <v>17</v>
      </c>
      <c r="F503" s="1" t="s">
        <v>16</v>
      </c>
      <c r="G503" s="1" t="s">
        <v>16</v>
      </c>
      <c r="H503" s="1" t="s">
        <v>16</v>
      </c>
      <c r="I503" s="1" t="s">
        <v>16</v>
      </c>
      <c r="L503" s="1" t="s">
        <v>16</v>
      </c>
    </row>
    <row r="504" spans="1:12">
      <c r="A504" s="1" t="s">
        <v>1874</v>
      </c>
      <c r="B504" s="1" t="s">
        <v>1875</v>
      </c>
      <c r="C504" s="1" t="s">
        <v>1876</v>
      </c>
      <c r="E504" s="1" t="s">
        <v>17</v>
      </c>
      <c r="F504" s="1" t="s">
        <v>16</v>
      </c>
      <c r="G504" s="1" t="s">
        <v>16</v>
      </c>
      <c r="H504" s="1" t="s">
        <v>16</v>
      </c>
      <c r="I504" s="1" t="s">
        <v>16</v>
      </c>
      <c r="L504" s="1" t="s">
        <v>16</v>
      </c>
    </row>
    <row r="505" spans="1:12">
      <c r="A505" s="1" t="s">
        <v>1877</v>
      </c>
      <c r="B505" s="1" t="s">
        <v>1878</v>
      </c>
      <c r="C505" s="1" t="s">
        <v>1879</v>
      </c>
      <c r="E505" s="1" t="s">
        <v>17</v>
      </c>
      <c r="F505" s="1" t="s">
        <v>16</v>
      </c>
      <c r="G505" s="1" t="s">
        <v>16</v>
      </c>
      <c r="H505" s="1" t="s">
        <v>16</v>
      </c>
      <c r="I505" s="1" t="s">
        <v>16</v>
      </c>
      <c r="L505" s="1" t="s">
        <v>16</v>
      </c>
    </row>
    <row r="506" spans="1:12">
      <c r="A506" s="1" t="s">
        <v>1880</v>
      </c>
      <c r="B506" s="1" t="s">
        <v>1881</v>
      </c>
      <c r="C506" s="1" t="s">
        <v>1882</v>
      </c>
      <c r="E506" s="1" t="s">
        <v>17</v>
      </c>
      <c r="F506" s="1" t="s">
        <v>16</v>
      </c>
      <c r="G506" s="1" t="s">
        <v>16</v>
      </c>
      <c r="H506" s="1" t="s">
        <v>16</v>
      </c>
      <c r="I506" s="1" t="s">
        <v>16</v>
      </c>
      <c r="L506" s="1" t="s">
        <v>16</v>
      </c>
    </row>
    <row r="507" spans="1:12">
      <c r="A507" s="1" t="s">
        <v>1883</v>
      </c>
      <c r="B507" s="1" t="s">
        <v>1884</v>
      </c>
      <c r="C507" s="1" t="s">
        <v>1885</v>
      </c>
      <c r="E507" s="1" t="s">
        <v>17</v>
      </c>
      <c r="F507" s="1" t="s">
        <v>12</v>
      </c>
      <c r="G507" s="1" t="s">
        <v>16</v>
      </c>
      <c r="H507" s="1" t="s">
        <v>16</v>
      </c>
      <c r="I507" s="1" t="s">
        <v>16</v>
      </c>
      <c r="L507" s="1" t="s">
        <v>16</v>
      </c>
    </row>
    <row r="508" spans="1:12">
      <c r="A508" s="1" t="s">
        <v>1886</v>
      </c>
      <c r="B508" s="1" t="s">
        <v>1887</v>
      </c>
      <c r="C508" s="1" t="s">
        <v>1888</v>
      </c>
      <c r="E508" s="1" t="s">
        <v>17</v>
      </c>
      <c r="F508" s="1" t="s">
        <v>16</v>
      </c>
      <c r="G508" s="1" t="s">
        <v>16</v>
      </c>
      <c r="H508" s="1" t="s">
        <v>16</v>
      </c>
      <c r="I508" s="1" t="s">
        <v>16</v>
      </c>
      <c r="L508" s="1" t="s">
        <v>16</v>
      </c>
    </row>
    <row r="509" spans="1:12">
      <c r="A509" s="1" t="s">
        <v>1889</v>
      </c>
      <c r="B509" s="1" t="s">
        <v>1890</v>
      </c>
      <c r="C509" s="1" t="s">
        <v>1891</v>
      </c>
      <c r="E509" s="1" t="s">
        <v>17</v>
      </c>
      <c r="F509" s="1" t="s">
        <v>12</v>
      </c>
      <c r="G509" s="1" t="s">
        <v>16</v>
      </c>
      <c r="H509" s="1" t="s">
        <v>16</v>
      </c>
      <c r="I509" s="1" t="s">
        <v>16</v>
      </c>
      <c r="L509" s="1" t="s">
        <v>16</v>
      </c>
    </row>
    <row r="510" spans="1:12">
      <c r="A510" s="1" t="s">
        <v>1892</v>
      </c>
      <c r="B510" s="1" t="s">
        <v>1893</v>
      </c>
      <c r="C510" s="1" t="s">
        <v>1894</v>
      </c>
      <c r="E510" s="1" t="s">
        <v>17</v>
      </c>
      <c r="F510" s="1" t="s">
        <v>12</v>
      </c>
      <c r="G510" s="1" t="s">
        <v>16</v>
      </c>
      <c r="H510" s="1" t="s">
        <v>16</v>
      </c>
      <c r="I510" s="1" t="s">
        <v>16</v>
      </c>
      <c r="L510" s="1" t="s">
        <v>16</v>
      </c>
    </row>
    <row r="511" spans="1:12">
      <c r="A511" s="1" t="s">
        <v>1895</v>
      </c>
      <c r="B511" s="1" t="s">
        <v>1896</v>
      </c>
      <c r="C511" s="1" t="s">
        <v>1897</v>
      </c>
      <c r="E511" s="1" t="s">
        <v>17</v>
      </c>
      <c r="F511" s="1" t="s">
        <v>16</v>
      </c>
      <c r="G511" s="1" t="s">
        <v>16</v>
      </c>
      <c r="H511" s="1" t="s">
        <v>16</v>
      </c>
      <c r="I511" s="1" t="s">
        <v>16</v>
      </c>
      <c r="L511" s="1" t="s">
        <v>16</v>
      </c>
    </row>
    <row r="512" spans="1:12">
      <c r="A512" s="1" t="s">
        <v>1898</v>
      </c>
      <c r="B512" s="1" t="s">
        <v>1899</v>
      </c>
      <c r="C512" s="1" t="s">
        <v>1900</v>
      </c>
      <c r="E512" s="1" t="s">
        <v>17</v>
      </c>
      <c r="F512" s="1" t="s">
        <v>16</v>
      </c>
      <c r="G512" s="1" t="s">
        <v>16</v>
      </c>
      <c r="H512" s="1" t="s">
        <v>16</v>
      </c>
      <c r="I512" s="1" t="s">
        <v>16</v>
      </c>
      <c r="L512" s="1" t="s">
        <v>16</v>
      </c>
    </row>
    <row r="513" spans="1:12">
      <c r="A513" s="1" t="s">
        <v>1901</v>
      </c>
      <c r="B513" s="1" t="s">
        <v>1902</v>
      </c>
      <c r="C513" s="1" t="s">
        <v>1903</v>
      </c>
      <c r="E513" s="1" t="s">
        <v>17</v>
      </c>
      <c r="F513" s="1" t="s">
        <v>16</v>
      </c>
      <c r="G513" s="1" t="s">
        <v>16</v>
      </c>
      <c r="H513" s="1" t="s">
        <v>12</v>
      </c>
      <c r="I513" s="1" t="s">
        <v>16</v>
      </c>
      <c r="L513" s="1" t="s">
        <v>16</v>
      </c>
    </row>
    <row r="514" spans="1:12">
      <c r="A514" s="1" t="s">
        <v>1904</v>
      </c>
      <c r="B514" s="1" t="s">
        <v>1905</v>
      </c>
      <c r="C514" s="1" t="s">
        <v>1906</v>
      </c>
      <c r="E514" s="1" t="s">
        <v>17</v>
      </c>
      <c r="F514" s="1" t="s">
        <v>16</v>
      </c>
      <c r="G514" s="1" t="s">
        <v>16</v>
      </c>
      <c r="H514" s="1" t="s">
        <v>16</v>
      </c>
      <c r="I514" s="1" t="s">
        <v>16</v>
      </c>
      <c r="L514" s="1" t="s">
        <v>16</v>
      </c>
    </row>
    <row r="515" spans="1:12">
      <c r="A515" s="1" t="s">
        <v>1907</v>
      </c>
      <c r="B515" s="1" t="s">
        <v>1908</v>
      </c>
      <c r="C515" s="1" t="s">
        <v>1909</v>
      </c>
      <c r="E515" s="1" t="s">
        <v>17</v>
      </c>
      <c r="F515" s="1" t="s">
        <v>12</v>
      </c>
      <c r="G515" s="1" t="s">
        <v>16</v>
      </c>
      <c r="H515" s="1" t="s">
        <v>16</v>
      </c>
      <c r="I515" s="1" t="s">
        <v>16</v>
      </c>
      <c r="L515" s="1" t="s">
        <v>16</v>
      </c>
    </row>
    <row r="516" spans="1:12">
      <c r="A516" s="1" t="s">
        <v>1910</v>
      </c>
      <c r="B516" s="1" t="s">
        <v>1911</v>
      </c>
      <c r="C516" s="1" t="s">
        <v>1912</v>
      </c>
      <c r="E516" s="1" t="s">
        <v>17</v>
      </c>
      <c r="F516" s="1" t="s">
        <v>16</v>
      </c>
      <c r="G516" s="1" t="s">
        <v>12</v>
      </c>
      <c r="H516" s="1" t="s">
        <v>16</v>
      </c>
      <c r="I516" s="1" t="s">
        <v>16</v>
      </c>
      <c r="L516" s="1" t="s">
        <v>16</v>
      </c>
    </row>
    <row r="517" spans="1:12">
      <c r="A517" s="1" t="s">
        <v>1913</v>
      </c>
      <c r="B517" s="1" t="s">
        <v>1914</v>
      </c>
      <c r="C517" s="1" t="s">
        <v>1915</v>
      </c>
      <c r="E517" s="1" t="s">
        <v>17</v>
      </c>
      <c r="F517" s="1" t="s">
        <v>16</v>
      </c>
      <c r="G517" s="1" t="s">
        <v>16</v>
      </c>
      <c r="H517" s="1" t="s">
        <v>16</v>
      </c>
      <c r="I517" s="1" t="s">
        <v>16</v>
      </c>
      <c r="L517" s="1" t="s">
        <v>16</v>
      </c>
    </row>
    <row r="518" spans="1:12">
      <c r="A518" s="1" t="s">
        <v>1916</v>
      </c>
      <c r="B518" s="1" t="s">
        <v>1917</v>
      </c>
      <c r="C518" s="1" t="s">
        <v>1918</v>
      </c>
      <c r="E518" s="1" t="s">
        <v>17</v>
      </c>
      <c r="F518" s="1" t="s">
        <v>16</v>
      </c>
      <c r="G518" s="1" t="s">
        <v>16</v>
      </c>
      <c r="H518" s="1" t="s">
        <v>16</v>
      </c>
      <c r="I518" s="1" t="s">
        <v>16</v>
      </c>
      <c r="L518" s="1" t="s">
        <v>16</v>
      </c>
    </row>
    <row r="519" spans="1:12">
      <c r="A519" s="1" t="s">
        <v>1919</v>
      </c>
      <c r="B519" s="1" t="s">
        <v>1920</v>
      </c>
      <c r="C519" s="1" t="s">
        <v>1921</v>
      </c>
      <c r="E519" s="1" t="s">
        <v>17</v>
      </c>
      <c r="F519" s="1" t="s">
        <v>16</v>
      </c>
      <c r="G519" s="1" t="s">
        <v>16</v>
      </c>
      <c r="H519" s="1" t="s">
        <v>16</v>
      </c>
      <c r="I519" s="1" t="s">
        <v>16</v>
      </c>
      <c r="K519" s="1" t="s">
        <v>12</v>
      </c>
      <c r="L519" s="1" t="s">
        <v>16</v>
      </c>
    </row>
    <row r="520" spans="1:12">
      <c r="A520" s="1" t="s">
        <v>1922</v>
      </c>
      <c r="B520" s="1" t="s">
        <v>1923</v>
      </c>
      <c r="C520" s="1" t="s">
        <v>1924</v>
      </c>
      <c r="E520" s="1" t="s">
        <v>17</v>
      </c>
      <c r="F520" s="1" t="s">
        <v>12</v>
      </c>
      <c r="G520" s="1" t="s">
        <v>16</v>
      </c>
      <c r="H520" s="1" t="s">
        <v>16</v>
      </c>
      <c r="I520" s="1" t="s">
        <v>16</v>
      </c>
      <c r="L520" s="1" t="s">
        <v>16</v>
      </c>
    </row>
    <row r="521" spans="1:12">
      <c r="A521" s="1" t="s">
        <v>1925</v>
      </c>
      <c r="B521" s="1" t="s">
        <v>1926</v>
      </c>
      <c r="C521" s="1" t="s">
        <v>1927</v>
      </c>
      <c r="E521" s="1" t="s">
        <v>17</v>
      </c>
      <c r="F521" s="1" t="s">
        <v>16</v>
      </c>
      <c r="G521" s="1" t="s">
        <v>16</v>
      </c>
      <c r="H521" s="1" t="s">
        <v>16</v>
      </c>
      <c r="I521" s="1" t="s">
        <v>16</v>
      </c>
      <c r="L521" s="1" t="s">
        <v>16</v>
      </c>
    </row>
    <row r="522" spans="1:12">
      <c r="A522" s="1" t="s">
        <v>1928</v>
      </c>
      <c r="B522" s="1" t="s">
        <v>1929</v>
      </c>
      <c r="C522" s="1" t="s">
        <v>1930</v>
      </c>
      <c r="E522" s="1" t="s">
        <v>17</v>
      </c>
      <c r="F522" s="1" t="s">
        <v>12</v>
      </c>
      <c r="G522" s="1" t="s">
        <v>16</v>
      </c>
      <c r="H522" s="1" t="s">
        <v>12</v>
      </c>
      <c r="I522" s="1" t="s">
        <v>16</v>
      </c>
      <c r="L522" s="1" t="s">
        <v>16</v>
      </c>
    </row>
    <row r="523" spans="1:12">
      <c r="A523" s="1" t="s">
        <v>1931</v>
      </c>
      <c r="B523" s="1" t="s">
        <v>1932</v>
      </c>
      <c r="C523" s="1" t="s">
        <v>1933</v>
      </c>
      <c r="E523" s="1" t="s">
        <v>17</v>
      </c>
      <c r="F523" s="1" t="s">
        <v>16</v>
      </c>
      <c r="G523" s="1" t="s">
        <v>16</v>
      </c>
      <c r="H523" s="1" t="s">
        <v>12</v>
      </c>
      <c r="I523" s="1" t="s">
        <v>16</v>
      </c>
      <c r="L523" s="1" t="s">
        <v>16</v>
      </c>
    </row>
    <row r="524" spans="1:12">
      <c r="A524" s="1" t="s">
        <v>1934</v>
      </c>
      <c r="B524" s="1" t="s">
        <v>1935</v>
      </c>
      <c r="C524" s="1" t="s">
        <v>1936</v>
      </c>
      <c r="E524" s="1" t="s">
        <v>17</v>
      </c>
      <c r="F524" s="1" t="s">
        <v>16</v>
      </c>
      <c r="G524" s="1" t="s">
        <v>16</v>
      </c>
      <c r="H524" s="1" t="s">
        <v>16</v>
      </c>
      <c r="I524" s="1" t="s">
        <v>16</v>
      </c>
      <c r="L524" s="1" t="s">
        <v>16</v>
      </c>
    </row>
    <row r="525" spans="1:12">
      <c r="A525" s="1" t="s">
        <v>1937</v>
      </c>
      <c r="B525" s="1" t="s">
        <v>1938</v>
      </c>
      <c r="C525" s="1" t="s">
        <v>1939</v>
      </c>
      <c r="E525" s="1" t="s">
        <v>17</v>
      </c>
      <c r="F525" s="1" t="s">
        <v>12</v>
      </c>
      <c r="G525" s="1" t="s">
        <v>16</v>
      </c>
      <c r="H525" s="1" t="s">
        <v>16</v>
      </c>
      <c r="I525" s="1" t="s">
        <v>16</v>
      </c>
      <c r="L525" s="1" t="s">
        <v>16</v>
      </c>
    </row>
    <row r="526" spans="1:12">
      <c r="A526" s="1" t="s">
        <v>1940</v>
      </c>
      <c r="B526" s="1" t="s">
        <v>1941</v>
      </c>
      <c r="C526" s="1" t="s">
        <v>1942</v>
      </c>
      <c r="E526" s="1" t="s">
        <v>17</v>
      </c>
      <c r="F526" s="1" t="s">
        <v>16</v>
      </c>
      <c r="G526" s="1" t="s">
        <v>16</v>
      </c>
      <c r="H526" s="1" t="s">
        <v>16</v>
      </c>
      <c r="I526" s="1" t="s">
        <v>16</v>
      </c>
      <c r="L526" s="1" t="s">
        <v>16</v>
      </c>
    </row>
    <row r="527" spans="1:12">
      <c r="A527" s="1" t="s">
        <v>1943</v>
      </c>
      <c r="B527" s="1" t="s">
        <v>1944</v>
      </c>
      <c r="C527" s="1" t="s">
        <v>1945</v>
      </c>
      <c r="E527" s="1" t="s">
        <v>17</v>
      </c>
      <c r="F527" s="1" t="s">
        <v>16</v>
      </c>
      <c r="G527" s="1" t="s">
        <v>16</v>
      </c>
      <c r="H527" s="1" t="s">
        <v>16</v>
      </c>
      <c r="I527" s="1" t="s">
        <v>16</v>
      </c>
      <c r="L527" s="1" t="s">
        <v>16</v>
      </c>
    </row>
    <row r="528" spans="1:12">
      <c r="A528" s="1" t="s">
        <v>1946</v>
      </c>
      <c r="B528" s="1" t="s">
        <v>1947</v>
      </c>
      <c r="C528" s="1" t="s">
        <v>1948</v>
      </c>
      <c r="E528" s="1" t="s">
        <v>17</v>
      </c>
      <c r="F528" s="1" t="s">
        <v>16</v>
      </c>
      <c r="G528" s="1" t="s">
        <v>16</v>
      </c>
      <c r="H528" s="1" t="s">
        <v>16</v>
      </c>
      <c r="I528" s="1" t="s">
        <v>16</v>
      </c>
      <c r="L528" s="1" t="s">
        <v>16</v>
      </c>
    </row>
    <row r="529" spans="1:12">
      <c r="A529" s="1" t="s">
        <v>1949</v>
      </c>
      <c r="B529" s="1" t="s">
        <v>1950</v>
      </c>
      <c r="C529" s="1" t="s">
        <v>1951</v>
      </c>
      <c r="E529" s="1" t="s">
        <v>17</v>
      </c>
      <c r="F529" s="1" t="s">
        <v>12</v>
      </c>
      <c r="G529" s="1" t="s">
        <v>16</v>
      </c>
      <c r="H529" s="1" t="s">
        <v>16</v>
      </c>
      <c r="I529" s="1" t="s">
        <v>16</v>
      </c>
      <c r="L529" s="1" t="s">
        <v>16</v>
      </c>
    </row>
    <row r="530" spans="1:12">
      <c r="A530" s="1" t="s">
        <v>1952</v>
      </c>
      <c r="B530" s="1" t="s">
        <v>1953</v>
      </c>
      <c r="C530" s="1" t="s">
        <v>1954</v>
      </c>
      <c r="E530" s="1" t="s">
        <v>17</v>
      </c>
      <c r="F530" s="1" t="s">
        <v>16</v>
      </c>
      <c r="G530" s="1" t="s">
        <v>12</v>
      </c>
      <c r="H530" s="1" t="s">
        <v>16</v>
      </c>
      <c r="I530" s="1" t="s">
        <v>16</v>
      </c>
      <c r="L530" s="1" t="s">
        <v>16</v>
      </c>
    </row>
    <row r="531" spans="1:12">
      <c r="A531" s="1" t="s">
        <v>1955</v>
      </c>
      <c r="B531" s="1" t="s">
        <v>1956</v>
      </c>
      <c r="C531" s="1" t="s">
        <v>1957</v>
      </c>
      <c r="E531" s="1" t="s">
        <v>17</v>
      </c>
      <c r="F531" s="1" t="s">
        <v>12</v>
      </c>
      <c r="G531" s="1" t="s">
        <v>16</v>
      </c>
      <c r="H531" s="1" t="s">
        <v>16</v>
      </c>
      <c r="I531" s="1" t="s">
        <v>16</v>
      </c>
      <c r="L531" s="1" t="s">
        <v>16</v>
      </c>
    </row>
    <row r="532" spans="1:12">
      <c r="A532" s="1" t="s">
        <v>1958</v>
      </c>
      <c r="B532" s="1" t="s">
        <v>1959</v>
      </c>
      <c r="C532" s="1" t="s">
        <v>1960</v>
      </c>
      <c r="E532" s="1" t="s">
        <v>17</v>
      </c>
      <c r="F532" s="1" t="s">
        <v>12</v>
      </c>
      <c r="G532" s="1" t="s">
        <v>16</v>
      </c>
      <c r="H532" s="1" t="s">
        <v>16</v>
      </c>
      <c r="I532" s="1" t="s">
        <v>16</v>
      </c>
      <c r="L532" s="1" t="s">
        <v>16</v>
      </c>
    </row>
    <row r="533" spans="1:12">
      <c r="A533" s="1" t="s">
        <v>1961</v>
      </c>
      <c r="B533" s="1" t="s">
        <v>1962</v>
      </c>
      <c r="C533" s="1" t="s">
        <v>1963</v>
      </c>
      <c r="E533" s="1" t="s">
        <v>17</v>
      </c>
      <c r="F533" s="1" t="s">
        <v>16</v>
      </c>
      <c r="G533" s="1" t="s">
        <v>16</v>
      </c>
      <c r="H533" s="1" t="s">
        <v>12</v>
      </c>
      <c r="I533" s="1" t="s">
        <v>16</v>
      </c>
      <c r="L533" s="1" t="s">
        <v>16</v>
      </c>
    </row>
    <row r="534" spans="1:12">
      <c r="A534" s="1" t="s">
        <v>1964</v>
      </c>
      <c r="B534" s="1" t="s">
        <v>1965</v>
      </c>
      <c r="C534" s="1" t="s">
        <v>1966</v>
      </c>
      <c r="E534" s="1" t="s">
        <v>17</v>
      </c>
      <c r="F534" s="1" t="s">
        <v>12</v>
      </c>
      <c r="G534" s="1" t="s">
        <v>16</v>
      </c>
      <c r="H534" s="1" t="s">
        <v>16</v>
      </c>
      <c r="I534" s="1" t="s">
        <v>16</v>
      </c>
      <c r="L534" s="1" t="s">
        <v>16</v>
      </c>
    </row>
    <row r="535" spans="1:12">
      <c r="A535" s="1" t="s">
        <v>1967</v>
      </c>
      <c r="B535" s="1" t="s">
        <v>1968</v>
      </c>
      <c r="C535" s="1" t="s">
        <v>1969</v>
      </c>
      <c r="E535" s="1" t="s">
        <v>17</v>
      </c>
      <c r="F535" s="1" t="s">
        <v>16</v>
      </c>
      <c r="G535" s="1" t="s">
        <v>16</v>
      </c>
      <c r="H535" s="1" t="s">
        <v>16</v>
      </c>
      <c r="I535" s="1" t="s">
        <v>16</v>
      </c>
      <c r="L535" s="1" t="s">
        <v>16</v>
      </c>
    </row>
    <row r="536" spans="1:12">
      <c r="A536" s="1" t="s">
        <v>1970</v>
      </c>
      <c r="B536" s="1" t="s">
        <v>1971</v>
      </c>
      <c r="C536" s="1" t="s">
        <v>1972</v>
      </c>
      <c r="E536" s="1" t="s">
        <v>17</v>
      </c>
      <c r="F536" s="1" t="s">
        <v>12</v>
      </c>
      <c r="G536" s="1" t="s">
        <v>16</v>
      </c>
      <c r="H536" s="1" t="s">
        <v>16</v>
      </c>
      <c r="I536" s="1" t="s">
        <v>16</v>
      </c>
      <c r="L536" s="1" t="s">
        <v>16</v>
      </c>
    </row>
    <row r="537" spans="1:12">
      <c r="A537" s="1" t="s">
        <v>1973</v>
      </c>
      <c r="B537" s="1" t="s">
        <v>1974</v>
      </c>
      <c r="C537" s="1" t="s">
        <v>1975</v>
      </c>
      <c r="E537" s="1" t="s">
        <v>17</v>
      </c>
      <c r="F537" s="1" t="s">
        <v>16</v>
      </c>
      <c r="G537" s="1" t="s">
        <v>16</v>
      </c>
      <c r="H537" s="1" t="s">
        <v>16</v>
      </c>
      <c r="I537" s="1" t="s">
        <v>16</v>
      </c>
      <c r="L537" s="1" t="s">
        <v>16</v>
      </c>
    </row>
    <row r="538" spans="1:12">
      <c r="A538" s="1" t="s">
        <v>1976</v>
      </c>
      <c r="B538" s="1" t="s">
        <v>1977</v>
      </c>
      <c r="C538" s="1" t="s">
        <v>1978</v>
      </c>
      <c r="E538" s="1" t="s">
        <v>17</v>
      </c>
      <c r="F538" s="1" t="s">
        <v>16</v>
      </c>
      <c r="G538" s="1" t="s">
        <v>16</v>
      </c>
      <c r="H538" s="1" t="s">
        <v>16</v>
      </c>
      <c r="I538" s="1" t="s">
        <v>16</v>
      </c>
      <c r="L538" s="1" t="s">
        <v>16</v>
      </c>
    </row>
    <row r="539" spans="1:12">
      <c r="A539" s="1" t="s">
        <v>1979</v>
      </c>
      <c r="B539" s="1" t="s">
        <v>1980</v>
      </c>
      <c r="C539" s="1" t="s">
        <v>1981</v>
      </c>
      <c r="E539" s="1" t="s">
        <v>17</v>
      </c>
      <c r="F539" s="1" t="s">
        <v>12</v>
      </c>
      <c r="G539" s="1" t="s">
        <v>16</v>
      </c>
      <c r="H539" s="1" t="s">
        <v>16</v>
      </c>
      <c r="I539" s="1" t="s">
        <v>16</v>
      </c>
      <c r="L539" s="1" t="s">
        <v>16</v>
      </c>
    </row>
    <row r="540" spans="1:12">
      <c r="A540" s="1" t="s">
        <v>1982</v>
      </c>
      <c r="B540" s="1" t="s">
        <v>1983</v>
      </c>
      <c r="C540" s="1" t="s">
        <v>1984</v>
      </c>
      <c r="E540" s="1" t="s">
        <v>17</v>
      </c>
      <c r="F540" s="1" t="s">
        <v>16</v>
      </c>
      <c r="G540" s="1" t="s">
        <v>16</v>
      </c>
      <c r="H540" s="1" t="s">
        <v>16</v>
      </c>
      <c r="I540" s="1" t="s">
        <v>16</v>
      </c>
      <c r="L540" s="1" t="s">
        <v>16</v>
      </c>
    </row>
    <row r="541" spans="1:12">
      <c r="A541" s="1" t="s">
        <v>1985</v>
      </c>
      <c r="B541" s="1" t="s">
        <v>1986</v>
      </c>
      <c r="C541" s="1" t="s">
        <v>1987</v>
      </c>
      <c r="E541" s="1" t="s">
        <v>17</v>
      </c>
      <c r="F541" s="1" t="s">
        <v>16</v>
      </c>
      <c r="G541" s="1" t="s">
        <v>16</v>
      </c>
      <c r="H541" s="1" t="s">
        <v>16</v>
      </c>
      <c r="I541" s="1" t="s">
        <v>16</v>
      </c>
      <c r="L541" s="1" t="s">
        <v>16</v>
      </c>
    </row>
    <row r="542" spans="1:12">
      <c r="A542" s="1" t="s">
        <v>1988</v>
      </c>
      <c r="B542" s="1" t="s">
        <v>1989</v>
      </c>
      <c r="C542" s="1" t="s">
        <v>1990</v>
      </c>
      <c r="E542" s="1" t="s">
        <v>17</v>
      </c>
      <c r="F542" s="1" t="s">
        <v>16</v>
      </c>
      <c r="G542" s="1" t="s">
        <v>16</v>
      </c>
      <c r="H542" s="1" t="s">
        <v>16</v>
      </c>
      <c r="I542" s="1" t="s">
        <v>16</v>
      </c>
      <c r="L542" s="1" t="s">
        <v>16</v>
      </c>
    </row>
    <row r="543" spans="1:12">
      <c r="A543" s="1" t="s">
        <v>1991</v>
      </c>
      <c r="B543" s="1" t="s">
        <v>1992</v>
      </c>
      <c r="C543" s="1" t="s">
        <v>1993</v>
      </c>
      <c r="E543" s="1" t="s">
        <v>17</v>
      </c>
      <c r="F543" s="1" t="s">
        <v>12</v>
      </c>
      <c r="G543" s="1" t="s">
        <v>16</v>
      </c>
      <c r="H543" s="1" t="s">
        <v>16</v>
      </c>
      <c r="I543" s="1" t="s">
        <v>16</v>
      </c>
      <c r="L543" s="1" t="s">
        <v>16</v>
      </c>
    </row>
    <row r="544" spans="1:12">
      <c r="A544" s="1" t="s">
        <v>1994</v>
      </c>
      <c r="B544" s="1" t="s">
        <v>1995</v>
      </c>
      <c r="C544" s="1" t="s">
        <v>1996</v>
      </c>
      <c r="E544" s="1" t="s">
        <v>17</v>
      </c>
      <c r="F544" s="1" t="s">
        <v>16</v>
      </c>
      <c r="G544" s="1" t="s">
        <v>16</v>
      </c>
      <c r="H544" s="1" t="s">
        <v>16</v>
      </c>
      <c r="I544" s="1" t="s">
        <v>16</v>
      </c>
      <c r="L544" s="1" t="s">
        <v>16</v>
      </c>
    </row>
    <row r="545" spans="1:12">
      <c r="A545" s="1" t="s">
        <v>1997</v>
      </c>
      <c r="B545" s="1" t="s">
        <v>1998</v>
      </c>
      <c r="C545" s="1" t="s">
        <v>1999</v>
      </c>
      <c r="E545" s="1" t="s">
        <v>17</v>
      </c>
      <c r="F545" s="1" t="s">
        <v>12</v>
      </c>
      <c r="G545" s="1" t="s">
        <v>16</v>
      </c>
      <c r="H545" s="1" t="s">
        <v>16</v>
      </c>
      <c r="I545" s="1" t="s">
        <v>16</v>
      </c>
      <c r="L545" s="1" t="s">
        <v>16</v>
      </c>
    </row>
    <row r="546" spans="1:12">
      <c r="A546" s="1" t="s">
        <v>2000</v>
      </c>
      <c r="B546" s="1" t="s">
        <v>2001</v>
      </c>
      <c r="C546" s="1" t="s">
        <v>2002</v>
      </c>
      <c r="E546" s="1" t="s">
        <v>17</v>
      </c>
      <c r="F546" s="1" t="s">
        <v>16</v>
      </c>
      <c r="G546" s="1" t="s">
        <v>16</v>
      </c>
      <c r="H546" s="1" t="s">
        <v>16</v>
      </c>
      <c r="I546" s="1" t="s">
        <v>16</v>
      </c>
      <c r="L546" s="1" t="s">
        <v>16</v>
      </c>
    </row>
    <row r="547" spans="1:12">
      <c r="A547" s="1" t="s">
        <v>2003</v>
      </c>
      <c r="B547" s="1" t="s">
        <v>2004</v>
      </c>
      <c r="C547" s="1" t="s">
        <v>2005</v>
      </c>
      <c r="E547" s="1" t="s">
        <v>17</v>
      </c>
      <c r="F547" s="1" t="s">
        <v>16</v>
      </c>
      <c r="G547" s="1" t="s">
        <v>16</v>
      </c>
      <c r="H547" s="1" t="s">
        <v>16</v>
      </c>
      <c r="I547" s="1" t="s">
        <v>16</v>
      </c>
      <c r="L547" s="1" t="s">
        <v>16</v>
      </c>
    </row>
    <row r="548" spans="1:12">
      <c r="A548" s="1" t="s">
        <v>2006</v>
      </c>
      <c r="B548" s="1" t="s">
        <v>2007</v>
      </c>
      <c r="C548" s="1" t="s">
        <v>2008</v>
      </c>
      <c r="E548" s="1" t="s">
        <v>17</v>
      </c>
      <c r="F548" s="1" t="s">
        <v>16</v>
      </c>
      <c r="G548" s="1" t="s">
        <v>16</v>
      </c>
      <c r="H548" s="1" t="s">
        <v>16</v>
      </c>
      <c r="I548" s="1" t="s">
        <v>16</v>
      </c>
      <c r="L548" s="1" t="s">
        <v>16</v>
      </c>
    </row>
    <row r="549" spans="1:12">
      <c r="A549" s="1" t="s">
        <v>2009</v>
      </c>
      <c r="B549" s="1" t="s">
        <v>2010</v>
      </c>
      <c r="C549" s="1" t="s">
        <v>2011</v>
      </c>
      <c r="E549" s="1" t="s">
        <v>17</v>
      </c>
      <c r="F549" s="1" t="s">
        <v>16</v>
      </c>
      <c r="G549" s="1" t="s">
        <v>16</v>
      </c>
      <c r="H549" s="1" t="s">
        <v>16</v>
      </c>
      <c r="I549" s="1" t="s">
        <v>16</v>
      </c>
      <c r="L549" s="1" t="s">
        <v>16</v>
      </c>
    </row>
    <row r="550" spans="1:12">
      <c r="A550" s="1" t="s">
        <v>2012</v>
      </c>
      <c r="B550" s="1" t="s">
        <v>2013</v>
      </c>
      <c r="C550" s="1" t="s">
        <v>2014</v>
      </c>
      <c r="E550" s="1" t="s">
        <v>17</v>
      </c>
      <c r="F550" s="1" t="s">
        <v>12</v>
      </c>
      <c r="G550" s="1" t="s">
        <v>16</v>
      </c>
      <c r="H550" s="1" t="s">
        <v>16</v>
      </c>
      <c r="I550" s="1" t="s">
        <v>16</v>
      </c>
      <c r="L550" s="1" t="s">
        <v>16</v>
      </c>
    </row>
    <row r="551" spans="1:12">
      <c r="A551" s="1" t="s">
        <v>2015</v>
      </c>
      <c r="B551" s="1" t="s">
        <v>2016</v>
      </c>
      <c r="C551" s="1" t="s">
        <v>2017</v>
      </c>
      <c r="E551" s="1" t="s">
        <v>17</v>
      </c>
      <c r="F551" s="1" t="s">
        <v>12</v>
      </c>
      <c r="G551" s="1" t="s">
        <v>16</v>
      </c>
      <c r="H551" s="1" t="s">
        <v>16</v>
      </c>
      <c r="I551" s="1" t="s">
        <v>16</v>
      </c>
      <c r="L551" s="1" t="s">
        <v>16</v>
      </c>
    </row>
    <row r="552" spans="1:12">
      <c r="A552" s="1" t="s">
        <v>2018</v>
      </c>
      <c r="B552" s="1" t="s">
        <v>2019</v>
      </c>
      <c r="C552" s="1" t="s">
        <v>2020</v>
      </c>
      <c r="E552" s="1" t="s">
        <v>17</v>
      </c>
      <c r="F552" s="1" t="s">
        <v>16</v>
      </c>
      <c r="G552" s="1" t="s">
        <v>16</v>
      </c>
      <c r="H552" s="1" t="s">
        <v>16</v>
      </c>
      <c r="I552" s="1" t="s">
        <v>16</v>
      </c>
      <c r="L552" s="1" t="s">
        <v>16</v>
      </c>
    </row>
    <row r="553" spans="1:12">
      <c r="A553" s="1" t="s">
        <v>2021</v>
      </c>
      <c r="B553" s="1" t="s">
        <v>2022</v>
      </c>
      <c r="C553" s="1" t="s">
        <v>2023</v>
      </c>
      <c r="E553" s="1" t="s">
        <v>17</v>
      </c>
      <c r="F553" s="1" t="s">
        <v>16</v>
      </c>
      <c r="G553" s="1" t="s">
        <v>16</v>
      </c>
      <c r="H553" s="1" t="s">
        <v>16</v>
      </c>
      <c r="I553" s="1" t="s">
        <v>16</v>
      </c>
      <c r="L553" s="1" t="s">
        <v>16</v>
      </c>
    </row>
    <row r="554" spans="1:12">
      <c r="A554" s="1" t="s">
        <v>2024</v>
      </c>
      <c r="B554" s="1" t="s">
        <v>2025</v>
      </c>
      <c r="C554" s="1" t="s">
        <v>2026</v>
      </c>
      <c r="E554" s="1" t="s">
        <v>17</v>
      </c>
      <c r="F554" s="1" t="s">
        <v>16</v>
      </c>
      <c r="G554" s="1" t="s">
        <v>16</v>
      </c>
      <c r="H554" s="1" t="s">
        <v>16</v>
      </c>
      <c r="I554" s="1" t="s">
        <v>16</v>
      </c>
      <c r="L554" s="1" t="s">
        <v>16</v>
      </c>
    </row>
    <row r="555" spans="1:12">
      <c r="A555" s="1" t="s">
        <v>2027</v>
      </c>
      <c r="B555" s="1" t="s">
        <v>2028</v>
      </c>
      <c r="C555" s="1" t="s">
        <v>2029</v>
      </c>
      <c r="E555" s="1" t="s">
        <v>17</v>
      </c>
      <c r="F555" s="1" t="s">
        <v>12</v>
      </c>
      <c r="G555" s="1" t="s">
        <v>16</v>
      </c>
      <c r="H555" s="1" t="s">
        <v>16</v>
      </c>
      <c r="I555" s="1" t="s">
        <v>16</v>
      </c>
      <c r="L555" s="1" t="s">
        <v>16</v>
      </c>
    </row>
    <row r="556" spans="1:12">
      <c r="A556" s="1" t="s">
        <v>2030</v>
      </c>
      <c r="B556" s="1" t="s">
        <v>2031</v>
      </c>
      <c r="C556" s="1" t="s">
        <v>2032</v>
      </c>
      <c r="E556" s="1" t="s">
        <v>17</v>
      </c>
      <c r="F556" s="1" t="s">
        <v>16</v>
      </c>
      <c r="G556" s="1" t="s">
        <v>12</v>
      </c>
      <c r="H556" s="1" t="s">
        <v>12</v>
      </c>
      <c r="I556" s="1" t="s">
        <v>16</v>
      </c>
      <c r="L556" s="1" t="s">
        <v>16</v>
      </c>
    </row>
    <row r="557" spans="1:12">
      <c r="A557" s="1" t="s">
        <v>2033</v>
      </c>
      <c r="B557" s="1" t="s">
        <v>2034</v>
      </c>
      <c r="C557" s="1" t="s">
        <v>2035</v>
      </c>
      <c r="E557" s="1" t="s">
        <v>17</v>
      </c>
      <c r="F557" s="1" t="s">
        <v>12</v>
      </c>
      <c r="G557" s="1" t="s">
        <v>16</v>
      </c>
      <c r="H557" s="1" t="s">
        <v>16</v>
      </c>
      <c r="I557" s="1" t="s">
        <v>16</v>
      </c>
      <c r="L557" s="1" t="s">
        <v>16</v>
      </c>
    </row>
    <row r="558" spans="1:12">
      <c r="A558" s="1" t="s">
        <v>2036</v>
      </c>
      <c r="B558" s="1" t="s">
        <v>2037</v>
      </c>
      <c r="C558" s="1" t="s">
        <v>2038</v>
      </c>
      <c r="E558" s="1" t="s">
        <v>17</v>
      </c>
      <c r="F558" s="1" t="s">
        <v>12</v>
      </c>
      <c r="G558" s="1" t="s">
        <v>16</v>
      </c>
      <c r="H558" s="1" t="s">
        <v>16</v>
      </c>
      <c r="I558" s="1" t="s">
        <v>16</v>
      </c>
      <c r="K558" s="1" t="s">
        <v>12</v>
      </c>
      <c r="L558" s="1" t="s">
        <v>16</v>
      </c>
    </row>
    <row r="559" spans="1:12">
      <c r="A559" s="1" t="s">
        <v>2039</v>
      </c>
      <c r="B559" s="1" t="s">
        <v>2040</v>
      </c>
      <c r="C559" s="1" t="s">
        <v>2041</v>
      </c>
      <c r="E559" s="1" t="s">
        <v>17</v>
      </c>
      <c r="F559" s="1" t="s">
        <v>12</v>
      </c>
      <c r="G559" s="1" t="s">
        <v>16</v>
      </c>
      <c r="H559" s="1" t="s">
        <v>12</v>
      </c>
      <c r="I559" s="1" t="s">
        <v>16</v>
      </c>
      <c r="K559" s="1" t="s">
        <v>12</v>
      </c>
      <c r="L559" s="1" t="s">
        <v>16</v>
      </c>
    </row>
    <row r="560" spans="1:12">
      <c r="A560" s="1" t="s">
        <v>2042</v>
      </c>
      <c r="B560" s="1" t="s">
        <v>2043</v>
      </c>
      <c r="C560" s="1" t="s">
        <v>2044</v>
      </c>
      <c r="E560" s="1" t="s">
        <v>17</v>
      </c>
      <c r="F560" s="1" t="s">
        <v>16</v>
      </c>
      <c r="G560" s="1" t="s">
        <v>16</v>
      </c>
      <c r="H560" s="1" t="s">
        <v>16</v>
      </c>
      <c r="I560" s="1" t="s">
        <v>16</v>
      </c>
      <c r="L560" s="1" t="s">
        <v>16</v>
      </c>
    </row>
    <row r="561" spans="1:12">
      <c r="A561" s="1" t="s">
        <v>2045</v>
      </c>
      <c r="B561" s="1" t="s">
        <v>2046</v>
      </c>
      <c r="C561" s="1" t="s">
        <v>2047</v>
      </c>
      <c r="E561" s="1" t="s">
        <v>17</v>
      </c>
      <c r="F561" s="1" t="s">
        <v>16</v>
      </c>
      <c r="G561" s="1" t="s">
        <v>16</v>
      </c>
      <c r="H561" s="1" t="s">
        <v>16</v>
      </c>
      <c r="I561" s="1" t="s">
        <v>16</v>
      </c>
      <c r="L561" s="1" t="s">
        <v>16</v>
      </c>
    </row>
    <row r="562" spans="1:12">
      <c r="A562" s="1" t="s">
        <v>2048</v>
      </c>
      <c r="B562" s="1" t="s">
        <v>2049</v>
      </c>
      <c r="C562" s="1" t="s">
        <v>2050</v>
      </c>
      <c r="E562" s="1" t="s">
        <v>17</v>
      </c>
      <c r="F562" s="1" t="s">
        <v>16</v>
      </c>
      <c r="G562" s="1" t="s">
        <v>16</v>
      </c>
      <c r="H562" s="1" t="s">
        <v>16</v>
      </c>
      <c r="I562" s="1" t="s">
        <v>16</v>
      </c>
      <c r="L562" s="1" t="s">
        <v>16</v>
      </c>
    </row>
    <row r="563" spans="1:12">
      <c r="A563" s="1" t="s">
        <v>2051</v>
      </c>
      <c r="B563" s="1" t="s">
        <v>2052</v>
      </c>
      <c r="C563" s="1" t="s">
        <v>2053</v>
      </c>
      <c r="E563" s="1" t="s">
        <v>17</v>
      </c>
      <c r="F563" s="1" t="s">
        <v>12</v>
      </c>
      <c r="G563" s="1" t="s">
        <v>16</v>
      </c>
      <c r="H563" s="1" t="s">
        <v>16</v>
      </c>
      <c r="I563" s="1" t="s">
        <v>16</v>
      </c>
      <c r="L563" s="1" t="s">
        <v>16</v>
      </c>
    </row>
    <row r="564" spans="1:12">
      <c r="A564" s="1" t="s">
        <v>2054</v>
      </c>
      <c r="B564" s="1" t="s">
        <v>2055</v>
      </c>
      <c r="C564" s="1" t="s">
        <v>2056</v>
      </c>
      <c r="E564" s="1" t="s">
        <v>17</v>
      </c>
      <c r="F564" s="1" t="s">
        <v>12</v>
      </c>
      <c r="G564" s="1" t="s">
        <v>16</v>
      </c>
      <c r="H564" s="1" t="s">
        <v>16</v>
      </c>
      <c r="I564" s="1" t="s">
        <v>16</v>
      </c>
      <c r="L564" s="1" t="s">
        <v>16</v>
      </c>
    </row>
    <row r="565" spans="1:12">
      <c r="A565" s="1" t="s">
        <v>2057</v>
      </c>
      <c r="B565" s="1" t="s">
        <v>2058</v>
      </c>
      <c r="C565" s="1" t="s">
        <v>2059</v>
      </c>
      <c r="E565" s="1" t="s">
        <v>17</v>
      </c>
      <c r="F565" s="1" t="s">
        <v>16</v>
      </c>
      <c r="G565" s="1" t="s">
        <v>16</v>
      </c>
      <c r="H565" s="1" t="s">
        <v>16</v>
      </c>
      <c r="I565" s="1" t="s">
        <v>16</v>
      </c>
      <c r="L565" s="1" t="s">
        <v>16</v>
      </c>
    </row>
    <row r="566" spans="1:12">
      <c r="A566" s="1" t="s">
        <v>2060</v>
      </c>
      <c r="B566" s="1" t="s">
        <v>2061</v>
      </c>
      <c r="C566" s="1" t="s">
        <v>2062</v>
      </c>
      <c r="E566" s="1" t="s">
        <v>17</v>
      </c>
      <c r="F566" s="1" t="s">
        <v>12</v>
      </c>
      <c r="G566" s="1" t="s">
        <v>16</v>
      </c>
      <c r="H566" s="1" t="s">
        <v>16</v>
      </c>
      <c r="I566" s="1" t="s">
        <v>16</v>
      </c>
      <c r="L566" s="1" t="s">
        <v>16</v>
      </c>
    </row>
    <row r="567" spans="1:12">
      <c r="A567" s="1" t="s">
        <v>2063</v>
      </c>
      <c r="B567" s="1" t="s">
        <v>2064</v>
      </c>
      <c r="C567" s="1" t="s">
        <v>2065</v>
      </c>
      <c r="E567" s="1" t="s">
        <v>17</v>
      </c>
      <c r="F567" s="1" t="s">
        <v>12</v>
      </c>
      <c r="G567" s="1" t="s">
        <v>16</v>
      </c>
      <c r="H567" s="1" t="s">
        <v>16</v>
      </c>
      <c r="I567" s="1" t="s">
        <v>16</v>
      </c>
      <c r="K567" s="1" t="s">
        <v>12</v>
      </c>
      <c r="L567" s="1" t="s">
        <v>16</v>
      </c>
    </row>
    <row r="568" spans="1:12">
      <c r="A568" s="1" t="s">
        <v>2066</v>
      </c>
      <c r="B568" s="1" t="s">
        <v>2067</v>
      </c>
      <c r="C568" s="1" t="s">
        <v>2068</v>
      </c>
      <c r="E568" s="1" t="s">
        <v>17</v>
      </c>
      <c r="F568" s="1" t="s">
        <v>12</v>
      </c>
      <c r="G568" s="1" t="s">
        <v>16</v>
      </c>
      <c r="H568" s="1" t="s">
        <v>16</v>
      </c>
      <c r="I568" s="1" t="s">
        <v>16</v>
      </c>
      <c r="L568" s="1" t="s">
        <v>16</v>
      </c>
    </row>
    <row r="569" spans="1:12">
      <c r="A569" s="1" t="s">
        <v>2069</v>
      </c>
      <c r="B569" s="1" t="s">
        <v>2070</v>
      </c>
      <c r="C569" s="1" t="s">
        <v>2071</v>
      </c>
      <c r="E569" s="1" t="s">
        <v>17</v>
      </c>
      <c r="F569" s="1" t="s">
        <v>12</v>
      </c>
      <c r="G569" s="1" t="s">
        <v>16</v>
      </c>
      <c r="H569" s="1" t="s">
        <v>16</v>
      </c>
      <c r="I569" s="1" t="s">
        <v>16</v>
      </c>
      <c r="L569" s="1" t="s">
        <v>16</v>
      </c>
    </row>
    <row r="570" spans="1:12">
      <c r="A570" s="1" t="s">
        <v>2072</v>
      </c>
      <c r="B570" s="1" t="s">
        <v>2073</v>
      </c>
      <c r="C570" s="1" t="s">
        <v>2074</v>
      </c>
      <c r="E570" s="1" t="s">
        <v>17</v>
      </c>
      <c r="F570" s="1" t="s">
        <v>16</v>
      </c>
      <c r="G570" s="1" t="s">
        <v>16</v>
      </c>
      <c r="H570" s="1" t="s">
        <v>12</v>
      </c>
      <c r="I570" s="1" t="s">
        <v>16</v>
      </c>
      <c r="L570" s="1" t="s">
        <v>16</v>
      </c>
    </row>
    <row r="571" spans="1:12">
      <c r="A571" s="1" t="s">
        <v>2075</v>
      </c>
      <c r="B571" s="1" t="s">
        <v>2076</v>
      </c>
      <c r="C571" s="1" t="s">
        <v>2077</v>
      </c>
      <c r="E571" s="1" t="s">
        <v>17</v>
      </c>
      <c r="F571" s="1" t="s">
        <v>16</v>
      </c>
      <c r="G571" s="1" t="s">
        <v>16</v>
      </c>
      <c r="H571" s="1" t="s">
        <v>16</v>
      </c>
      <c r="I571" s="1" t="s">
        <v>16</v>
      </c>
      <c r="L571" s="1" t="s">
        <v>16</v>
      </c>
    </row>
    <row r="572" spans="1:12">
      <c r="A572" s="1" t="s">
        <v>2078</v>
      </c>
      <c r="B572" s="1" t="s">
        <v>2079</v>
      </c>
      <c r="C572" s="1" t="s">
        <v>2080</v>
      </c>
      <c r="E572" s="1" t="s">
        <v>17</v>
      </c>
      <c r="F572" s="1" t="s">
        <v>16</v>
      </c>
      <c r="G572" s="1" t="s">
        <v>16</v>
      </c>
      <c r="H572" s="1" t="s">
        <v>16</v>
      </c>
      <c r="I572" s="1" t="s">
        <v>16</v>
      </c>
      <c r="L572" s="1" t="s">
        <v>16</v>
      </c>
    </row>
    <row r="573" spans="1:12">
      <c r="A573" s="1" t="s">
        <v>2081</v>
      </c>
      <c r="B573" s="1" t="s">
        <v>2082</v>
      </c>
      <c r="C573" s="1" t="s">
        <v>2083</v>
      </c>
      <c r="E573" s="1" t="s">
        <v>17</v>
      </c>
      <c r="F573" s="1" t="s">
        <v>12</v>
      </c>
      <c r="G573" s="1" t="s">
        <v>16</v>
      </c>
      <c r="H573" s="1" t="s">
        <v>16</v>
      </c>
      <c r="I573" s="1" t="s">
        <v>16</v>
      </c>
      <c r="K573" s="1" t="s">
        <v>12</v>
      </c>
      <c r="L573" s="1" t="s">
        <v>16</v>
      </c>
    </row>
    <row r="574" spans="1:12">
      <c r="A574" s="1" t="s">
        <v>2084</v>
      </c>
      <c r="B574" s="1" t="s">
        <v>2085</v>
      </c>
      <c r="C574" s="1" t="s">
        <v>2086</v>
      </c>
      <c r="E574" s="1" t="s">
        <v>17</v>
      </c>
      <c r="F574" s="1" t="s">
        <v>16</v>
      </c>
      <c r="G574" s="1" t="s">
        <v>16</v>
      </c>
      <c r="H574" s="1" t="s">
        <v>16</v>
      </c>
      <c r="I574" s="1" t="s">
        <v>16</v>
      </c>
      <c r="L574" s="1" t="s">
        <v>16</v>
      </c>
    </row>
    <row r="575" spans="1:12">
      <c r="A575" s="1" t="s">
        <v>2087</v>
      </c>
      <c r="B575" s="1" t="s">
        <v>2088</v>
      </c>
      <c r="C575" s="1" t="s">
        <v>2089</v>
      </c>
      <c r="E575" s="1" t="s">
        <v>17</v>
      </c>
      <c r="F575" s="1" t="s">
        <v>12</v>
      </c>
      <c r="G575" s="1" t="s">
        <v>16</v>
      </c>
      <c r="H575" s="1" t="s">
        <v>16</v>
      </c>
      <c r="I575" s="1" t="s">
        <v>16</v>
      </c>
      <c r="L575" s="1" t="s">
        <v>16</v>
      </c>
    </row>
    <row r="576" spans="1:12">
      <c r="A576" s="1" t="s">
        <v>2090</v>
      </c>
      <c r="B576" s="1" t="s">
        <v>2091</v>
      </c>
      <c r="C576" s="1" t="s">
        <v>2092</v>
      </c>
      <c r="E576" s="1" t="s">
        <v>17</v>
      </c>
      <c r="F576" s="1" t="s">
        <v>16</v>
      </c>
      <c r="G576" s="1" t="s">
        <v>16</v>
      </c>
      <c r="H576" s="1" t="s">
        <v>16</v>
      </c>
      <c r="I576" s="1" t="s">
        <v>16</v>
      </c>
      <c r="L576" s="1" t="s">
        <v>16</v>
      </c>
    </row>
    <row r="577" spans="1:12">
      <c r="A577" s="1" t="s">
        <v>2093</v>
      </c>
      <c r="B577" s="1" t="s">
        <v>2094</v>
      </c>
      <c r="C577" s="1" t="s">
        <v>2095</v>
      </c>
      <c r="E577" s="1" t="s">
        <v>17</v>
      </c>
      <c r="F577" s="1" t="s">
        <v>16</v>
      </c>
      <c r="G577" s="1" t="s">
        <v>12</v>
      </c>
      <c r="H577" s="1" t="s">
        <v>16</v>
      </c>
      <c r="I577" s="1" t="s">
        <v>16</v>
      </c>
      <c r="L577" s="1" t="s">
        <v>16</v>
      </c>
    </row>
    <row r="578" spans="1:12">
      <c r="A578" s="1" t="s">
        <v>2096</v>
      </c>
      <c r="B578" s="1" t="s">
        <v>2097</v>
      </c>
      <c r="C578" s="1" t="s">
        <v>2098</v>
      </c>
      <c r="E578" s="1" t="s">
        <v>17</v>
      </c>
      <c r="F578" s="1" t="s">
        <v>12</v>
      </c>
      <c r="G578" s="1" t="s">
        <v>16</v>
      </c>
      <c r="H578" s="1" t="s">
        <v>16</v>
      </c>
      <c r="I578" s="1" t="s">
        <v>16</v>
      </c>
      <c r="K578" s="1" t="s">
        <v>12</v>
      </c>
      <c r="L578" s="1" t="s">
        <v>16</v>
      </c>
    </row>
    <row r="579" spans="1:12">
      <c r="A579" s="1" t="s">
        <v>2099</v>
      </c>
      <c r="B579" s="1" t="s">
        <v>2100</v>
      </c>
      <c r="C579" s="1" t="s">
        <v>2101</v>
      </c>
      <c r="E579" s="1" t="s">
        <v>17</v>
      </c>
      <c r="F579" s="1" t="s">
        <v>12</v>
      </c>
      <c r="G579" s="1" t="s">
        <v>16</v>
      </c>
      <c r="H579" s="1" t="s">
        <v>12</v>
      </c>
      <c r="I579" s="1" t="s">
        <v>16</v>
      </c>
      <c r="L579" s="1" t="s">
        <v>16</v>
      </c>
    </row>
    <row r="580" spans="1:12">
      <c r="A580" s="1" t="s">
        <v>2102</v>
      </c>
      <c r="B580" s="1" t="s">
        <v>2103</v>
      </c>
      <c r="C580" s="1" t="s">
        <v>2104</v>
      </c>
      <c r="E580" s="1" t="s">
        <v>17</v>
      </c>
      <c r="F580" s="1" t="s">
        <v>12</v>
      </c>
      <c r="G580" s="1" t="s">
        <v>16</v>
      </c>
      <c r="H580" s="1" t="s">
        <v>16</v>
      </c>
      <c r="I580" s="1" t="s">
        <v>16</v>
      </c>
      <c r="L580" s="1" t="s">
        <v>16</v>
      </c>
    </row>
    <row r="581" spans="1:12">
      <c r="A581" s="1" t="s">
        <v>2105</v>
      </c>
      <c r="B581" s="1" t="s">
        <v>2106</v>
      </c>
      <c r="C581" s="1" t="s">
        <v>2107</v>
      </c>
      <c r="E581" s="1" t="s">
        <v>17</v>
      </c>
      <c r="F581" s="1" t="s">
        <v>12</v>
      </c>
      <c r="G581" s="1" t="s">
        <v>16</v>
      </c>
      <c r="H581" s="1" t="s">
        <v>16</v>
      </c>
      <c r="I581" s="1" t="s">
        <v>16</v>
      </c>
      <c r="L581" s="1" t="s">
        <v>16</v>
      </c>
    </row>
    <row r="582" spans="1:12">
      <c r="A582" s="1" t="s">
        <v>2108</v>
      </c>
      <c r="B582" s="1" t="s">
        <v>2109</v>
      </c>
      <c r="C582" s="1" t="s">
        <v>2110</v>
      </c>
      <c r="E582" s="1" t="s">
        <v>17</v>
      </c>
      <c r="F582" s="1" t="s">
        <v>12</v>
      </c>
      <c r="G582" s="1" t="s">
        <v>16</v>
      </c>
      <c r="H582" s="1" t="s">
        <v>16</v>
      </c>
      <c r="I582" s="1" t="s">
        <v>16</v>
      </c>
      <c r="L582" s="1" t="s">
        <v>16</v>
      </c>
    </row>
    <row r="583" spans="1:12">
      <c r="A583" s="1" t="s">
        <v>2111</v>
      </c>
      <c r="B583" s="1" t="s">
        <v>2112</v>
      </c>
      <c r="C583" s="1" t="s">
        <v>2113</v>
      </c>
      <c r="E583" s="1" t="s">
        <v>17</v>
      </c>
      <c r="F583" s="1" t="s">
        <v>16</v>
      </c>
      <c r="G583" s="1" t="s">
        <v>16</v>
      </c>
      <c r="H583" s="1" t="s">
        <v>16</v>
      </c>
      <c r="I583" s="1" t="s">
        <v>16</v>
      </c>
      <c r="L583" s="1" t="s">
        <v>16</v>
      </c>
    </row>
    <row r="584" spans="1:12">
      <c r="A584" s="1" t="s">
        <v>2114</v>
      </c>
      <c r="B584" s="1" t="s">
        <v>2115</v>
      </c>
      <c r="C584" s="1" t="s">
        <v>2116</v>
      </c>
      <c r="E584" s="1" t="s">
        <v>17</v>
      </c>
      <c r="F584" s="1" t="s">
        <v>16</v>
      </c>
      <c r="G584" s="1" t="s">
        <v>16</v>
      </c>
      <c r="H584" s="1" t="s">
        <v>16</v>
      </c>
      <c r="I584" s="1" t="s">
        <v>16</v>
      </c>
      <c r="L584" s="1" t="s">
        <v>16</v>
      </c>
    </row>
    <row r="585" spans="1:12">
      <c r="A585" s="1" t="s">
        <v>2117</v>
      </c>
      <c r="B585" s="1" t="s">
        <v>2118</v>
      </c>
      <c r="C585" s="1" t="s">
        <v>2119</v>
      </c>
      <c r="E585" s="1" t="s">
        <v>17</v>
      </c>
      <c r="F585" s="1" t="s">
        <v>12</v>
      </c>
      <c r="G585" s="1" t="s">
        <v>16</v>
      </c>
      <c r="H585" s="1" t="s">
        <v>16</v>
      </c>
      <c r="I585" s="1" t="s">
        <v>16</v>
      </c>
      <c r="L585" s="1" t="s">
        <v>16</v>
      </c>
    </row>
    <row r="586" spans="1:12">
      <c r="A586" s="1" t="s">
        <v>2120</v>
      </c>
      <c r="B586" s="1" t="s">
        <v>625</v>
      </c>
      <c r="C586" s="1" t="s">
        <v>2121</v>
      </c>
      <c r="E586" s="1" t="s">
        <v>17</v>
      </c>
      <c r="F586" s="1" t="s">
        <v>12</v>
      </c>
      <c r="G586" s="1" t="s">
        <v>16</v>
      </c>
      <c r="H586" s="1" t="s">
        <v>16</v>
      </c>
      <c r="I586" s="1" t="s">
        <v>16</v>
      </c>
      <c r="L586" s="1" t="s">
        <v>16</v>
      </c>
    </row>
    <row r="587" spans="1:12">
      <c r="A587" s="1" t="s">
        <v>2122</v>
      </c>
      <c r="B587" s="1" t="s">
        <v>2123</v>
      </c>
      <c r="C587" s="1" t="s">
        <v>2124</v>
      </c>
      <c r="E587" s="1" t="s">
        <v>17</v>
      </c>
      <c r="F587" s="1" t="s">
        <v>12</v>
      </c>
      <c r="G587" s="1" t="s">
        <v>16</v>
      </c>
      <c r="H587" s="1" t="s">
        <v>16</v>
      </c>
      <c r="I587" s="1" t="s">
        <v>16</v>
      </c>
      <c r="L587" s="1" t="s">
        <v>16</v>
      </c>
    </row>
    <row r="588" spans="1:12">
      <c r="A588" s="1" t="s">
        <v>2125</v>
      </c>
      <c r="B588" s="1" t="s">
        <v>2126</v>
      </c>
      <c r="C588" s="1" t="s">
        <v>2127</v>
      </c>
      <c r="E588" s="1" t="s">
        <v>17</v>
      </c>
      <c r="F588" s="1" t="s">
        <v>16</v>
      </c>
      <c r="G588" s="1" t="s">
        <v>16</v>
      </c>
      <c r="H588" s="1" t="s">
        <v>16</v>
      </c>
      <c r="I588" s="1" t="s">
        <v>16</v>
      </c>
      <c r="L588" s="1" t="s">
        <v>16</v>
      </c>
    </row>
    <row r="589" spans="1:12">
      <c r="A589" s="1" t="s">
        <v>2128</v>
      </c>
      <c r="B589" s="1" t="s">
        <v>2129</v>
      </c>
      <c r="C589" s="1" t="s">
        <v>2130</v>
      </c>
      <c r="E589" s="1" t="s">
        <v>17</v>
      </c>
      <c r="F589" s="1" t="s">
        <v>16</v>
      </c>
      <c r="G589" s="1" t="s">
        <v>16</v>
      </c>
      <c r="H589" s="1" t="s">
        <v>16</v>
      </c>
      <c r="I589" s="1" t="s">
        <v>16</v>
      </c>
      <c r="L589" s="1" t="s">
        <v>16</v>
      </c>
    </row>
    <row r="590" spans="1:12">
      <c r="A590" s="1" t="s">
        <v>2131</v>
      </c>
      <c r="B590" s="1" t="s">
        <v>2132</v>
      </c>
      <c r="C590" s="1" t="s">
        <v>2133</v>
      </c>
      <c r="E590" s="1" t="s">
        <v>17</v>
      </c>
      <c r="F590" s="1" t="s">
        <v>12</v>
      </c>
      <c r="G590" s="1" t="s">
        <v>16</v>
      </c>
      <c r="H590" s="1" t="s">
        <v>16</v>
      </c>
      <c r="I590" s="1" t="s">
        <v>16</v>
      </c>
      <c r="L590" s="1" t="s">
        <v>12</v>
      </c>
    </row>
    <row r="591" spans="1:12">
      <c r="A591" s="1" t="s">
        <v>2134</v>
      </c>
      <c r="B591" s="1" t="s">
        <v>2135</v>
      </c>
      <c r="C591" s="1" t="s">
        <v>2136</v>
      </c>
      <c r="E591" s="1" t="s">
        <v>17</v>
      </c>
      <c r="F591" s="1" t="s">
        <v>16</v>
      </c>
      <c r="G591" s="1" t="s">
        <v>16</v>
      </c>
      <c r="H591" s="1" t="s">
        <v>16</v>
      </c>
      <c r="I591" s="1" t="s">
        <v>16</v>
      </c>
      <c r="L591" s="1" t="s">
        <v>16</v>
      </c>
    </row>
    <row r="592" spans="1:12">
      <c r="A592" s="1" t="s">
        <v>2137</v>
      </c>
      <c r="B592" s="1" t="s">
        <v>2138</v>
      </c>
      <c r="C592" s="1" t="s">
        <v>2139</v>
      </c>
      <c r="E592" s="1" t="s">
        <v>17</v>
      </c>
      <c r="F592" s="1" t="s">
        <v>12</v>
      </c>
      <c r="G592" s="1" t="s">
        <v>16</v>
      </c>
      <c r="H592" s="1" t="s">
        <v>16</v>
      </c>
      <c r="I592" s="1" t="s">
        <v>16</v>
      </c>
      <c r="L592" s="1" t="s">
        <v>16</v>
      </c>
    </row>
    <row r="593" spans="1:12">
      <c r="A593" s="1" t="s">
        <v>2140</v>
      </c>
      <c r="B593" s="1" t="s">
        <v>2141</v>
      </c>
      <c r="C593" s="1" t="s">
        <v>2142</v>
      </c>
      <c r="E593" s="1" t="s">
        <v>17</v>
      </c>
      <c r="F593" s="1" t="s">
        <v>12</v>
      </c>
      <c r="G593" s="1" t="s">
        <v>16</v>
      </c>
      <c r="H593" s="1" t="s">
        <v>16</v>
      </c>
      <c r="I593" s="1" t="s">
        <v>16</v>
      </c>
      <c r="L593" s="1" t="s">
        <v>16</v>
      </c>
    </row>
    <row r="594" spans="1:12">
      <c r="A594" s="1" t="s">
        <v>2143</v>
      </c>
      <c r="B594" s="1" t="s">
        <v>2144</v>
      </c>
      <c r="C594" s="1" t="s">
        <v>2145</v>
      </c>
      <c r="E594" s="1" t="s">
        <v>17</v>
      </c>
      <c r="F594" s="1" t="s">
        <v>12</v>
      </c>
      <c r="G594" s="1" t="s">
        <v>16</v>
      </c>
      <c r="H594" s="1" t="s">
        <v>16</v>
      </c>
      <c r="I594" s="1" t="s">
        <v>16</v>
      </c>
      <c r="L594" s="1" t="s">
        <v>16</v>
      </c>
    </row>
    <row r="595" spans="1:12">
      <c r="A595" s="1" t="s">
        <v>2146</v>
      </c>
      <c r="B595" s="1" t="s">
        <v>2147</v>
      </c>
      <c r="C595" s="1" t="s">
        <v>2148</v>
      </c>
      <c r="E595" s="1" t="s">
        <v>17</v>
      </c>
      <c r="F595" s="1" t="s">
        <v>16</v>
      </c>
      <c r="G595" s="1" t="s">
        <v>16</v>
      </c>
      <c r="H595" s="1" t="s">
        <v>16</v>
      </c>
      <c r="I595" s="1" t="s">
        <v>16</v>
      </c>
      <c r="L595" s="1" t="s">
        <v>16</v>
      </c>
    </row>
    <row r="596" spans="1:12">
      <c r="A596" s="1" t="s">
        <v>2149</v>
      </c>
      <c r="B596" s="1" t="s">
        <v>2150</v>
      </c>
      <c r="C596" s="1" t="s">
        <v>2151</v>
      </c>
      <c r="E596" s="1" t="s">
        <v>17</v>
      </c>
      <c r="F596" s="1" t="s">
        <v>12</v>
      </c>
      <c r="G596" s="1" t="s">
        <v>16</v>
      </c>
      <c r="H596" s="1" t="s">
        <v>16</v>
      </c>
      <c r="I596" s="1" t="s">
        <v>16</v>
      </c>
      <c r="L596" s="1" t="s">
        <v>16</v>
      </c>
    </row>
    <row r="597" spans="1:12">
      <c r="A597" s="1" t="s">
        <v>2152</v>
      </c>
      <c r="B597" s="1" t="s">
        <v>2153</v>
      </c>
      <c r="C597" s="1" t="s">
        <v>2154</v>
      </c>
      <c r="E597" s="1" t="s">
        <v>17</v>
      </c>
      <c r="F597" s="1" t="s">
        <v>16</v>
      </c>
      <c r="G597" s="1" t="s">
        <v>16</v>
      </c>
      <c r="H597" s="1" t="s">
        <v>16</v>
      </c>
      <c r="I597" s="1" t="s">
        <v>16</v>
      </c>
      <c r="L597" s="1" t="s">
        <v>16</v>
      </c>
    </row>
    <row r="598" spans="1:12">
      <c r="A598" s="1" t="s">
        <v>2155</v>
      </c>
      <c r="B598" s="1" t="s">
        <v>2156</v>
      </c>
      <c r="C598" s="1" t="s">
        <v>2157</v>
      </c>
      <c r="E598" s="1" t="s">
        <v>17</v>
      </c>
      <c r="F598" s="1" t="s">
        <v>16</v>
      </c>
      <c r="G598" s="1" t="s">
        <v>16</v>
      </c>
      <c r="H598" s="1" t="s">
        <v>16</v>
      </c>
      <c r="I598" s="1" t="s">
        <v>16</v>
      </c>
      <c r="L598" s="1" t="s">
        <v>16</v>
      </c>
    </row>
    <row r="599" spans="1:12">
      <c r="A599" s="1" t="s">
        <v>2158</v>
      </c>
      <c r="B599" s="1" t="s">
        <v>2159</v>
      </c>
      <c r="C599" s="1" t="s">
        <v>2160</v>
      </c>
      <c r="E599" s="1" t="s">
        <v>17</v>
      </c>
      <c r="F599" s="1" t="s">
        <v>16</v>
      </c>
      <c r="G599" s="1" t="s">
        <v>16</v>
      </c>
      <c r="H599" s="1" t="s">
        <v>16</v>
      </c>
      <c r="I599" s="1" t="s">
        <v>16</v>
      </c>
      <c r="L599" s="1" t="s">
        <v>16</v>
      </c>
    </row>
    <row r="600" spans="1:12">
      <c r="A600" s="1" t="s">
        <v>2161</v>
      </c>
      <c r="B600" s="1" t="s">
        <v>2162</v>
      </c>
      <c r="C600" s="1" t="s">
        <v>2163</v>
      </c>
      <c r="E600" s="1" t="s">
        <v>17</v>
      </c>
      <c r="F600" s="1" t="s">
        <v>12</v>
      </c>
      <c r="G600" s="1" t="s">
        <v>16</v>
      </c>
      <c r="H600" s="1" t="s">
        <v>16</v>
      </c>
      <c r="I600" s="1" t="s">
        <v>16</v>
      </c>
      <c r="L600" s="1" t="s">
        <v>12</v>
      </c>
    </row>
    <row r="601" spans="1:12">
      <c r="A601" s="1" t="s">
        <v>2164</v>
      </c>
      <c r="B601" s="1" t="s">
        <v>2165</v>
      </c>
      <c r="C601" s="1" t="s">
        <v>2166</v>
      </c>
      <c r="E601" s="1" t="s">
        <v>17</v>
      </c>
      <c r="F601" s="1" t="s">
        <v>12</v>
      </c>
      <c r="G601" s="1" t="s">
        <v>16</v>
      </c>
      <c r="H601" s="1" t="s">
        <v>16</v>
      </c>
      <c r="I601" s="1" t="s">
        <v>16</v>
      </c>
      <c r="L601" s="1" t="s">
        <v>16</v>
      </c>
    </row>
    <row r="602" spans="1:12">
      <c r="A602" s="1" t="s">
        <v>2167</v>
      </c>
      <c r="B602" s="1" t="s">
        <v>2168</v>
      </c>
      <c r="C602" s="1" t="s">
        <v>2169</v>
      </c>
      <c r="E602" s="1" t="s">
        <v>17</v>
      </c>
      <c r="F602" s="1" t="s">
        <v>16</v>
      </c>
      <c r="G602" s="1" t="s">
        <v>16</v>
      </c>
      <c r="H602" s="1" t="s">
        <v>16</v>
      </c>
      <c r="I602" s="1" t="s">
        <v>16</v>
      </c>
      <c r="L602" s="1" t="s">
        <v>16</v>
      </c>
    </row>
    <row r="603" spans="1:12">
      <c r="A603" s="1" t="s">
        <v>2170</v>
      </c>
      <c r="B603" s="1" t="s">
        <v>2171</v>
      </c>
      <c r="C603" s="1" t="s">
        <v>2172</v>
      </c>
      <c r="E603" s="1" t="s">
        <v>17</v>
      </c>
      <c r="F603" s="1" t="s">
        <v>16</v>
      </c>
      <c r="G603" s="1" t="s">
        <v>16</v>
      </c>
      <c r="H603" s="1" t="s">
        <v>16</v>
      </c>
      <c r="I603" s="1" t="s">
        <v>16</v>
      </c>
      <c r="L603" s="1" t="s">
        <v>16</v>
      </c>
    </row>
    <row r="604" spans="1:12">
      <c r="A604" s="1" t="s">
        <v>2173</v>
      </c>
      <c r="B604" s="1" t="s">
        <v>2174</v>
      </c>
      <c r="C604" s="1" t="s">
        <v>2175</v>
      </c>
      <c r="E604" s="1" t="s">
        <v>17</v>
      </c>
      <c r="F604" s="1" t="s">
        <v>12</v>
      </c>
      <c r="G604" s="1" t="s">
        <v>16</v>
      </c>
      <c r="H604" s="1" t="s">
        <v>16</v>
      </c>
      <c r="I604" s="1" t="s">
        <v>16</v>
      </c>
      <c r="L604" s="1" t="s">
        <v>16</v>
      </c>
    </row>
    <row r="605" spans="1:12">
      <c r="A605" s="1" t="s">
        <v>2176</v>
      </c>
      <c r="B605" s="1" t="s">
        <v>2177</v>
      </c>
      <c r="C605" s="1" t="s">
        <v>2178</v>
      </c>
      <c r="E605" s="1" t="s">
        <v>17</v>
      </c>
      <c r="F605" s="1" t="s">
        <v>12</v>
      </c>
      <c r="G605" s="1" t="s">
        <v>16</v>
      </c>
      <c r="H605" s="1" t="s">
        <v>16</v>
      </c>
      <c r="I605" s="1" t="s">
        <v>16</v>
      </c>
      <c r="L605" s="1" t="s">
        <v>16</v>
      </c>
    </row>
    <row r="606" spans="1:12">
      <c r="A606" s="1" t="s">
        <v>2179</v>
      </c>
      <c r="B606" s="1" t="s">
        <v>2180</v>
      </c>
      <c r="C606" s="1" t="s">
        <v>2181</v>
      </c>
      <c r="E606" s="1" t="s">
        <v>17</v>
      </c>
      <c r="F606" s="1" t="s">
        <v>12</v>
      </c>
      <c r="G606" s="1" t="s">
        <v>16</v>
      </c>
      <c r="H606" s="1" t="s">
        <v>16</v>
      </c>
      <c r="I606" s="1" t="s">
        <v>16</v>
      </c>
      <c r="L606" s="1" t="s">
        <v>16</v>
      </c>
    </row>
    <row r="607" spans="1:12">
      <c r="A607" s="1" t="s">
        <v>2182</v>
      </c>
      <c r="B607" s="1" t="s">
        <v>2183</v>
      </c>
      <c r="C607" s="1" t="s">
        <v>2184</v>
      </c>
      <c r="E607" s="1" t="s">
        <v>17</v>
      </c>
      <c r="F607" s="1" t="s">
        <v>12</v>
      </c>
      <c r="G607" s="1" t="s">
        <v>16</v>
      </c>
      <c r="H607" s="1" t="s">
        <v>16</v>
      </c>
      <c r="I607" s="1" t="s">
        <v>16</v>
      </c>
      <c r="K607" s="1" t="s">
        <v>12</v>
      </c>
      <c r="L607" s="1" t="s">
        <v>16</v>
      </c>
    </row>
    <row r="608" spans="1:12">
      <c r="A608" s="1" t="s">
        <v>2185</v>
      </c>
      <c r="B608" s="1" t="s">
        <v>2186</v>
      </c>
      <c r="C608" s="1" t="s">
        <v>2187</v>
      </c>
      <c r="E608" s="1" t="s">
        <v>17</v>
      </c>
      <c r="F608" s="1" t="s">
        <v>12</v>
      </c>
      <c r="G608" s="1" t="s">
        <v>16</v>
      </c>
      <c r="H608" s="1" t="s">
        <v>16</v>
      </c>
      <c r="I608" s="1" t="s">
        <v>16</v>
      </c>
      <c r="L608" s="1" t="s">
        <v>16</v>
      </c>
    </row>
    <row r="609" spans="1:12">
      <c r="A609" s="1" t="s">
        <v>2188</v>
      </c>
      <c r="B609" s="1" t="s">
        <v>2189</v>
      </c>
      <c r="C609" s="1" t="s">
        <v>2190</v>
      </c>
      <c r="E609" s="1" t="s">
        <v>17</v>
      </c>
      <c r="F609" s="1" t="s">
        <v>16</v>
      </c>
      <c r="G609" s="1" t="s">
        <v>16</v>
      </c>
      <c r="H609" s="1" t="s">
        <v>16</v>
      </c>
      <c r="I609" s="1" t="s">
        <v>16</v>
      </c>
      <c r="L609" s="1" t="s">
        <v>16</v>
      </c>
    </row>
    <row r="610" spans="1:12">
      <c r="A610" s="1" t="s">
        <v>2191</v>
      </c>
      <c r="B610" s="1" t="s">
        <v>2192</v>
      </c>
      <c r="C610" s="1" t="s">
        <v>2193</v>
      </c>
      <c r="E610" s="1" t="s">
        <v>17</v>
      </c>
      <c r="F610" s="1" t="s">
        <v>16</v>
      </c>
      <c r="G610" s="1" t="s">
        <v>16</v>
      </c>
      <c r="H610" s="1" t="s">
        <v>16</v>
      </c>
      <c r="I610" s="1" t="s">
        <v>16</v>
      </c>
      <c r="L610" s="1" t="s">
        <v>16</v>
      </c>
    </row>
    <row r="611" spans="1:12">
      <c r="A611" s="1" t="s">
        <v>2194</v>
      </c>
      <c r="B611" s="1" t="s">
        <v>2195</v>
      </c>
      <c r="C611" s="1" t="s">
        <v>2196</v>
      </c>
      <c r="E611" s="1" t="s">
        <v>17</v>
      </c>
      <c r="F611" s="1" t="s">
        <v>12</v>
      </c>
      <c r="G611" s="1" t="s">
        <v>16</v>
      </c>
      <c r="H611" s="1" t="s">
        <v>16</v>
      </c>
      <c r="I611" s="1" t="s">
        <v>16</v>
      </c>
      <c r="L611" s="1" t="s">
        <v>16</v>
      </c>
    </row>
    <row r="612" spans="1:12">
      <c r="A612" s="1" t="s">
        <v>2197</v>
      </c>
      <c r="B612" s="1" t="s">
        <v>2198</v>
      </c>
      <c r="C612" s="1" t="s">
        <v>2199</v>
      </c>
      <c r="E612" s="1" t="s">
        <v>17</v>
      </c>
      <c r="F612" s="1" t="s">
        <v>12</v>
      </c>
      <c r="G612" s="1" t="s">
        <v>16</v>
      </c>
      <c r="H612" s="1" t="s">
        <v>16</v>
      </c>
      <c r="I612" s="1" t="s">
        <v>16</v>
      </c>
      <c r="L612" s="1" t="s">
        <v>16</v>
      </c>
    </row>
    <row r="613" spans="1:12">
      <c r="A613" s="1" t="s">
        <v>2200</v>
      </c>
      <c r="B613" s="1" t="s">
        <v>2201</v>
      </c>
      <c r="C613" s="1" t="s">
        <v>2202</v>
      </c>
      <c r="E613" s="1" t="s">
        <v>17</v>
      </c>
      <c r="F613" s="1" t="s">
        <v>12</v>
      </c>
      <c r="G613" s="1" t="s">
        <v>16</v>
      </c>
      <c r="H613" s="1" t="s">
        <v>12</v>
      </c>
      <c r="I613" s="1" t="s">
        <v>16</v>
      </c>
      <c r="L613" s="1" t="s">
        <v>16</v>
      </c>
    </row>
    <row r="614" spans="1:12">
      <c r="A614" s="1" t="s">
        <v>2203</v>
      </c>
      <c r="B614" s="1" t="s">
        <v>2204</v>
      </c>
      <c r="C614" s="1" t="s">
        <v>2205</v>
      </c>
      <c r="E614" s="1" t="s">
        <v>17</v>
      </c>
      <c r="F614" s="1" t="s">
        <v>12</v>
      </c>
      <c r="G614" s="1" t="s">
        <v>16</v>
      </c>
      <c r="H614" s="1" t="s">
        <v>16</v>
      </c>
      <c r="I614" s="1" t="s">
        <v>16</v>
      </c>
      <c r="L614" s="1" t="s">
        <v>16</v>
      </c>
    </row>
    <row r="615" spans="1:12">
      <c r="A615" s="1" t="s">
        <v>2206</v>
      </c>
      <c r="B615" s="1" t="s">
        <v>2207</v>
      </c>
      <c r="C615" s="1" t="s">
        <v>2208</v>
      </c>
      <c r="E615" s="1" t="s">
        <v>17</v>
      </c>
      <c r="F615" s="1" t="s">
        <v>16</v>
      </c>
      <c r="G615" s="1" t="s">
        <v>16</v>
      </c>
      <c r="H615" s="1" t="s">
        <v>16</v>
      </c>
      <c r="I615" s="1" t="s">
        <v>16</v>
      </c>
      <c r="L615" s="1" t="s">
        <v>16</v>
      </c>
    </row>
    <row r="616" spans="1:12">
      <c r="A616" s="1" t="s">
        <v>2209</v>
      </c>
      <c r="B616" s="1" t="s">
        <v>2210</v>
      </c>
      <c r="C616" s="1" t="s">
        <v>2211</v>
      </c>
      <c r="E616" s="1" t="s">
        <v>17</v>
      </c>
      <c r="F616" s="1" t="s">
        <v>16</v>
      </c>
      <c r="G616" s="1" t="s">
        <v>16</v>
      </c>
      <c r="H616" s="1" t="s">
        <v>16</v>
      </c>
      <c r="I616" s="1" t="s">
        <v>16</v>
      </c>
      <c r="L616" s="1" t="s">
        <v>16</v>
      </c>
    </row>
    <row r="617" spans="1:12">
      <c r="A617" s="1" t="s">
        <v>2212</v>
      </c>
      <c r="B617" s="1" t="s">
        <v>2213</v>
      </c>
      <c r="C617" s="1" t="s">
        <v>2214</v>
      </c>
      <c r="E617" s="1" t="s">
        <v>17</v>
      </c>
      <c r="F617" s="1" t="s">
        <v>16</v>
      </c>
      <c r="G617" s="1" t="s">
        <v>16</v>
      </c>
      <c r="H617" s="1" t="s">
        <v>16</v>
      </c>
      <c r="I617" s="1" t="s">
        <v>16</v>
      </c>
      <c r="L617" s="1" t="s">
        <v>16</v>
      </c>
    </row>
    <row r="618" spans="1:12">
      <c r="A618" s="1" t="s">
        <v>2215</v>
      </c>
      <c r="B618" s="1" t="s">
        <v>2216</v>
      </c>
      <c r="C618" s="1" t="s">
        <v>2217</v>
      </c>
      <c r="E618" s="1" t="s">
        <v>17</v>
      </c>
      <c r="F618" s="1" t="s">
        <v>12</v>
      </c>
      <c r="G618" s="1" t="s">
        <v>16</v>
      </c>
      <c r="H618" s="1" t="s">
        <v>16</v>
      </c>
      <c r="I618" s="1" t="s">
        <v>16</v>
      </c>
      <c r="L618" s="1" t="s">
        <v>16</v>
      </c>
    </row>
    <row r="619" spans="1:12">
      <c r="A619" s="1" t="s">
        <v>2218</v>
      </c>
      <c r="B619" s="1" t="s">
        <v>2219</v>
      </c>
      <c r="C619" s="1" t="s">
        <v>2220</v>
      </c>
      <c r="E619" s="1" t="s">
        <v>17</v>
      </c>
      <c r="F619" s="1" t="s">
        <v>16</v>
      </c>
      <c r="G619" s="1" t="s">
        <v>16</v>
      </c>
      <c r="H619" s="1" t="s">
        <v>16</v>
      </c>
      <c r="I619" s="1" t="s">
        <v>16</v>
      </c>
      <c r="L619" s="1" t="s">
        <v>16</v>
      </c>
    </row>
    <row r="620" spans="1:12">
      <c r="A620" s="1" t="s">
        <v>2221</v>
      </c>
      <c r="B620" s="1" t="s">
        <v>2222</v>
      </c>
      <c r="C620" s="1" t="s">
        <v>2223</v>
      </c>
      <c r="E620" s="1" t="s">
        <v>17</v>
      </c>
      <c r="F620" s="1" t="s">
        <v>12</v>
      </c>
      <c r="G620" s="1" t="s">
        <v>12</v>
      </c>
      <c r="H620" s="1" t="s">
        <v>16</v>
      </c>
      <c r="I620" s="1" t="s">
        <v>16</v>
      </c>
      <c r="K620" s="1" t="s">
        <v>12</v>
      </c>
      <c r="L620" s="1" t="s">
        <v>16</v>
      </c>
    </row>
    <row r="621" spans="1:12">
      <c r="A621" s="1" t="s">
        <v>2224</v>
      </c>
      <c r="B621" s="1" t="s">
        <v>2225</v>
      </c>
      <c r="C621" s="1" t="s">
        <v>2226</v>
      </c>
      <c r="E621" s="1" t="s">
        <v>17</v>
      </c>
      <c r="F621" s="1" t="s">
        <v>12</v>
      </c>
      <c r="G621" s="1" t="s">
        <v>16</v>
      </c>
      <c r="H621" s="1" t="s">
        <v>16</v>
      </c>
      <c r="I621" s="1" t="s">
        <v>16</v>
      </c>
      <c r="L621" s="1" t="s">
        <v>16</v>
      </c>
    </row>
    <row r="622" spans="1:12">
      <c r="A622" s="1" t="s">
        <v>2227</v>
      </c>
      <c r="B622" s="1" t="s">
        <v>2228</v>
      </c>
      <c r="C622" s="1" t="s">
        <v>2229</v>
      </c>
      <c r="E622" s="1" t="s">
        <v>17</v>
      </c>
      <c r="F622" s="1" t="s">
        <v>16</v>
      </c>
      <c r="G622" s="1" t="s">
        <v>16</v>
      </c>
      <c r="H622" s="1" t="s">
        <v>16</v>
      </c>
      <c r="I622" s="1" t="s">
        <v>16</v>
      </c>
      <c r="L622" s="1" t="s">
        <v>16</v>
      </c>
    </row>
    <row r="623" spans="1:12">
      <c r="A623" s="1" t="s">
        <v>2230</v>
      </c>
      <c r="B623" s="1" t="s">
        <v>2231</v>
      </c>
      <c r="C623" s="1" t="s">
        <v>2232</v>
      </c>
      <c r="E623" s="1" t="s">
        <v>17</v>
      </c>
      <c r="F623" s="1" t="s">
        <v>12</v>
      </c>
      <c r="G623" s="1" t="s">
        <v>16</v>
      </c>
      <c r="H623" s="1" t="s">
        <v>16</v>
      </c>
      <c r="I623" s="1" t="s">
        <v>16</v>
      </c>
      <c r="L623" s="1" t="s">
        <v>16</v>
      </c>
    </row>
    <row r="624" spans="1:12">
      <c r="A624" s="1" t="s">
        <v>2233</v>
      </c>
      <c r="B624" s="1" t="s">
        <v>2234</v>
      </c>
      <c r="C624" s="1" t="s">
        <v>2235</v>
      </c>
      <c r="E624" s="1" t="s">
        <v>17</v>
      </c>
      <c r="F624" s="1" t="s">
        <v>16</v>
      </c>
      <c r="G624" s="1" t="s">
        <v>16</v>
      </c>
      <c r="H624" s="1" t="s">
        <v>16</v>
      </c>
      <c r="I624" s="1" t="s">
        <v>16</v>
      </c>
      <c r="L624" s="1" t="s">
        <v>16</v>
      </c>
    </row>
    <row r="625" spans="1:12">
      <c r="A625" s="1" t="s">
        <v>2236</v>
      </c>
      <c r="B625" s="1" t="s">
        <v>2237</v>
      </c>
      <c r="C625" s="1" t="s">
        <v>2238</v>
      </c>
      <c r="E625" s="1" t="s">
        <v>17</v>
      </c>
      <c r="F625" s="1" t="s">
        <v>12</v>
      </c>
      <c r="G625" s="1" t="s">
        <v>12</v>
      </c>
      <c r="H625" s="1" t="s">
        <v>16</v>
      </c>
      <c r="I625" s="1" t="s">
        <v>16</v>
      </c>
      <c r="L625" s="1" t="s">
        <v>16</v>
      </c>
    </row>
    <row r="626" spans="1:12">
      <c r="A626" s="1" t="s">
        <v>2239</v>
      </c>
      <c r="B626" s="1" t="s">
        <v>2240</v>
      </c>
      <c r="C626" s="1" t="s">
        <v>2241</v>
      </c>
      <c r="E626" s="1" t="s">
        <v>17</v>
      </c>
      <c r="F626" s="1" t="s">
        <v>12</v>
      </c>
      <c r="G626" s="1" t="s">
        <v>16</v>
      </c>
      <c r="H626" s="1" t="s">
        <v>16</v>
      </c>
      <c r="I626" s="1" t="s">
        <v>16</v>
      </c>
      <c r="L626" s="1" t="s">
        <v>16</v>
      </c>
    </row>
    <row r="627" spans="1:12">
      <c r="A627" s="1" t="s">
        <v>2242</v>
      </c>
      <c r="B627" s="1" t="s">
        <v>2243</v>
      </c>
      <c r="C627" s="1" t="s">
        <v>2244</v>
      </c>
      <c r="E627" s="1" t="s">
        <v>17</v>
      </c>
      <c r="F627" s="1" t="s">
        <v>16</v>
      </c>
      <c r="G627" s="1" t="s">
        <v>12</v>
      </c>
      <c r="H627" s="1" t="s">
        <v>16</v>
      </c>
      <c r="I627" s="1" t="s">
        <v>16</v>
      </c>
      <c r="L627" s="1" t="s">
        <v>16</v>
      </c>
    </row>
    <row r="628" spans="1:12">
      <c r="A628" s="1" t="s">
        <v>2245</v>
      </c>
      <c r="B628" s="1" t="s">
        <v>2246</v>
      </c>
      <c r="C628" s="1" t="s">
        <v>2247</v>
      </c>
      <c r="E628" s="1" t="s">
        <v>17</v>
      </c>
      <c r="F628" s="1" t="s">
        <v>12</v>
      </c>
      <c r="G628" s="1" t="s">
        <v>16</v>
      </c>
      <c r="H628" s="1" t="s">
        <v>16</v>
      </c>
      <c r="I628" s="1" t="s">
        <v>16</v>
      </c>
      <c r="L628" s="1" t="s">
        <v>16</v>
      </c>
    </row>
    <row r="629" spans="1:12">
      <c r="A629" s="1" t="s">
        <v>2248</v>
      </c>
      <c r="B629" s="1" t="s">
        <v>2249</v>
      </c>
      <c r="C629" s="1" t="s">
        <v>2250</v>
      </c>
      <c r="E629" s="1" t="s">
        <v>17</v>
      </c>
      <c r="F629" s="1" t="s">
        <v>12</v>
      </c>
      <c r="G629" s="1" t="s">
        <v>12</v>
      </c>
      <c r="H629" s="1" t="s">
        <v>16</v>
      </c>
      <c r="I629" s="1" t="s">
        <v>16</v>
      </c>
      <c r="L629" s="1" t="s">
        <v>16</v>
      </c>
    </row>
    <row r="630" spans="1:12">
      <c r="A630" s="1" t="s">
        <v>2251</v>
      </c>
      <c r="B630" s="1" t="s">
        <v>2252</v>
      </c>
      <c r="C630" s="1" t="s">
        <v>2253</v>
      </c>
      <c r="E630" s="1" t="s">
        <v>17</v>
      </c>
      <c r="F630" s="1" t="s">
        <v>16</v>
      </c>
      <c r="G630" s="1" t="s">
        <v>12</v>
      </c>
      <c r="H630" s="1" t="s">
        <v>16</v>
      </c>
      <c r="I630" s="1" t="s">
        <v>16</v>
      </c>
      <c r="K630" s="1" t="s">
        <v>12</v>
      </c>
      <c r="L630" s="1" t="s">
        <v>16</v>
      </c>
    </row>
    <row r="631" spans="1:12">
      <c r="A631" s="1" t="s">
        <v>2254</v>
      </c>
      <c r="B631" s="1" t="s">
        <v>2255</v>
      </c>
      <c r="C631" s="1" t="s">
        <v>2256</v>
      </c>
      <c r="E631" s="1" t="s">
        <v>17</v>
      </c>
      <c r="F631" s="1" t="s">
        <v>12</v>
      </c>
      <c r="G631" s="1" t="s">
        <v>16</v>
      </c>
      <c r="H631" s="1" t="s">
        <v>16</v>
      </c>
      <c r="I631" s="1" t="s">
        <v>16</v>
      </c>
      <c r="L631" s="1" t="s">
        <v>16</v>
      </c>
    </row>
    <row r="632" spans="1:12">
      <c r="A632" s="1" t="s">
        <v>2257</v>
      </c>
      <c r="B632" s="1" t="s">
        <v>2258</v>
      </c>
      <c r="C632" s="1" t="s">
        <v>2259</v>
      </c>
      <c r="E632" s="1" t="s">
        <v>17</v>
      </c>
      <c r="F632" s="1" t="s">
        <v>12</v>
      </c>
      <c r="G632" s="1" t="s">
        <v>16</v>
      </c>
      <c r="H632" s="1" t="s">
        <v>16</v>
      </c>
      <c r="I632" s="1" t="s">
        <v>16</v>
      </c>
      <c r="L632" s="1" t="s">
        <v>16</v>
      </c>
    </row>
    <row r="633" spans="1:12">
      <c r="A633" s="1" t="s">
        <v>2260</v>
      </c>
      <c r="B633" s="1" t="s">
        <v>2261</v>
      </c>
      <c r="C633" s="1" t="s">
        <v>2262</v>
      </c>
      <c r="E633" s="1" t="s">
        <v>17</v>
      </c>
      <c r="F633" s="1" t="s">
        <v>16</v>
      </c>
      <c r="G633" s="1" t="s">
        <v>16</v>
      </c>
      <c r="H633" s="1" t="s">
        <v>16</v>
      </c>
      <c r="I633" s="1" t="s">
        <v>16</v>
      </c>
      <c r="K633" s="1" t="s">
        <v>12</v>
      </c>
      <c r="L633" s="1" t="s">
        <v>16</v>
      </c>
    </row>
    <row r="634" spans="1:12">
      <c r="A634" s="1" t="s">
        <v>2263</v>
      </c>
      <c r="B634" s="1" t="s">
        <v>2264</v>
      </c>
      <c r="C634" s="1" t="s">
        <v>2265</v>
      </c>
      <c r="E634" s="1" t="s">
        <v>17</v>
      </c>
      <c r="F634" s="1" t="s">
        <v>16</v>
      </c>
      <c r="G634" s="1" t="s">
        <v>16</v>
      </c>
      <c r="H634" s="1" t="s">
        <v>16</v>
      </c>
      <c r="I634" s="1" t="s">
        <v>16</v>
      </c>
      <c r="L634" s="1" t="s">
        <v>16</v>
      </c>
    </row>
    <row r="635" spans="1:12">
      <c r="A635" s="1" t="s">
        <v>2266</v>
      </c>
      <c r="B635" s="1" t="s">
        <v>2267</v>
      </c>
      <c r="C635" s="1" t="s">
        <v>2268</v>
      </c>
      <c r="E635" s="1" t="s">
        <v>17</v>
      </c>
      <c r="F635" s="1" t="s">
        <v>12</v>
      </c>
      <c r="G635" s="1" t="s">
        <v>16</v>
      </c>
      <c r="H635" s="1" t="s">
        <v>16</v>
      </c>
      <c r="I635" s="1" t="s">
        <v>16</v>
      </c>
      <c r="L635" s="1" t="s">
        <v>16</v>
      </c>
    </row>
    <row r="636" spans="1:12">
      <c r="A636" s="1" t="s">
        <v>2269</v>
      </c>
      <c r="B636" s="1" t="s">
        <v>2270</v>
      </c>
      <c r="C636" s="1" t="s">
        <v>2271</v>
      </c>
      <c r="E636" s="1" t="s">
        <v>17</v>
      </c>
      <c r="F636" s="1" t="s">
        <v>12</v>
      </c>
      <c r="G636" s="1" t="s">
        <v>16</v>
      </c>
      <c r="H636" s="1" t="s">
        <v>16</v>
      </c>
      <c r="I636" s="1" t="s">
        <v>16</v>
      </c>
      <c r="L636" s="1" t="s">
        <v>16</v>
      </c>
    </row>
    <row r="637" spans="1:12">
      <c r="A637" s="1" t="s">
        <v>2272</v>
      </c>
      <c r="B637" s="1" t="s">
        <v>2273</v>
      </c>
      <c r="C637" s="1" t="s">
        <v>2274</v>
      </c>
      <c r="E637" s="1" t="s">
        <v>17</v>
      </c>
      <c r="F637" s="1" t="s">
        <v>12</v>
      </c>
      <c r="G637" s="1" t="s">
        <v>16</v>
      </c>
      <c r="H637" s="1" t="s">
        <v>16</v>
      </c>
      <c r="I637" s="1" t="s">
        <v>16</v>
      </c>
      <c r="L637" s="1" t="s">
        <v>16</v>
      </c>
    </row>
    <row r="638" spans="1:12">
      <c r="A638" s="1" t="s">
        <v>2275</v>
      </c>
      <c r="B638" s="1" t="s">
        <v>2276</v>
      </c>
      <c r="C638" s="1" t="s">
        <v>2277</v>
      </c>
      <c r="E638" s="1" t="s">
        <v>17</v>
      </c>
      <c r="F638" s="1" t="s">
        <v>12</v>
      </c>
      <c r="G638" s="1" t="s">
        <v>16</v>
      </c>
      <c r="H638" s="1" t="s">
        <v>16</v>
      </c>
      <c r="I638" s="1" t="s">
        <v>16</v>
      </c>
      <c r="L638" s="1" t="s">
        <v>16</v>
      </c>
    </row>
    <row r="639" spans="1:12">
      <c r="A639" s="1" t="s">
        <v>2278</v>
      </c>
      <c r="B639" s="1" t="s">
        <v>2279</v>
      </c>
      <c r="C639" s="1" t="s">
        <v>2280</v>
      </c>
      <c r="E639" s="1" t="s">
        <v>17</v>
      </c>
      <c r="F639" s="1" t="s">
        <v>12</v>
      </c>
      <c r="G639" s="1" t="s">
        <v>16</v>
      </c>
      <c r="H639" s="1" t="s">
        <v>16</v>
      </c>
      <c r="I639" s="1" t="s">
        <v>16</v>
      </c>
      <c r="L639" s="1" t="s">
        <v>16</v>
      </c>
    </row>
    <row r="640" spans="1:12">
      <c r="A640" s="1" t="s">
        <v>2281</v>
      </c>
      <c r="B640" s="1" t="s">
        <v>2282</v>
      </c>
      <c r="C640" s="1" t="s">
        <v>2283</v>
      </c>
      <c r="E640" s="1" t="s">
        <v>17</v>
      </c>
      <c r="F640" s="1" t="s">
        <v>16</v>
      </c>
      <c r="G640" s="1" t="s">
        <v>16</v>
      </c>
      <c r="H640" s="1" t="s">
        <v>16</v>
      </c>
      <c r="I640" s="1" t="s">
        <v>16</v>
      </c>
      <c r="L640" s="1" t="s">
        <v>16</v>
      </c>
    </row>
    <row r="641" spans="1:12">
      <c r="A641" s="1" t="s">
        <v>2284</v>
      </c>
      <c r="B641" s="1" t="s">
        <v>2285</v>
      </c>
      <c r="C641" s="1" t="s">
        <v>2286</v>
      </c>
      <c r="E641" s="1" t="s">
        <v>17</v>
      </c>
      <c r="F641" s="1" t="s">
        <v>12</v>
      </c>
      <c r="G641" s="1" t="s">
        <v>16</v>
      </c>
      <c r="H641" s="1" t="s">
        <v>12</v>
      </c>
      <c r="I641" s="1" t="s">
        <v>16</v>
      </c>
      <c r="L641" s="1" t="s">
        <v>16</v>
      </c>
    </row>
    <row r="642" spans="1:12">
      <c r="A642" s="1" t="s">
        <v>2287</v>
      </c>
      <c r="B642" s="1" t="s">
        <v>2288</v>
      </c>
      <c r="C642" s="1" t="s">
        <v>2289</v>
      </c>
      <c r="E642" s="1" t="s">
        <v>17</v>
      </c>
      <c r="F642" s="1" t="s">
        <v>16</v>
      </c>
      <c r="G642" s="1" t="s">
        <v>12</v>
      </c>
      <c r="H642" s="1" t="s">
        <v>16</v>
      </c>
      <c r="I642" s="1" t="s">
        <v>16</v>
      </c>
      <c r="L642" s="1" t="s">
        <v>16</v>
      </c>
    </row>
    <row r="643" spans="1:12">
      <c r="A643" s="1" t="s">
        <v>2290</v>
      </c>
      <c r="B643" s="1" t="s">
        <v>2291</v>
      </c>
      <c r="C643" s="1" t="s">
        <v>2292</v>
      </c>
      <c r="E643" s="1" t="s">
        <v>17</v>
      </c>
      <c r="F643" s="1" t="s">
        <v>12</v>
      </c>
      <c r="G643" s="1" t="s">
        <v>16</v>
      </c>
      <c r="H643" s="1" t="s">
        <v>16</v>
      </c>
      <c r="I643" s="1" t="s">
        <v>16</v>
      </c>
      <c r="L643" s="1" t="s">
        <v>16</v>
      </c>
    </row>
    <row r="644" spans="1:12">
      <c r="A644" s="1" t="s">
        <v>2293</v>
      </c>
      <c r="B644" s="1" t="s">
        <v>2294</v>
      </c>
      <c r="C644" s="1" t="s">
        <v>2295</v>
      </c>
      <c r="E644" s="1" t="s">
        <v>17</v>
      </c>
      <c r="F644" s="1" t="s">
        <v>12</v>
      </c>
      <c r="G644" s="1" t="s">
        <v>16</v>
      </c>
      <c r="H644" s="1" t="s">
        <v>16</v>
      </c>
      <c r="I644" s="1" t="s">
        <v>16</v>
      </c>
      <c r="K644" s="1" t="s">
        <v>12</v>
      </c>
      <c r="L644" s="1" t="s">
        <v>16</v>
      </c>
    </row>
    <row r="645" spans="1:12">
      <c r="A645" s="1" t="s">
        <v>2296</v>
      </c>
      <c r="B645" s="1" t="s">
        <v>2297</v>
      </c>
      <c r="C645" s="1" t="s">
        <v>2298</v>
      </c>
      <c r="E645" s="1" t="s">
        <v>17</v>
      </c>
      <c r="F645" s="1" t="s">
        <v>16</v>
      </c>
      <c r="G645" s="1" t="s">
        <v>16</v>
      </c>
      <c r="H645" s="1" t="s">
        <v>16</v>
      </c>
      <c r="I645" s="1" t="s">
        <v>16</v>
      </c>
      <c r="L645" s="1" t="s">
        <v>16</v>
      </c>
    </row>
    <row r="646" spans="1:12">
      <c r="A646" s="1" t="s">
        <v>2299</v>
      </c>
      <c r="B646" s="1" t="s">
        <v>2300</v>
      </c>
      <c r="C646" s="1" t="s">
        <v>2301</v>
      </c>
      <c r="E646" s="1" t="s">
        <v>17</v>
      </c>
      <c r="F646" s="1" t="s">
        <v>16</v>
      </c>
      <c r="G646" s="1" t="s">
        <v>16</v>
      </c>
      <c r="H646" s="1" t="s">
        <v>16</v>
      </c>
      <c r="I646" s="1" t="s">
        <v>16</v>
      </c>
      <c r="L646" s="1" t="s">
        <v>16</v>
      </c>
    </row>
    <row r="647" spans="1:12">
      <c r="A647" s="1" t="s">
        <v>2302</v>
      </c>
      <c r="B647" s="1" t="s">
        <v>2303</v>
      </c>
      <c r="C647" s="1" t="s">
        <v>2304</v>
      </c>
      <c r="E647" s="1" t="s">
        <v>17</v>
      </c>
      <c r="F647" s="1" t="s">
        <v>12</v>
      </c>
      <c r="G647" s="1" t="s">
        <v>12</v>
      </c>
      <c r="H647" s="1" t="s">
        <v>16</v>
      </c>
      <c r="I647" s="1" t="s">
        <v>16</v>
      </c>
      <c r="L647" s="1" t="s">
        <v>16</v>
      </c>
    </row>
    <row r="648" spans="1:12">
      <c r="A648" s="1" t="s">
        <v>2305</v>
      </c>
      <c r="B648" s="1" t="s">
        <v>2306</v>
      </c>
      <c r="C648" s="1" t="s">
        <v>2307</v>
      </c>
      <c r="E648" s="1" t="s">
        <v>17</v>
      </c>
      <c r="F648" s="1" t="s">
        <v>12</v>
      </c>
      <c r="G648" s="1" t="s">
        <v>16</v>
      </c>
      <c r="H648" s="1" t="s">
        <v>16</v>
      </c>
      <c r="I648" s="1" t="s">
        <v>16</v>
      </c>
      <c r="L648" s="1" t="s">
        <v>16</v>
      </c>
    </row>
    <row r="649" spans="1:12">
      <c r="A649" s="1" t="s">
        <v>2308</v>
      </c>
      <c r="B649" s="1" t="s">
        <v>2309</v>
      </c>
      <c r="C649" s="1" t="s">
        <v>2310</v>
      </c>
      <c r="E649" s="1" t="s">
        <v>17</v>
      </c>
      <c r="F649" s="1" t="s">
        <v>12</v>
      </c>
      <c r="G649" s="1" t="s">
        <v>12</v>
      </c>
      <c r="H649" s="1" t="s">
        <v>16</v>
      </c>
      <c r="I649" s="1" t="s">
        <v>16</v>
      </c>
      <c r="L649" s="1" t="s">
        <v>16</v>
      </c>
    </row>
    <row r="650" spans="1:12">
      <c r="A650" s="1" t="s">
        <v>2311</v>
      </c>
      <c r="B650" s="1" t="s">
        <v>2312</v>
      </c>
      <c r="C650" s="1" t="s">
        <v>2313</v>
      </c>
      <c r="E650" s="1" t="s">
        <v>17</v>
      </c>
      <c r="F650" s="1" t="s">
        <v>12</v>
      </c>
      <c r="G650" s="1" t="s">
        <v>16</v>
      </c>
      <c r="H650" s="1" t="s">
        <v>16</v>
      </c>
      <c r="I650" s="1" t="s">
        <v>16</v>
      </c>
      <c r="L650" s="1" t="s">
        <v>16</v>
      </c>
    </row>
    <row r="651" spans="1:12">
      <c r="A651" s="1" t="s">
        <v>2314</v>
      </c>
      <c r="B651" s="1" t="s">
        <v>2315</v>
      </c>
      <c r="C651" s="1" t="s">
        <v>2316</v>
      </c>
      <c r="E651" s="1" t="s">
        <v>17</v>
      </c>
      <c r="F651" s="1" t="s">
        <v>12</v>
      </c>
      <c r="G651" s="1" t="s">
        <v>16</v>
      </c>
      <c r="H651" s="1" t="s">
        <v>16</v>
      </c>
      <c r="I651" s="1" t="s">
        <v>16</v>
      </c>
      <c r="L651" s="1" t="s">
        <v>16</v>
      </c>
    </row>
    <row r="652" spans="1:12">
      <c r="A652" s="1" t="s">
        <v>2317</v>
      </c>
      <c r="B652" s="1" t="s">
        <v>2318</v>
      </c>
      <c r="C652" s="1" t="s">
        <v>2319</v>
      </c>
      <c r="E652" s="1" t="s">
        <v>17</v>
      </c>
      <c r="F652" s="1" t="s">
        <v>12</v>
      </c>
      <c r="G652" s="1" t="s">
        <v>16</v>
      </c>
      <c r="H652" s="1" t="s">
        <v>16</v>
      </c>
      <c r="I652" s="1" t="s">
        <v>16</v>
      </c>
      <c r="L652" s="1" t="s">
        <v>16</v>
      </c>
    </row>
    <row r="653" spans="1:12">
      <c r="A653" s="1" t="s">
        <v>2320</v>
      </c>
      <c r="B653" s="1" t="s">
        <v>2321</v>
      </c>
      <c r="C653" s="1" t="s">
        <v>2322</v>
      </c>
      <c r="E653" s="1" t="s">
        <v>17</v>
      </c>
      <c r="F653" s="1" t="s">
        <v>16</v>
      </c>
      <c r="G653" s="1" t="s">
        <v>16</v>
      </c>
      <c r="H653" s="1" t="s">
        <v>16</v>
      </c>
      <c r="I653" s="1" t="s">
        <v>16</v>
      </c>
      <c r="L653" s="1" t="s">
        <v>16</v>
      </c>
    </row>
    <row r="654" spans="1:12">
      <c r="A654" s="1" t="s">
        <v>2323</v>
      </c>
      <c r="B654" s="1" t="s">
        <v>2324</v>
      </c>
      <c r="C654" s="1" t="s">
        <v>2325</v>
      </c>
      <c r="E654" s="1" t="s">
        <v>17</v>
      </c>
      <c r="F654" s="1" t="s">
        <v>12</v>
      </c>
      <c r="G654" s="1" t="s">
        <v>16</v>
      </c>
      <c r="H654" s="1" t="s">
        <v>16</v>
      </c>
      <c r="I654" s="1" t="s">
        <v>16</v>
      </c>
      <c r="K654" s="1" t="s">
        <v>12</v>
      </c>
      <c r="L654" s="1" t="s">
        <v>12</v>
      </c>
    </row>
    <row r="655" spans="1:12">
      <c r="A655" s="1" t="s">
        <v>2326</v>
      </c>
      <c r="B655" s="1" t="s">
        <v>2327</v>
      </c>
      <c r="C655" s="1" t="s">
        <v>2328</v>
      </c>
      <c r="E655" s="1" t="s">
        <v>17</v>
      </c>
      <c r="F655" s="1" t="s">
        <v>16</v>
      </c>
      <c r="G655" s="1" t="s">
        <v>12</v>
      </c>
      <c r="H655" s="1" t="s">
        <v>16</v>
      </c>
      <c r="I655" s="1" t="s">
        <v>16</v>
      </c>
      <c r="L655" s="1" t="s">
        <v>16</v>
      </c>
    </row>
    <row r="656" spans="1:12">
      <c r="A656" s="1" t="s">
        <v>2329</v>
      </c>
      <c r="B656" s="1" t="s">
        <v>2330</v>
      </c>
      <c r="C656" s="1" t="s">
        <v>2331</v>
      </c>
      <c r="E656" s="1" t="s">
        <v>17</v>
      </c>
      <c r="F656" s="1" t="s">
        <v>16</v>
      </c>
      <c r="G656" s="1" t="s">
        <v>16</v>
      </c>
      <c r="H656" s="1" t="s">
        <v>16</v>
      </c>
      <c r="I656" s="1" t="s">
        <v>16</v>
      </c>
      <c r="L656" s="1" t="s">
        <v>16</v>
      </c>
    </row>
    <row r="657" spans="1:12">
      <c r="A657" s="1" t="s">
        <v>2332</v>
      </c>
      <c r="B657" s="1" t="s">
        <v>2333</v>
      </c>
      <c r="C657" s="1" t="s">
        <v>2334</v>
      </c>
      <c r="E657" s="1" t="s">
        <v>17</v>
      </c>
      <c r="F657" s="1" t="s">
        <v>12</v>
      </c>
      <c r="G657" s="1" t="s">
        <v>16</v>
      </c>
      <c r="H657" s="1" t="s">
        <v>16</v>
      </c>
      <c r="I657" s="1" t="s">
        <v>16</v>
      </c>
      <c r="L657" s="1" t="s">
        <v>16</v>
      </c>
    </row>
    <row r="658" spans="1:12">
      <c r="A658" s="1" t="s">
        <v>2335</v>
      </c>
      <c r="B658" s="1" t="s">
        <v>2336</v>
      </c>
      <c r="C658" s="1" t="s">
        <v>2337</v>
      </c>
      <c r="E658" s="1" t="s">
        <v>17</v>
      </c>
      <c r="F658" s="1" t="s">
        <v>16</v>
      </c>
      <c r="G658" s="1" t="s">
        <v>16</v>
      </c>
      <c r="H658" s="1" t="s">
        <v>16</v>
      </c>
      <c r="I658" s="1" t="s">
        <v>16</v>
      </c>
      <c r="L658" s="1" t="s">
        <v>16</v>
      </c>
    </row>
    <row r="659" spans="1:12">
      <c r="A659" s="1" t="s">
        <v>2338</v>
      </c>
      <c r="B659" s="1" t="s">
        <v>2339</v>
      </c>
      <c r="C659" s="1" t="s">
        <v>2340</v>
      </c>
      <c r="E659" s="1" t="s">
        <v>17</v>
      </c>
      <c r="F659" s="1" t="s">
        <v>12</v>
      </c>
      <c r="G659" s="1" t="s">
        <v>16</v>
      </c>
      <c r="H659" s="1" t="s">
        <v>16</v>
      </c>
      <c r="I659" s="1" t="s">
        <v>16</v>
      </c>
      <c r="L659" s="1" t="s">
        <v>16</v>
      </c>
    </row>
    <row r="660" spans="1:12">
      <c r="A660" s="1" t="s">
        <v>2341</v>
      </c>
      <c r="B660" s="1" t="s">
        <v>2342</v>
      </c>
      <c r="C660" s="1" t="s">
        <v>2343</v>
      </c>
      <c r="E660" s="1" t="s">
        <v>17</v>
      </c>
      <c r="F660" s="1" t="s">
        <v>16</v>
      </c>
      <c r="G660" s="1" t="s">
        <v>16</v>
      </c>
      <c r="H660" s="1" t="s">
        <v>16</v>
      </c>
      <c r="I660" s="1" t="s">
        <v>16</v>
      </c>
      <c r="L660" s="1" t="s">
        <v>16</v>
      </c>
    </row>
    <row r="661" spans="1:12">
      <c r="A661" s="1" t="s">
        <v>2344</v>
      </c>
      <c r="B661" s="1" t="s">
        <v>2345</v>
      </c>
      <c r="C661" s="1" t="s">
        <v>2346</v>
      </c>
      <c r="E661" s="1" t="s">
        <v>17</v>
      </c>
      <c r="F661" s="1" t="s">
        <v>16</v>
      </c>
      <c r="G661" s="1" t="s">
        <v>16</v>
      </c>
      <c r="H661" s="1" t="s">
        <v>16</v>
      </c>
      <c r="I661" s="1" t="s">
        <v>16</v>
      </c>
      <c r="L661" s="1" t="s">
        <v>16</v>
      </c>
    </row>
    <row r="662" spans="1:12">
      <c r="A662" s="1" t="s">
        <v>2347</v>
      </c>
      <c r="B662" s="1" t="s">
        <v>2348</v>
      </c>
      <c r="C662" s="1" t="s">
        <v>2349</v>
      </c>
      <c r="E662" s="1" t="s">
        <v>17</v>
      </c>
      <c r="F662" s="1" t="s">
        <v>12</v>
      </c>
      <c r="G662" s="1" t="s">
        <v>16</v>
      </c>
      <c r="H662" s="1" t="s">
        <v>16</v>
      </c>
      <c r="I662" s="1" t="s">
        <v>16</v>
      </c>
      <c r="L662" s="1" t="s">
        <v>16</v>
      </c>
    </row>
    <row r="663" spans="1:12">
      <c r="A663" s="1" t="s">
        <v>2350</v>
      </c>
      <c r="B663" s="1" t="s">
        <v>2351</v>
      </c>
      <c r="C663" s="1" t="s">
        <v>2352</v>
      </c>
      <c r="E663" s="1" t="s">
        <v>17</v>
      </c>
      <c r="F663" s="1" t="s">
        <v>16</v>
      </c>
      <c r="G663" s="1" t="s">
        <v>16</v>
      </c>
      <c r="H663" s="1" t="s">
        <v>16</v>
      </c>
      <c r="I663" s="1" t="s">
        <v>16</v>
      </c>
      <c r="L663" s="1" t="s">
        <v>16</v>
      </c>
    </row>
    <row r="664" spans="1:12">
      <c r="A664" s="1" t="s">
        <v>2353</v>
      </c>
      <c r="B664" s="1" t="s">
        <v>2354</v>
      </c>
      <c r="C664" s="1" t="s">
        <v>2355</v>
      </c>
      <c r="E664" s="1" t="s">
        <v>17</v>
      </c>
      <c r="F664" s="1" t="s">
        <v>12</v>
      </c>
      <c r="G664" s="1" t="s">
        <v>16</v>
      </c>
      <c r="H664" s="1" t="s">
        <v>16</v>
      </c>
      <c r="I664" s="1" t="s">
        <v>16</v>
      </c>
      <c r="L664" s="1" t="s">
        <v>16</v>
      </c>
    </row>
    <row r="665" spans="1:12">
      <c r="A665" s="1" t="s">
        <v>2356</v>
      </c>
      <c r="B665" s="1" t="s">
        <v>2357</v>
      </c>
      <c r="C665" s="1" t="s">
        <v>2358</v>
      </c>
      <c r="E665" s="1" t="s">
        <v>17</v>
      </c>
      <c r="F665" s="1" t="s">
        <v>12</v>
      </c>
      <c r="G665" s="1" t="s">
        <v>16</v>
      </c>
      <c r="H665" s="1" t="s">
        <v>16</v>
      </c>
      <c r="I665" s="1" t="s">
        <v>16</v>
      </c>
      <c r="L665" s="1" t="s">
        <v>16</v>
      </c>
    </row>
    <row r="666" spans="1:12">
      <c r="A666" s="1" t="s">
        <v>2359</v>
      </c>
      <c r="B666" s="1" t="s">
        <v>2360</v>
      </c>
      <c r="C666" s="1" t="s">
        <v>2361</v>
      </c>
      <c r="E666" s="1" t="s">
        <v>17</v>
      </c>
      <c r="F666" s="1" t="s">
        <v>16</v>
      </c>
      <c r="G666" s="1" t="s">
        <v>12</v>
      </c>
      <c r="H666" s="1" t="s">
        <v>16</v>
      </c>
      <c r="I666" s="1" t="s">
        <v>16</v>
      </c>
      <c r="L666" s="1" t="s">
        <v>16</v>
      </c>
    </row>
    <row r="667" spans="1:12">
      <c r="A667" s="1" t="s">
        <v>2362</v>
      </c>
      <c r="B667" s="1" t="s">
        <v>2363</v>
      </c>
      <c r="C667" s="1" t="s">
        <v>2364</v>
      </c>
      <c r="E667" s="1" t="s">
        <v>17</v>
      </c>
      <c r="F667" s="1" t="s">
        <v>12</v>
      </c>
      <c r="G667" s="1" t="s">
        <v>16</v>
      </c>
      <c r="H667" s="1" t="s">
        <v>16</v>
      </c>
      <c r="I667" s="1" t="s">
        <v>16</v>
      </c>
      <c r="L667" s="1" t="s">
        <v>16</v>
      </c>
    </row>
    <row r="668" spans="1:12">
      <c r="A668" s="1" t="s">
        <v>2365</v>
      </c>
      <c r="B668" s="1" t="s">
        <v>2366</v>
      </c>
      <c r="C668" s="1" t="s">
        <v>2367</v>
      </c>
      <c r="E668" s="1" t="s">
        <v>17</v>
      </c>
      <c r="F668" s="1" t="s">
        <v>12</v>
      </c>
      <c r="G668" s="1" t="s">
        <v>16</v>
      </c>
      <c r="H668" s="1" t="s">
        <v>16</v>
      </c>
      <c r="I668" s="1" t="s">
        <v>16</v>
      </c>
      <c r="L668" s="1" t="s">
        <v>16</v>
      </c>
    </row>
    <row r="669" spans="1:12">
      <c r="A669" s="1" t="s">
        <v>2368</v>
      </c>
      <c r="B669" s="1" t="s">
        <v>2369</v>
      </c>
      <c r="C669" s="1" t="s">
        <v>2370</v>
      </c>
      <c r="E669" s="1" t="s">
        <v>17</v>
      </c>
      <c r="F669" s="1" t="s">
        <v>12</v>
      </c>
      <c r="G669" s="1" t="s">
        <v>16</v>
      </c>
      <c r="H669" s="1" t="s">
        <v>16</v>
      </c>
      <c r="I669" s="1" t="s">
        <v>16</v>
      </c>
      <c r="K669" s="1" t="s">
        <v>12</v>
      </c>
      <c r="L669" s="1" t="s">
        <v>16</v>
      </c>
    </row>
    <row r="670" spans="1:12">
      <c r="A670" s="1" t="s">
        <v>2371</v>
      </c>
      <c r="B670" s="1" t="s">
        <v>2372</v>
      </c>
      <c r="C670" s="1" t="s">
        <v>2373</v>
      </c>
      <c r="E670" s="1" t="s">
        <v>17</v>
      </c>
      <c r="F670" s="1" t="s">
        <v>16</v>
      </c>
      <c r="G670" s="1" t="s">
        <v>12</v>
      </c>
      <c r="H670" s="1" t="s">
        <v>16</v>
      </c>
      <c r="I670" s="1" t="s">
        <v>16</v>
      </c>
      <c r="K670" s="1" t="s">
        <v>12</v>
      </c>
      <c r="L670" s="1" t="s">
        <v>16</v>
      </c>
    </row>
    <row r="671" spans="1:12">
      <c r="A671" s="1" t="s">
        <v>2374</v>
      </c>
      <c r="B671" s="1" t="s">
        <v>2375</v>
      </c>
      <c r="C671" s="1" t="s">
        <v>2376</v>
      </c>
      <c r="E671" s="1" t="s">
        <v>17</v>
      </c>
      <c r="F671" s="1" t="s">
        <v>12</v>
      </c>
      <c r="G671" s="1" t="s">
        <v>16</v>
      </c>
      <c r="H671" s="1" t="s">
        <v>16</v>
      </c>
      <c r="I671" s="1" t="s">
        <v>16</v>
      </c>
      <c r="L671" s="1" t="s">
        <v>16</v>
      </c>
    </row>
    <row r="672" spans="1:12">
      <c r="A672" s="1" t="s">
        <v>2377</v>
      </c>
      <c r="B672" s="1" t="s">
        <v>2378</v>
      </c>
      <c r="C672" s="1" t="s">
        <v>2379</v>
      </c>
      <c r="E672" s="1" t="s">
        <v>17</v>
      </c>
      <c r="F672" s="1" t="s">
        <v>16</v>
      </c>
      <c r="G672" s="1" t="s">
        <v>16</v>
      </c>
      <c r="H672" s="1" t="s">
        <v>16</v>
      </c>
      <c r="I672" s="1" t="s">
        <v>16</v>
      </c>
      <c r="L672" s="1" t="s">
        <v>16</v>
      </c>
    </row>
    <row r="673" spans="1:12">
      <c r="A673" s="1" t="s">
        <v>2380</v>
      </c>
      <c r="B673" s="1" t="s">
        <v>2381</v>
      </c>
      <c r="C673" s="1" t="s">
        <v>2382</v>
      </c>
      <c r="E673" s="1" t="s">
        <v>17</v>
      </c>
      <c r="F673" s="1" t="s">
        <v>12</v>
      </c>
      <c r="G673" s="1" t="s">
        <v>16</v>
      </c>
      <c r="H673" s="1" t="s">
        <v>16</v>
      </c>
      <c r="I673" s="1" t="s">
        <v>16</v>
      </c>
      <c r="L673" s="1" t="s">
        <v>16</v>
      </c>
    </row>
    <row r="674" spans="1:12">
      <c r="A674" s="1" t="s">
        <v>2383</v>
      </c>
      <c r="B674" s="1" t="s">
        <v>2384</v>
      </c>
      <c r="C674" s="1" t="s">
        <v>2385</v>
      </c>
      <c r="E674" s="1" t="s">
        <v>17</v>
      </c>
      <c r="F674" s="1" t="s">
        <v>16</v>
      </c>
      <c r="G674" s="1" t="s">
        <v>16</v>
      </c>
      <c r="H674" s="1" t="s">
        <v>16</v>
      </c>
      <c r="I674" s="1" t="s">
        <v>16</v>
      </c>
      <c r="L674" s="1" t="s">
        <v>16</v>
      </c>
    </row>
    <row r="675" spans="1:12">
      <c r="A675" s="1" t="s">
        <v>2386</v>
      </c>
      <c r="B675" s="1" t="s">
        <v>2387</v>
      </c>
      <c r="C675" s="1" t="s">
        <v>2388</v>
      </c>
      <c r="E675" s="1" t="s">
        <v>17</v>
      </c>
      <c r="F675" s="1" t="s">
        <v>12</v>
      </c>
      <c r="G675" s="1" t="s">
        <v>16</v>
      </c>
      <c r="H675" s="1" t="s">
        <v>16</v>
      </c>
      <c r="I675" s="1" t="s">
        <v>16</v>
      </c>
      <c r="L675" s="1" t="s">
        <v>16</v>
      </c>
    </row>
    <row r="676" spans="1:12">
      <c r="A676" s="1" t="s">
        <v>2389</v>
      </c>
      <c r="B676" s="1" t="s">
        <v>2390</v>
      </c>
      <c r="C676" s="1" t="s">
        <v>2391</v>
      </c>
      <c r="E676" s="1" t="s">
        <v>17</v>
      </c>
      <c r="F676" s="1" t="s">
        <v>12</v>
      </c>
      <c r="G676" s="1" t="s">
        <v>16</v>
      </c>
      <c r="H676" s="1" t="s">
        <v>12</v>
      </c>
      <c r="I676" s="1" t="s">
        <v>16</v>
      </c>
      <c r="L676" s="1" t="s">
        <v>16</v>
      </c>
    </row>
    <row r="677" spans="1:12">
      <c r="A677" s="1" t="s">
        <v>2392</v>
      </c>
      <c r="B677" s="1" t="s">
        <v>2393</v>
      </c>
      <c r="C677" s="1" t="s">
        <v>2394</v>
      </c>
      <c r="E677" s="1" t="s">
        <v>17</v>
      </c>
      <c r="F677" s="1" t="s">
        <v>12</v>
      </c>
      <c r="G677" s="1" t="s">
        <v>16</v>
      </c>
      <c r="H677" s="1" t="s">
        <v>16</v>
      </c>
      <c r="I677" s="1" t="s">
        <v>16</v>
      </c>
      <c r="L677" s="1" t="s">
        <v>16</v>
      </c>
    </row>
    <row r="678" spans="1:12">
      <c r="A678" s="1" t="s">
        <v>2395</v>
      </c>
      <c r="B678" s="1" t="s">
        <v>2396</v>
      </c>
      <c r="C678" s="1" t="s">
        <v>2397</v>
      </c>
      <c r="E678" s="1" t="s">
        <v>17</v>
      </c>
      <c r="F678" s="1" t="s">
        <v>12</v>
      </c>
      <c r="G678" s="1" t="s">
        <v>16</v>
      </c>
      <c r="H678" s="1" t="s">
        <v>16</v>
      </c>
      <c r="I678" s="1" t="s">
        <v>16</v>
      </c>
      <c r="L678" s="1" t="s">
        <v>16</v>
      </c>
    </row>
    <row r="679" spans="1:12">
      <c r="A679" s="1" t="s">
        <v>2398</v>
      </c>
      <c r="B679" s="1" t="s">
        <v>2399</v>
      </c>
      <c r="C679" s="1" t="s">
        <v>2400</v>
      </c>
      <c r="E679" s="1" t="s">
        <v>17</v>
      </c>
      <c r="F679" s="1" t="s">
        <v>16</v>
      </c>
      <c r="G679" s="1" t="s">
        <v>16</v>
      </c>
      <c r="H679" s="1" t="s">
        <v>16</v>
      </c>
      <c r="I679" s="1" t="s">
        <v>16</v>
      </c>
      <c r="L679" s="1" t="s">
        <v>16</v>
      </c>
    </row>
    <row r="680" spans="1:12">
      <c r="A680" s="1" t="s">
        <v>2401</v>
      </c>
      <c r="B680" s="1" t="s">
        <v>2402</v>
      </c>
      <c r="C680" s="1" t="s">
        <v>2403</v>
      </c>
      <c r="E680" s="1" t="s">
        <v>17</v>
      </c>
      <c r="F680" s="1" t="s">
        <v>16</v>
      </c>
      <c r="G680" s="1" t="s">
        <v>16</v>
      </c>
      <c r="H680" s="1" t="s">
        <v>16</v>
      </c>
      <c r="I680" s="1" t="s">
        <v>16</v>
      </c>
      <c r="L680" s="1" t="s">
        <v>16</v>
      </c>
    </row>
    <row r="681" spans="1:12">
      <c r="A681" s="1" t="s">
        <v>2404</v>
      </c>
      <c r="B681" s="1" t="s">
        <v>2405</v>
      </c>
      <c r="C681" s="1" t="s">
        <v>2406</v>
      </c>
      <c r="E681" s="1" t="s">
        <v>17</v>
      </c>
      <c r="F681" s="1" t="s">
        <v>12</v>
      </c>
      <c r="G681" s="1" t="s">
        <v>16</v>
      </c>
      <c r="H681" s="1" t="s">
        <v>16</v>
      </c>
      <c r="I681" s="1" t="s">
        <v>16</v>
      </c>
      <c r="L681" s="1" t="s">
        <v>16</v>
      </c>
    </row>
    <row r="682" spans="1:12">
      <c r="A682" s="1" t="s">
        <v>2407</v>
      </c>
      <c r="B682" s="1" t="s">
        <v>2408</v>
      </c>
      <c r="C682" s="1" t="s">
        <v>2409</v>
      </c>
      <c r="E682" s="1" t="s">
        <v>17</v>
      </c>
      <c r="F682" s="1" t="s">
        <v>12</v>
      </c>
      <c r="G682" s="1" t="s">
        <v>12</v>
      </c>
      <c r="H682" s="1" t="s">
        <v>16</v>
      </c>
      <c r="I682" s="1" t="s">
        <v>16</v>
      </c>
      <c r="L682" s="1" t="s">
        <v>16</v>
      </c>
    </row>
    <row r="683" spans="1:12">
      <c r="A683" s="1" t="s">
        <v>2410</v>
      </c>
      <c r="B683" s="1" t="s">
        <v>2411</v>
      </c>
      <c r="C683" s="1" t="s">
        <v>2412</v>
      </c>
      <c r="E683" s="1" t="s">
        <v>17</v>
      </c>
      <c r="F683" s="1" t="s">
        <v>12</v>
      </c>
      <c r="G683" s="1" t="s">
        <v>16</v>
      </c>
      <c r="H683" s="1" t="s">
        <v>16</v>
      </c>
      <c r="I683" s="1" t="s">
        <v>16</v>
      </c>
      <c r="L683" s="1" t="s">
        <v>16</v>
      </c>
    </row>
    <row r="684" spans="1:12">
      <c r="A684" s="1" t="s">
        <v>2413</v>
      </c>
      <c r="B684" s="1" t="s">
        <v>2414</v>
      </c>
      <c r="C684" s="1" t="s">
        <v>2415</v>
      </c>
      <c r="E684" s="1" t="s">
        <v>17</v>
      </c>
      <c r="F684" s="1" t="s">
        <v>12</v>
      </c>
      <c r="G684" s="1" t="s">
        <v>12</v>
      </c>
      <c r="H684" s="1" t="s">
        <v>12</v>
      </c>
      <c r="I684" s="1" t="s">
        <v>16</v>
      </c>
      <c r="K684" s="1" t="s">
        <v>12</v>
      </c>
      <c r="L684" s="1" t="s">
        <v>16</v>
      </c>
    </row>
    <row r="685" spans="1:12">
      <c r="A685" s="1" t="s">
        <v>2416</v>
      </c>
      <c r="B685" s="1" t="s">
        <v>2417</v>
      </c>
      <c r="C685" s="1" t="s">
        <v>2418</v>
      </c>
      <c r="E685" s="1" t="s">
        <v>17</v>
      </c>
      <c r="F685" s="1" t="s">
        <v>16</v>
      </c>
      <c r="G685" s="1" t="s">
        <v>12</v>
      </c>
      <c r="H685" s="1" t="s">
        <v>16</v>
      </c>
      <c r="I685" s="1" t="s">
        <v>16</v>
      </c>
      <c r="L685" s="1" t="s">
        <v>16</v>
      </c>
    </row>
    <row r="686" spans="1:12">
      <c r="A686" s="1" t="s">
        <v>2419</v>
      </c>
      <c r="B686" s="1" t="s">
        <v>2420</v>
      </c>
      <c r="C686" s="1" t="s">
        <v>2421</v>
      </c>
      <c r="E686" s="1" t="s">
        <v>17</v>
      </c>
      <c r="F686" s="1" t="s">
        <v>16</v>
      </c>
      <c r="G686" s="1" t="s">
        <v>16</v>
      </c>
      <c r="H686" s="1" t="s">
        <v>16</v>
      </c>
      <c r="I686" s="1" t="s">
        <v>16</v>
      </c>
      <c r="L686" s="1" t="s">
        <v>16</v>
      </c>
    </row>
    <row r="687" spans="1:12">
      <c r="A687" s="1" t="s">
        <v>2422</v>
      </c>
      <c r="B687" s="1" t="s">
        <v>2423</v>
      </c>
      <c r="C687" s="1" t="s">
        <v>2424</v>
      </c>
      <c r="E687" s="1" t="s">
        <v>17</v>
      </c>
      <c r="F687" s="1" t="s">
        <v>16</v>
      </c>
      <c r="G687" s="1" t="s">
        <v>16</v>
      </c>
      <c r="H687" s="1" t="s">
        <v>16</v>
      </c>
      <c r="I687" s="1" t="s">
        <v>16</v>
      </c>
      <c r="L687" s="1" t="s">
        <v>16</v>
      </c>
    </row>
    <row r="688" spans="1:12">
      <c r="A688" s="1" t="s">
        <v>2425</v>
      </c>
      <c r="B688" s="1" t="s">
        <v>2426</v>
      </c>
      <c r="C688" s="1" t="s">
        <v>2427</v>
      </c>
      <c r="E688" s="1" t="s">
        <v>17</v>
      </c>
      <c r="F688" s="1" t="s">
        <v>16</v>
      </c>
      <c r="G688" s="1" t="s">
        <v>16</v>
      </c>
      <c r="H688" s="1" t="s">
        <v>16</v>
      </c>
      <c r="I688" s="1" t="s">
        <v>16</v>
      </c>
      <c r="L688" s="1" t="s">
        <v>16</v>
      </c>
    </row>
    <row r="689" spans="1:12">
      <c r="A689" s="1" t="s">
        <v>2428</v>
      </c>
      <c r="B689" s="1" t="s">
        <v>2429</v>
      </c>
      <c r="C689" s="1" t="s">
        <v>2430</v>
      </c>
      <c r="E689" s="1" t="s">
        <v>17</v>
      </c>
      <c r="F689" s="1" t="s">
        <v>12</v>
      </c>
      <c r="G689" s="1" t="s">
        <v>16</v>
      </c>
      <c r="H689" s="1" t="s">
        <v>16</v>
      </c>
      <c r="I689" s="1" t="s">
        <v>16</v>
      </c>
      <c r="L689" s="1" t="s">
        <v>16</v>
      </c>
    </row>
    <row r="690" spans="1:12">
      <c r="A690" s="1" t="s">
        <v>2431</v>
      </c>
      <c r="B690" s="1" t="s">
        <v>2432</v>
      </c>
      <c r="C690" s="1" t="s">
        <v>2433</v>
      </c>
      <c r="E690" s="1" t="s">
        <v>17</v>
      </c>
      <c r="F690" s="1" t="s">
        <v>12</v>
      </c>
      <c r="G690" s="1" t="s">
        <v>16</v>
      </c>
      <c r="H690" s="1" t="s">
        <v>16</v>
      </c>
      <c r="I690" s="1" t="s">
        <v>16</v>
      </c>
      <c r="K690" s="1" t="s">
        <v>12</v>
      </c>
      <c r="L690" s="1" t="s">
        <v>16</v>
      </c>
    </row>
    <row r="691" spans="1:12">
      <c r="A691" s="1" t="s">
        <v>2434</v>
      </c>
      <c r="B691" s="1" t="s">
        <v>2435</v>
      </c>
      <c r="C691" s="1" t="s">
        <v>2436</v>
      </c>
      <c r="E691" s="1" t="s">
        <v>17</v>
      </c>
      <c r="F691" s="1" t="s">
        <v>12</v>
      </c>
      <c r="G691" s="1" t="s">
        <v>16</v>
      </c>
      <c r="H691" s="1" t="s">
        <v>16</v>
      </c>
      <c r="I691" s="1" t="s">
        <v>16</v>
      </c>
      <c r="L691" s="1" t="s">
        <v>16</v>
      </c>
    </row>
    <row r="692" spans="1:12">
      <c r="A692" s="1" t="s">
        <v>2437</v>
      </c>
      <c r="B692" s="1" t="s">
        <v>2438</v>
      </c>
      <c r="C692" s="1" t="s">
        <v>2439</v>
      </c>
      <c r="E692" s="1" t="s">
        <v>17</v>
      </c>
      <c r="F692" s="1" t="s">
        <v>12</v>
      </c>
      <c r="G692" s="1" t="s">
        <v>16</v>
      </c>
      <c r="H692" s="1" t="s">
        <v>16</v>
      </c>
      <c r="I692" s="1" t="s">
        <v>16</v>
      </c>
      <c r="K692" s="1" t="s">
        <v>12</v>
      </c>
      <c r="L692" s="1" t="s">
        <v>16</v>
      </c>
    </row>
    <row r="693" spans="1:12">
      <c r="A693" s="1" t="s">
        <v>2440</v>
      </c>
      <c r="B693" s="1" t="s">
        <v>2441</v>
      </c>
      <c r="C693" s="1" t="s">
        <v>2442</v>
      </c>
      <c r="E693" s="1" t="s">
        <v>17</v>
      </c>
      <c r="F693" s="1" t="s">
        <v>16</v>
      </c>
      <c r="G693" s="1" t="s">
        <v>16</v>
      </c>
      <c r="H693" s="1" t="s">
        <v>16</v>
      </c>
      <c r="I693" s="1" t="s">
        <v>16</v>
      </c>
      <c r="L693" s="1" t="s">
        <v>16</v>
      </c>
    </row>
    <row r="694" spans="1:12">
      <c r="A694" s="1" t="s">
        <v>2443</v>
      </c>
      <c r="B694" s="1" t="s">
        <v>2444</v>
      </c>
      <c r="C694" s="1" t="s">
        <v>2445</v>
      </c>
      <c r="E694" s="1" t="s">
        <v>17</v>
      </c>
      <c r="F694" s="1" t="s">
        <v>16</v>
      </c>
      <c r="G694" s="1" t="s">
        <v>16</v>
      </c>
      <c r="H694" s="1" t="s">
        <v>16</v>
      </c>
      <c r="I694" s="1" t="s">
        <v>16</v>
      </c>
      <c r="L694" s="1" t="s">
        <v>16</v>
      </c>
    </row>
    <row r="695" spans="1:12">
      <c r="A695" s="1" t="s">
        <v>2446</v>
      </c>
      <c r="B695" s="1" t="s">
        <v>2447</v>
      </c>
      <c r="C695" s="1" t="s">
        <v>2448</v>
      </c>
      <c r="E695" s="1" t="s">
        <v>17</v>
      </c>
      <c r="F695" s="1" t="s">
        <v>12</v>
      </c>
      <c r="G695" s="1" t="s">
        <v>16</v>
      </c>
      <c r="H695" s="1" t="s">
        <v>16</v>
      </c>
      <c r="I695" s="1" t="s">
        <v>16</v>
      </c>
      <c r="L695" s="1" t="s">
        <v>16</v>
      </c>
    </row>
    <row r="696" spans="1:12">
      <c r="A696" s="1" t="s">
        <v>2449</v>
      </c>
      <c r="B696" s="1" t="s">
        <v>2450</v>
      </c>
      <c r="C696" s="1" t="s">
        <v>2451</v>
      </c>
      <c r="E696" s="1" t="s">
        <v>17</v>
      </c>
      <c r="F696" s="1" t="s">
        <v>12</v>
      </c>
      <c r="G696" s="1" t="s">
        <v>16</v>
      </c>
      <c r="H696" s="1" t="s">
        <v>16</v>
      </c>
      <c r="I696" s="1" t="s">
        <v>16</v>
      </c>
      <c r="K696" s="1" t="s">
        <v>12</v>
      </c>
      <c r="L696" s="1" t="s">
        <v>16</v>
      </c>
    </row>
    <row r="697" spans="1:12">
      <c r="A697" s="1" t="s">
        <v>2452</v>
      </c>
      <c r="B697" s="1" t="s">
        <v>2453</v>
      </c>
      <c r="C697" s="1" t="s">
        <v>2454</v>
      </c>
      <c r="E697" s="1" t="s">
        <v>17</v>
      </c>
      <c r="F697" s="1" t="s">
        <v>16</v>
      </c>
      <c r="G697" s="1" t="s">
        <v>16</v>
      </c>
      <c r="H697" s="1" t="s">
        <v>16</v>
      </c>
      <c r="I697" s="1" t="s">
        <v>16</v>
      </c>
      <c r="L697" s="1" t="s">
        <v>16</v>
      </c>
    </row>
    <row r="698" spans="1:12">
      <c r="A698" s="1" t="s">
        <v>2455</v>
      </c>
      <c r="B698" s="1" t="s">
        <v>2456</v>
      </c>
      <c r="C698" s="1" t="s">
        <v>2457</v>
      </c>
      <c r="E698" s="1" t="s">
        <v>17</v>
      </c>
      <c r="F698" s="1" t="s">
        <v>16</v>
      </c>
      <c r="G698" s="1" t="s">
        <v>16</v>
      </c>
      <c r="H698" s="1" t="s">
        <v>16</v>
      </c>
      <c r="I698" s="1" t="s">
        <v>16</v>
      </c>
      <c r="L698" s="1" t="s">
        <v>16</v>
      </c>
    </row>
    <row r="699" spans="1:12">
      <c r="A699" s="1" t="s">
        <v>2458</v>
      </c>
      <c r="B699" s="1" t="s">
        <v>2459</v>
      </c>
      <c r="C699" s="1" t="s">
        <v>2460</v>
      </c>
      <c r="E699" s="1" t="s">
        <v>17</v>
      </c>
      <c r="F699" s="1" t="s">
        <v>12</v>
      </c>
      <c r="G699" s="1" t="s">
        <v>16</v>
      </c>
      <c r="H699" s="1" t="s">
        <v>16</v>
      </c>
      <c r="I699" s="1" t="s">
        <v>16</v>
      </c>
      <c r="L699" s="1" t="s">
        <v>16</v>
      </c>
    </row>
    <row r="700" spans="1:12">
      <c r="A700" s="1" t="s">
        <v>2461</v>
      </c>
      <c r="B700" s="1" t="s">
        <v>2462</v>
      </c>
      <c r="C700" s="1" t="s">
        <v>2463</v>
      </c>
      <c r="E700" s="1" t="s">
        <v>17</v>
      </c>
      <c r="F700" s="1" t="s">
        <v>12</v>
      </c>
      <c r="G700" s="1" t="s">
        <v>16</v>
      </c>
      <c r="H700" s="1" t="s">
        <v>16</v>
      </c>
      <c r="I700" s="1" t="s">
        <v>16</v>
      </c>
      <c r="L700" s="1" t="s">
        <v>16</v>
      </c>
    </row>
    <row r="701" spans="1:12">
      <c r="A701" s="1" t="s">
        <v>2464</v>
      </c>
      <c r="B701" s="1" t="s">
        <v>2465</v>
      </c>
      <c r="C701" s="1" t="s">
        <v>2466</v>
      </c>
      <c r="E701" s="1" t="s">
        <v>17</v>
      </c>
      <c r="F701" s="1" t="s">
        <v>12</v>
      </c>
      <c r="G701" s="1" t="s">
        <v>16</v>
      </c>
      <c r="H701" s="1" t="s">
        <v>16</v>
      </c>
      <c r="I701" s="1" t="s">
        <v>16</v>
      </c>
      <c r="L701" s="1" t="s">
        <v>16</v>
      </c>
    </row>
    <row r="702" spans="1:12">
      <c r="A702" s="1" t="s">
        <v>2467</v>
      </c>
      <c r="B702" s="1" t="s">
        <v>2468</v>
      </c>
      <c r="C702" s="1" t="s">
        <v>2469</v>
      </c>
      <c r="E702" s="1" t="s">
        <v>17</v>
      </c>
      <c r="F702" s="1" t="s">
        <v>12</v>
      </c>
      <c r="G702" s="1" t="s">
        <v>16</v>
      </c>
      <c r="H702" s="1" t="s">
        <v>16</v>
      </c>
      <c r="I702" s="1" t="s">
        <v>16</v>
      </c>
      <c r="K702" s="1" t="s">
        <v>12</v>
      </c>
      <c r="L702" s="1" t="s">
        <v>16</v>
      </c>
    </row>
    <row r="703" spans="1:12">
      <c r="A703" s="1" t="s">
        <v>2470</v>
      </c>
      <c r="B703" s="1" t="s">
        <v>2471</v>
      </c>
      <c r="C703" s="1" t="s">
        <v>2472</v>
      </c>
      <c r="E703" s="1" t="s">
        <v>17</v>
      </c>
      <c r="F703" s="1" t="s">
        <v>16</v>
      </c>
      <c r="G703" s="1" t="s">
        <v>16</v>
      </c>
      <c r="H703" s="1" t="s">
        <v>16</v>
      </c>
      <c r="I703" s="1" t="s">
        <v>16</v>
      </c>
      <c r="L703" s="1" t="s">
        <v>16</v>
      </c>
    </row>
    <row r="704" spans="1:12">
      <c r="A704" s="1" t="s">
        <v>2473</v>
      </c>
      <c r="B704" s="1" t="s">
        <v>2474</v>
      </c>
      <c r="C704" s="1" t="s">
        <v>2475</v>
      </c>
      <c r="E704" s="1" t="s">
        <v>17</v>
      </c>
      <c r="F704" s="1" t="s">
        <v>16</v>
      </c>
      <c r="G704" s="1" t="s">
        <v>16</v>
      </c>
      <c r="H704" s="1" t="s">
        <v>16</v>
      </c>
      <c r="I704" s="1" t="s">
        <v>16</v>
      </c>
      <c r="L704" s="1" t="s">
        <v>16</v>
      </c>
    </row>
    <row r="705" spans="1:12">
      <c r="A705" s="1" t="s">
        <v>2476</v>
      </c>
      <c r="B705" s="1" t="s">
        <v>2477</v>
      </c>
      <c r="C705" s="1" t="s">
        <v>2478</v>
      </c>
      <c r="E705" s="1" t="s">
        <v>17</v>
      </c>
      <c r="F705" s="1" t="s">
        <v>12</v>
      </c>
      <c r="G705" s="1" t="s">
        <v>16</v>
      </c>
      <c r="H705" s="1" t="s">
        <v>16</v>
      </c>
      <c r="I705" s="1" t="s">
        <v>16</v>
      </c>
      <c r="L705" s="1" t="s">
        <v>16</v>
      </c>
    </row>
    <row r="706" spans="1:12">
      <c r="A706" s="1" t="s">
        <v>2479</v>
      </c>
      <c r="B706" s="1" t="s">
        <v>2480</v>
      </c>
      <c r="C706" s="1" t="s">
        <v>2481</v>
      </c>
      <c r="E706" s="1" t="s">
        <v>17</v>
      </c>
      <c r="F706" s="1" t="s">
        <v>16</v>
      </c>
      <c r="G706" s="1" t="s">
        <v>16</v>
      </c>
      <c r="H706" s="1" t="s">
        <v>16</v>
      </c>
      <c r="I706" s="1" t="s">
        <v>16</v>
      </c>
      <c r="L706" s="1" t="s">
        <v>16</v>
      </c>
    </row>
    <row r="707" spans="1:12">
      <c r="A707" s="1" t="s">
        <v>2482</v>
      </c>
      <c r="B707" s="1" t="s">
        <v>2483</v>
      </c>
      <c r="C707" s="1" t="s">
        <v>2484</v>
      </c>
      <c r="E707" s="1" t="s">
        <v>17</v>
      </c>
      <c r="F707" s="1" t="s">
        <v>16</v>
      </c>
      <c r="G707" s="1" t="s">
        <v>16</v>
      </c>
      <c r="H707" s="1" t="s">
        <v>16</v>
      </c>
      <c r="I707" s="1" t="s">
        <v>16</v>
      </c>
      <c r="L707" s="1" t="s">
        <v>16</v>
      </c>
    </row>
    <row r="708" spans="1:12">
      <c r="A708" s="1" t="s">
        <v>2485</v>
      </c>
      <c r="B708" s="1" t="s">
        <v>2486</v>
      </c>
      <c r="C708" s="1" t="s">
        <v>2487</v>
      </c>
      <c r="E708" s="1" t="s">
        <v>17</v>
      </c>
      <c r="F708" s="1" t="s">
        <v>12</v>
      </c>
      <c r="G708" s="1" t="s">
        <v>16</v>
      </c>
      <c r="H708" s="1" t="s">
        <v>16</v>
      </c>
      <c r="I708" s="1" t="s">
        <v>16</v>
      </c>
      <c r="L708" s="1" t="s">
        <v>16</v>
      </c>
    </row>
    <row r="709" spans="1:12">
      <c r="A709" s="1" t="s">
        <v>2488</v>
      </c>
      <c r="B709" s="1" t="s">
        <v>2489</v>
      </c>
      <c r="C709" s="1" t="s">
        <v>2490</v>
      </c>
      <c r="E709" s="1" t="s">
        <v>17</v>
      </c>
      <c r="F709" s="1" t="s">
        <v>12</v>
      </c>
      <c r="G709" s="1" t="s">
        <v>16</v>
      </c>
      <c r="H709" s="1" t="s">
        <v>16</v>
      </c>
      <c r="I709" s="1" t="s">
        <v>16</v>
      </c>
      <c r="L709" s="1" t="s">
        <v>16</v>
      </c>
    </row>
    <row r="710" spans="1:12">
      <c r="A710" s="1" t="s">
        <v>2491</v>
      </c>
      <c r="B710" s="1" t="s">
        <v>2492</v>
      </c>
      <c r="C710" s="1" t="s">
        <v>2493</v>
      </c>
      <c r="E710" s="1" t="s">
        <v>17</v>
      </c>
      <c r="F710" s="1" t="s">
        <v>12</v>
      </c>
      <c r="G710" s="1" t="s">
        <v>16</v>
      </c>
      <c r="H710" s="1" t="s">
        <v>16</v>
      </c>
      <c r="I710" s="1" t="s">
        <v>16</v>
      </c>
      <c r="L710" s="1" t="s">
        <v>16</v>
      </c>
    </row>
    <row r="711" spans="1:12">
      <c r="A711" s="1" t="s">
        <v>2494</v>
      </c>
      <c r="B711" s="1" t="s">
        <v>2495</v>
      </c>
      <c r="C711" s="1" t="s">
        <v>2496</v>
      </c>
      <c r="E711" s="1" t="s">
        <v>17</v>
      </c>
      <c r="F711" s="1" t="s">
        <v>16</v>
      </c>
      <c r="G711" s="1" t="s">
        <v>16</v>
      </c>
      <c r="H711" s="1" t="s">
        <v>16</v>
      </c>
      <c r="I711" s="1" t="s">
        <v>16</v>
      </c>
      <c r="L711" s="1" t="s">
        <v>16</v>
      </c>
    </row>
    <row r="712" spans="1:12">
      <c r="A712" s="1" t="s">
        <v>2497</v>
      </c>
      <c r="B712" s="1" t="s">
        <v>2498</v>
      </c>
      <c r="C712" s="1" t="s">
        <v>2499</v>
      </c>
      <c r="E712" s="1" t="s">
        <v>17</v>
      </c>
      <c r="F712" s="1" t="s">
        <v>12</v>
      </c>
      <c r="G712" s="1" t="s">
        <v>16</v>
      </c>
      <c r="H712" s="1" t="s">
        <v>16</v>
      </c>
      <c r="I712" s="1" t="s">
        <v>16</v>
      </c>
      <c r="L712" s="1" t="s">
        <v>16</v>
      </c>
    </row>
    <row r="713" spans="1:12">
      <c r="A713" s="1" t="s">
        <v>2500</v>
      </c>
      <c r="B713" s="1" t="s">
        <v>2501</v>
      </c>
      <c r="C713" s="1" t="s">
        <v>2502</v>
      </c>
      <c r="E713" s="1" t="s">
        <v>17</v>
      </c>
      <c r="F713" s="1" t="s">
        <v>12</v>
      </c>
      <c r="G713" s="1" t="s">
        <v>12</v>
      </c>
      <c r="H713" s="1" t="s">
        <v>16</v>
      </c>
      <c r="I713" s="1" t="s">
        <v>16</v>
      </c>
      <c r="K713" s="1" t="s">
        <v>12</v>
      </c>
      <c r="L713" s="1" t="s">
        <v>16</v>
      </c>
    </row>
    <row r="714" spans="1:12">
      <c r="A714" s="1" t="s">
        <v>2503</v>
      </c>
      <c r="B714" s="1" t="s">
        <v>2504</v>
      </c>
      <c r="C714" s="1" t="s">
        <v>2505</v>
      </c>
      <c r="E714" s="1" t="s">
        <v>17</v>
      </c>
      <c r="F714" s="1" t="s">
        <v>12</v>
      </c>
      <c r="G714" s="1" t="s">
        <v>16</v>
      </c>
      <c r="H714" s="1" t="s">
        <v>16</v>
      </c>
      <c r="I714" s="1" t="s">
        <v>16</v>
      </c>
      <c r="K714" s="1" t="s">
        <v>12</v>
      </c>
      <c r="L714" s="1" t="s">
        <v>16</v>
      </c>
    </row>
    <row r="715" spans="1:12">
      <c r="A715" s="1" t="s">
        <v>2506</v>
      </c>
      <c r="B715" s="1" t="s">
        <v>2507</v>
      </c>
      <c r="C715" s="1" t="s">
        <v>2508</v>
      </c>
      <c r="E715" s="1" t="s">
        <v>17</v>
      </c>
      <c r="F715" s="1" t="s">
        <v>12</v>
      </c>
      <c r="G715" s="1" t="s">
        <v>16</v>
      </c>
      <c r="H715" s="1" t="s">
        <v>16</v>
      </c>
      <c r="I715" s="1" t="s">
        <v>16</v>
      </c>
      <c r="L715" s="1" t="s">
        <v>16</v>
      </c>
    </row>
    <row r="716" spans="1:12">
      <c r="A716" s="1" t="s">
        <v>2509</v>
      </c>
      <c r="B716" s="1" t="s">
        <v>2510</v>
      </c>
      <c r="C716" s="1" t="s">
        <v>2511</v>
      </c>
      <c r="E716" s="1" t="s">
        <v>17</v>
      </c>
      <c r="F716" s="1" t="s">
        <v>16</v>
      </c>
      <c r="G716" s="1" t="s">
        <v>16</v>
      </c>
      <c r="H716" s="1" t="s">
        <v>16</v>
      </c>
      <c r="I716" s="1" t="s">
        <v>16</v>
      </c>
      <c r="L716" s="1" t="s">
        <v>16</v>
      </c>
    </row>
    <row r="717" spans="1:12">
      <c r="A717" s="1" t="s">
        <v>2512</v>
      </c>
      <c r="B717" s="1" t="s">
        <v>2513</v>
      </c>
      <c r="C717" s="1" t="s">
        <v>2514</v>
      </c>
      <c r="E717" s="1" t="s">
        <v>17</v>
      </c>
      <c r="F717" s="1" t="s">
        <v>12</v>
      </c>
      <c r="G717" s="1" t="s">
        <v>12</v>
      </c>
      <c r="H717" s="1" t="s">
        <v>16</v>
      </c>
      <c r="I717" s="1" t="s">
        <v>16</v>
      </c>
      <c r="L717" s="1" t="s">
        <v>16</v>
      </c>
    </row>
    <row r="718" spans="1:12">
      <c r="A718" s="1" t="s">
        <v>2515</v>
      </c>
      <c r="B718" s="1" t="s">
        <v>2516</v>
      </c>
      <c r="C718" s="1" t="s">
        <v>2517</v>
      </c>
      <c r="E718" s="1" t="s">
        <v>17</v>
      </c>
      <c r="F718" s="1" t="s">
        <v>12</v>
      </c>
      <c r="G718" s="1" t="s">
        <v>16</v>
      </c>
      <c r="H718" s="1" t="s">
        <v>16</v>
      </c>
      <c r="I718" s="1" t="s">
        <v>16</v>
      </c>
      <c r="L718" s="1" t="s">
        <v>16</v>
      </c>
    </row>
    <row r="719" spans="1:12">
      <c r="A719" s="1" t="s">
        <v>2518</v>
      </c>
      <c r="B719" s="1" t="s">
        <v>2519</v>
      </c>
      <c r="C719" s="1" t="s">
        <v>2520</v>
      </c>
      <c r="E719" s="1" t="s">
        <v>17</v>
      </c>
      <c r="F719" s="1" t="s">
        <v>12</v>
      </c>
      <c r="G719" s="1" t="s">
        <v>16</v>
      </c>
      <c r="H719" s="1" t="s">
        <v>16</v>
      </c>
      <c r="I719" s="1" t="s">
        <v>16</v>
      </c>
      <c r="L719" s="1" t="s">
        <v>16</v>
      </c>
    </row>
    <row r="720" spans="1:12">
      <c r="A720" s="1" t="s">
        <v>2521</v>
      </c>
      <c r="B720" s="1" t="s">
        <v>2522</v>
      </c>
      <c r="C720" s="1" t="s">
        <v>2523</v>
      </c>
      <c r="E720" s="1" t="s">
        <v>17</v>
      </c>
      <c r="F720" s="1" t="s">
        <v>16</v>
      </c>
      <c r="G720" s="1" t="s">
        <v>16</v>
      </c>
      <c r="H720" s="1" t="s">
        <v>16</v>
      </c>
      <c r="I720" s="1" t="s">
        <v>16</v>
      </c>
      <c r="L720" s="1" t="s">
        <v>16</v>
      </c>
    </row>
    <row r="721" spans="1:12">
      <c r="A721" s="1" t="s">
        <v>2524</v>
      </c>
      <c r="B721" s="1" t="s">
        <v>2525</v>
      </c>
      <c r="C721" s="1" t="s">
        <v>2526</v>
      </c>
      <c r="E721" s="1" t="s">
        <v>17</v>
      </c>
      <c r="F721" s="1" t="s">
        <v>12</v>
      </c>
      <c r="G721" s="1" t="s">
        <v>16</v>
      </c>
      <c r="H721" s="1" t="s">
        <v>16</v>
      </c>
      <c r="I721" s="1" t="s">
        <v>16</v>
      </c>
      <c r="L721" s="1" t="s">
        <v>16</v>
      </c>
    </row>
    <row r="722" spans="1:12">
      <c r="A722" s="1" t="s">
        <v>2527</v>
      </c>
      <c r="B722" s="1" t="s">
        <v>2528</v>
      </c>
      <c r="C722" s="1" t="s">
        <v>2529</v>
      </c>
      <c r="E722" s="1" t="s">
        <v>17</v>
      </c>
      <c r="F722" s="1" t="s">
        <v>12</v>
      </c>
      <c r="G722" s="1" t="s">
        <v>16</v>
      </c>
      <c r="H722" s="1" t="s">
        <v>16</v>
      </c>
      <c r="I722" s="1" t="s">
        <v>16</v>
      </c>
      <c r="L722" s="1" t="s">
        <v>16</v>
      </c>
    </row>
    <row r="723" spans="1:12">
      <c r="A723" s="1" t="s">
        <v>2530</v>
      </c>
      <c r="B723" s="1" t="s">
        <v>2531</v>
      </c>
      <c r="C723" s="1" t="s">
        <v>2532</v>
      </c>
      <c r="E723" s="1" t="s">
        <v>17</v>
      </c>
      <c r="F723" s="1" t="s">
        <v>16</v>
      </c>
      <c r="G723" s="1" t="s">
        <v>16</v>
      </c>
      <c r="H723" s="1" t="s">
        <v>16</v>
      </c>
      <c r="I723" s="1" t="s">
        <v>16</v>
      </c>
      <c r="L723" s="1" t="s">
        <v>16</v>
      </c>
    </row>
    <row r="724" spans="1:12">
      <c r="A724" s="1" t="s">
        <v>2533</v>
      </c>
      <c r="B724" s="1" t="s">
        <v>2534</v>
      </c>
      <c r="C724" s="1" t="s">
        <v>2535</v>
      </c>
      <c r="E724" s="1" t="s">
        <v>17</v>
      </c>
      <c r="F724" s="1" t="s">
        <v>12</v>
      </c>
      <c r="G724" s="1" t="s">
        <v>16</v>
      </c>
      <c r="H724" s="1" t="s">
        <v>16</v>
      </c>
      <c r="I724" s="1" t="s">
        <v>16</v>
      </c>
      <c r="L724" s="1" t="s">
        <v>16</v>
      </c>
    </row>
    <row r="725" spans="1:12">
      <c r="A725" s="1" t="s">
        <v>2536</v>
      </c>
      <c r="B725" s="1" t="s">
        <v>2537</v>
      </c>
      <c r="C725" s="1" t="s">
        <v>2538</v>
      </c>
      <c r="E725" s="1" t="s">
        <v>17</v>
      </c>
      <c r="F725" s="1" t="s">
        <v>12</v>
      </c>
      <c r="G725" s="1" t="s">
        <v>16</v>
      </c>
      <c r="H725" s="1" t="s">
        <v>12</v>
      </c>
      <c r="I725" s="1" t="s">
        <v>16</v>
      </c>
      <c r="K725" s="1" t="s">
        <v>12</v>
      </c>
      <c r="L725" s="1" t="s">
        <v>16</v>
      </c>
    </row>
    <row r="726" spans="1:12">
      <c r="A726" s="1" t="s">
        <v>2539</v>
      </c>
      <c r="B726" s="1" t="s">
        <v>2540</v>
      </c>
      <c r="C726" s="1" t="s">
        <v>2541</v>
      </c>
      <c r="E726" s="1" t="s">
        <v>17</v>
      </c>
      <c r="F726" s="1" t="s">
        <v>12</v>
      </c>
      <c r="G726" s="1" t="s">
        <v>16</v>
      </c>
      <c r="H726" s="1" t="s">
        <v>16</v>
      </c>
      <c r="I726" s="1" t="s">
        <v>16</v>
      </c>
      <c r="L726" s="1" t="s">
        <v>16</v>
      </c>
    </row>
    <row r="727" spans="1:12">
      <c r="A727" s="1" t="s">
        <v>2542</v>
      </c>
      <c r="B727" s="1" t="s">
        <v>2543</v>
      </c>
      <c r="C727" s="1" t="s">
        <v>2544</v>
      </c>
      <c r="E727" s="1" t="s">
        <v>17</v>
      </c>
      <c r="F727" s="1" t="s">
        <v>12</v>
      </c>
      <c r="G727" s="1" t="s">
        <v>16</v>
      </c>
      <c r="H727" s="1" t="s">
        <v>16</v>
      </c>
      <c r="I727" s="1" t="s">
        <v>16</v>
      </c>
      <c r="L727" s="1" t="s">
        <v>16</v>
      </c>
    </row>
    <row r="728" spans="1:12">
      <c r="A728" s="1" t="s">
        <v>2545</v>
      </c>
      <c r="B728" s="1" t="s">
        <v>2546</v>
      </c>
      <c r="C728" s="1" t="s">
        <v>2547</v>
      </c>
      <c r="E728" s="1" t="s">
        <v>17</v>
      </c>
      <c r="F728" s="1" t="s">
        <v>12</v>
      </c>
      <c r="G728" s="1" t="s">
        <v>16</v>
      </c>
      <c r="H728" s="1" t="s">
        <v>16</v>
      </c>
      <c r="I728" s="1" t="s">
        <v>16</v>
      </c>
      <c r="L728" s="1" t="s">
        <v>16</v>
      </c>
    </row>
    <row r="729" spans="1:12">
      <c r="A729" s="1" t="s">
        <v>2548</v>
      </c>
      <c r="B729" s="1" t="s">
        <v>2549</v>
      </c>
      <c r="C729" s="1" t="s">
        <v>2550</v>
      </c>
      <c r="E729" s="1" t="s">
        <v>17</v>
      </c>
      <c r="F729" s="1" t="s">
        <v>12</v>
      </c>
      <c r="G729" s="1" t="s">
        <v>16</v>
      </c>
      <c r="H729" s="1" t="s">
        <v>16</v>
      </c>
      <c r="I729" s="1" t="s">
        <v>16</v>
      </c>
      <c r="L729" s="1" t="s">
        <v>16</v>
      </c>
    </row>
    <row r="730" spans="1:12">
      <c r="A730" s="1" t="s">
        <v>2551</v>
      </c>
      <c r="B730" s="1" t="s">
        <v>2552</v>
      </c>
      <c r="C730" s="1" t="s">
        <v>2553</v>
      </c>
      <c r="E730" s="1" t="s">
        <v>17</v>
      </c>
      <c r="F730" s="1" t="s">
        <v>16</v>
      </c>
      <c r="G730" s="1" t="s">
        <v>12</v>
      </c>
      <c r="H730" s="1" t="s">
        <v>16</v>
      </c>
      <c r="I730" s="1" t="s">
        <v>16</v>
      </c>
      <c r="L730" s="1" t="s">
        <v>16</v>
      </c>
    </row>
    <row r="731" spans="1:12">
      <c r="A731" s="1" t="s">
        <v>2554</v>
      </c>
      <c r="B731" s="1" t="s">
        <v>2555</v>
      </c>
      <c r="C731" s="1" t="s">
        <v>2556</v>
      </c>
      <c r="E731" s="1" t="s">
        <v>17</v>
      </c>
      <c r="F731" s="1" t="s">
        <v>12</v>
      </c>
      <c r="G731" s="1" t="s">
        <v>12</v>
      </c>
      <c r="H731" s="1" t="s">
        <v>12</v>
      </c>
      <c r="I731" s="1" t="s">
        <v>16</v>
      </c>
      <c r="K731" s="1" t="s">
        <v>12</v>
      </c>
      <c r="L731" s="1" t="s">
        <v>16</v>
      </c>
    </row>
    <row r="732" spans="1:12">
      <c r="A732" s="1" t="s">
        <v>2557</v>
      </c>
      <c r="B732" s="1" t="s">
        <v>2558</v>
      </c>
      <c r="C732" s="1" t="s">
        <v>2559</v>
      </c>
      <c r="E732" s="1" t="s">
        <v>17</v>
      </c>
      <c r="F732" s="1" t="s">
        <v>12</v>
      </c>
      <c r="G732" s="1" t="s">
        <v>16</v>
      </c>
      <c r="H732" s="1" t="s">
        <v>16</v>
      </c>
      <c r="I732" s="1" t="s">
        <v>16</v>
      </c>
      <c r="K732" s="1" t="s">
        <v>12</v>
      </c>
      <c r="L732" s="1" t="s">
        <v>16</v>
      </c>
    </row>
    <row r="733" spans="1:12">
      <c r="A733" s="1" t="s">
        <v>2560</v>
      </c>
      <c r="B733" s="1" t="s">
        <v>2561</v>
      </c>
      <c r="C733" s="1" t="s">
        <v>2562</v>
      </c>
      <c r="E733" s="1" t="s">
        <v>17</v>
      </c>
      <c r="F733" s="1" t="s">
        <v>16</v>
      </c>
      <c r="G733" s="1" t="s">
        <v>16</v>
      </c>
      <c r="H733" s="1" t="s">
        <v>16</v>
      </c>
      <c r="I733" s="1" t="s">
        <v>16</v>
      </c>
      <c r="L733" s="1" t="s">
        <v>16</v>
      </c>
    </row>
    <row r="734" spans="1:12">
      <c r="A734" s="1" t="s">
        <v>2563</v>
      </c>
      <c r="B734" s="1" t="s">
        <v>2564</v>
      </c>
      <c r="C734" s="1" t="s">
        <v>2565</v>
      </c>
      <c r="E734" s="1" t="s">
        <v>17</v>
      </c>
      <c r="F734" s="1" t="s">
        <v>12</v>
      </c>
      <c r="G734" s="1" t="s">
        <v>16</v>
      </c>
      <c r="H734" s="1" t="s">
        <v>16</v>
      </c>
      <c r="I734" s="1" t="s">
        <v>16</v>
      </c>
      <c r="L734" s="1" t="s">
        <v>16</v>
      </c>
    </row>
    <row r="735" spans="1:12">
      <c r="A735" s="1" t="s">
        <v>2566</v>
      </c>
      <c r="B735" s="1" t="s">
        <v>2567</v>
      </c>
      <c r="C735" s="1" t="s">
        <v>2568</v>
      </c>
      <c r="E735" s="1" t="s">
        <v>17</v>
      </c>
      <c r="F735" s="1" t="s">
        <v>12</v>
      </c>
      <c r="G735" s="1" t="s">
        <v>16</v>
      </c>
      <c r="H735" s="1" t="s">
        <v>12</v>
      </c>
      <c r="I735" s="1" t="s">
        <v>16</v>
      </c>
      <c r="L735" s="1" t="s">
        <v>16</v>
      </c>
    </row>
    <row r="736" spans="1:12">
      <c r="A736" s="1" t="s">
        <v>2569</v>
      </c>
      <c r="B736" s="1" t="s">
        <v>2570</v>
      </c>
      <c r="C736" s="1" t="s">
        <v>2571</v>
      </c>
      <c r="E736" s="1" t="s">
        <v>17</v>
      </c>
      <c r="F736" s="1" t="s">
        <v>12</v>
      </c>
      <c r="G736" s="1" t="s">
        <v>12</v>
      </c>
      <c r="H736" s="1" t="s">
        <v>16</v>
      </c>
      <c r="I736" s="1" t="s">
        <v>16</v>
      </c>
      <c r="K736" s="1" t="s">
        <v>12</v>
      </c>
      <c r="L736" s="1" t="s">
        <v>12</v>
      </c>
    </row>
    <row r="737" spans="1:12">
      <c r="A737" s="1" t="s">
        <v>2572</v>
      </c>
      <c r="B737" s="1" t="s">
        <v>2573</v>
      </c>
      <c r="C737" s="1" t="s">
        <v>2574</v>
      </c>
      <c r="E737" s="1" t="s">
        <v>17</v>
      </c>
      <c r="F737" s="1" t="s">
        <v>12</v>
      </c>
      <c r="G737" s="1" t="s">
        <v>16</v>
      </c>
      <c r="H737" s="1" t="s">
        <v>16</v>
      </c>
      <c r="I737" s="1" t="s">
        <v>16</v>
      </c>
      <c r="L737" s="1" t="s">
        <v>16</v>
      </c>
    </row>
    <row r="738" spans="1:12">
      <c r="A738" s="1" t="s">
        <v>2575</v>
      </c>
      <c r="B738" s="1" t="s">
        <v>2576</v>
      </c>
      <c r="C738" s="1" t="s">
        <v>2577</v>
      </c>
      <c r="E738" s="1" t="s">
        <v>17</v>
      </c>
      <c r="F738" s="1" t="s">
        <v>12</v>
      </c>
      <c r="G738" s="1" t="s">
        <v>16</v>
      </c>
      <c r="H738" s="1" t="s">
        <v>12</v>
      </c>
      <c r="I738" s="1" t="s">
        <v>16</v>
      </c>
      <c r="L738" s="1" t="s">
        <v>16</v>
      </c>
    </row>
    <row r="739" spans="1:12">
      <c r="A739" s="1" t="s">
        <v>2578</v>
      </c>
      <c r="B739" s="1" t="s">
        <v>2579</v>
      </c>
      <c r="C739" s="1" t="s">
        <v>2580</v>
      </c>
      <c r="E739" s="1" t="s">
        <v>17</v>
      </c>
      <c r="F739" s="1" t="s">
        <v>12</v>
      </c>
      <c r="G739" s="1" t="s">
        <v>16</v>
      </c>
      <c r="H739" s="1" t="s">
        <v>16</v>
      </c>
      <c r="I739" s="1" t="s">
        <v>16</v>
      </c>
      <c r="L739" s="1" t="s">
        <v>16</v>
      </c>
    </row>
    <row r="740" spans="1:12">
      <c r="A740" s="1" t="s">
        <v>2581</v>
      </c>
      <c r="B740" s="1" t="s">
        <v>2582</v>
      </c>
      <c r="C740" s="1" t="s">
        <v>2583</v>
      </c>
      <c r="E740" s="1" t="s">
        <v>17</v>
      </c>
      <c r="F740" s="1" t="s">
        <v>16</v>
      </c>
      <c r="G740" s="1" t="s">
        <v>16</v>
      </c>
      <c r="H740" s="1" t="s">
        <v>16</v>
      </c>
      <c r="I740" s="1" t="s">
        <v>16</v>
      </c>
      <c r="L740" s="1" t="s">
        <v>16</v>
      </c>
    </row>
    <row r="741" spans="1:12">
      <c r="A741" s="1" t="s">
        <v>2584</v>
      </c>
      <c r="B741" s="1" t="s">
        <v>2585</v>
      </c>
      <c r="C741" s="1" t="s">
        <v>2586</v>
      </c>
      <c r="E741" s="1" t="s">
        <v>17</v>
      </c>
      <c r="F741" s="1" t="s">
        <v>12</v>
      </c>
      <c r="G741" s="1" t="s">
        <v>16</v>
      </c>
      <c r="H741" s="1" t="s">
        <v>16</v>
      </c>
      <c r="I741" s="1" t="s">
        <v>16</v>
      </c>
      <c r="K741" s="1" t="s">
        <v>12</v>
      </c>
      <c r="L741" s="1" t="s">
        <v>16</v>
      </c>
    </row>
    <row r="742" spans="1:12">
      <c r="A742" s="1" t="s">
        <v>2587</v>
      </c>
      <c r="B742" s="1" t="s">
        <v>2588</v>
      </c>
      <c r="C742" s="1" t="s">
        <v>2589</v>
      </c>
      <c r="E742" s="1" t="s">
        <v>17</v>
      </c>
      <c r="F742" s="1" t="s">
        <v>12</v>
      </c>
      <c r="G742" s="1" t="s">
        <v>16</v>
      </c>
      <c r="H742" s="1" t="s">
        <v>16</v>
      </c>
      <c r="I742" s="1" t="s">
        <v>16</v>
      </c>
      <c r="L742" s="1" t="s">
        <v>16</v>
      </c>
    </row>
    <row r="743" spans="1:12">
      <c r="A743" s="1" t="s">
        <v>2590</v>
      </c>
      <c r="B743" s="1" t="s">
        <v>2591</v>
      </c>
      <c r="C743" s="1" t="s">
        <v>2592</v>
      </c>
      <c r="E743" s="1" t="s">
        <v>17</v>
      </c>
      <c r="F743" s="1" t="s">
        <v>16</v>
      </c>
      <c r="G743" s="1" t="s">
        <v>16</v>
      </c>
      <c r="H743" s="1" t="s">
        <v>16</v>
      </c>
      <c r="I743" s="1" t="s">
        <v>16</v>
      </c>
      <c r="L743" s="1" t="s">
        <v>16</v>
      </c>
    </row>
    <row r="744" spans="1:12">
      <c r="A744" s="1" t="s">
        <v>2593</v>
      </c>
      <c r="B744" s="1" t="s">
        <v>2594</v>
      </c>
      <c r="C744" s="1" t="s">
        <v>2595</v>
      </c>
      <c r="E744" s="1" t="s">
        <v>17</v>
      </c>
      <c r="F744" s="1" t="s">
        <v>16</v>
      </c>
      <c r="G744" s="1" t="s">
        <v>12</v>
      </c>
      <c r="H744" s="1" t="s">
        <v>16</v>
      </c>
      <c r="I744" s="1" t="s">
        <v>16</v>
      </c>
      <c r="L744" s="1" t="s">
        <v>16</v>
      </c>
    </row>
    <row r="745" spans="1:12">
      <c r="A745" s="1" t="s">
        <v>2596</v>
      </c>
      <c r="B745" s="1" t="s">
        <v>2597</v>
      </c>
      <c r="C745" s="1" t="s">
        <v>2598</v>
      </c>
      <c r="E745" s="1" t="s">
        <v>17</v>
      </c>
      <c r="F745" s="1" t="s">
        <v>16</v>
      </c>
      <c r="G745" s="1" t="s">
        <v>16</v>
      </c>
      <c r="H745" s="1" t="s">
        <v>16</v>
      </c>
      <c r="I745" s="1" t="s">
        <v>16</v>
      </c>
      <c r="L745" s="1" t="s">
        <v>16</v>
      </c>
    </row>
    <row r="746" spans="1:12">
      <c r="A746" s="1" t="s">
        <v>2599</v>
      </c>
      <c r="B746" s="1" t="s">
        <v>2600</v>
      </c>
      <c r="C746" s="1" t="s">
        <v>2601</v>
      </c>
      <c r="E746" s="1" t="s">
        <v>17</v>
      </c>
      <c r="F746" s="1" t="s">
        <v>12</v>
      </c>
      <c r="G746" s="1" t="s">
        <v>16</v>
      </c>
      <c r="H746" s="1" t="s">
        <v>16</v>
      </c>
      <c r="I746" s="1" t="s">
        <v>16</v>
      </c>
      <c r="L746" s="1" t="s">
        <v>16</v>
      </c>
    </row>
    <row r="747" spans="1:12">
      <c r="A747" s="1" t="s">
        <v>2602</v>
      </c>
      <c r="B747" s="1" t="s">
        <v>2603</v>
      </c>
      <c r="C747" s="1" t="s">
        <v>2604</v>
      </c>
      <c r="E747" s="1" t="s">
        <v>17</v>
      </c>
      <c r="F747" s="1" t="s">
        <v>16</v>
      </c>
      <c r="G747" s="1" t="s">
        <v>16</v>
      </c>
      <c r="H747" s="1" t="s">
        <v>16</v>
      </c>
      <c r="I747" s="1" t="s">
        <v>16</v>
      </c>
      <c r="L747" s="1" t="s">
        <v>16</v>
      </c>
    </row>
    <row r="748" spans="1:12">
      <c r="A748" s="1" t="s">
        <v>2605</v>
      </c>
      <c r="B748" s="1" t="s">
        <v>2606</v>
      </c>
      <c r="C748" s="1" t="s">
        <v>2607</v>
      </c>
      <c r="E748" s="1" t="s">
        <v>17</v>
      </c>
      <c r="F748" s="1" t="s">
        <v>16</v>
      </c>
      <c r="G748" s="1" t="s">
        <v>16</v>
      </c>
      <c r="H748" s="1" t="s">
        <v>16</v>
      </c>
      <c r="I748" s="1" t="s">
        <v>16</v>
      </c>
      <c r="L748" s="1" t="s">
        <v>16</v>
      </c>
    </row>
    <row r="749" spans="1:12">
      <c r="A749" s="1" t="s">
        <v>2608</v>
      </c>
      <c r="B749" s="1" t="s">
        <v>2609</v>
      </c>
      <c r="C749" s="1" t="s">
        <v>2610</v>
      </c>
      <c r="E749" s="1" t="s">
        <v>17</v>
      </c>
      <c r="F749" s="1" t="s">
        <v>16</v>
      </c>
      <c r="G749" s="1" t="s">
        <v>16</v>
      </c>
      <c r="H749" s="1" t="s">
        <v>16</v>
      </c>
      <c r="I749" s="1" t="s">
        <v>16</v>
      </c>
      <c r="L749" s="1" t="s">
        <v>16</v>
      </c>
    </row>
    <row r="750" spans="1:12">
      <c r="A750" s="1" t="s">
        <v>2611</v>
      </c>
      <c r="B750" s="1" t="s">
        <v>2612</v>
      </c>
      <c r="C750" s="1" t="s">
        <v>2613</v>
      </c>
      <c r="E750" s="1" t="s">
        <v>17</v>
      </c>
      <c r="F750" s="1" t="s">
        <v>12</v>
      </c>
      <c r="G750" s="1" t="s">
        <v>16</v>
      </c>
      <c r="H750" s="1" t="s">
        <v>16</v>
      </c>
      <c r="I750" s="1" t="s">
        <v>16</v>
      </c>
      <c r="L750" s="1" t="s">
        <v>16</v>
      </c>
    </row>
    <row r="751" spans="1:12">
      <c r="A751" s="1" t="s">
        <v>2614</v>
      </c>
      <c r="B751" s="1" t="s">
        <v>2615</v>
      </c>
      <c r="C751" s="1" t="s">
        <v>2616</v>
      </c>
      <c r="E751" s="1" t="s">
        <v>17</v>
      </c>
      <c r="F751" s="1" t="s">
        <v>12</v>
      </c>
      <c r="G751" s="1" t="s">
        <v>16</v>
      </c>
      <c r="H751" s="1" t="s">
        <v>16</v>
      </c>
      <c r="I751" s="1" t="s">
        <v>16</v>
      </c>
      <c r="K751" s="1" t="s">
        <v>12</v>
      </c>
      <c r="L751" s="1" t="s">
        <v>16</v>
      </c>
    </row>
    <row r="752" spans="1:12">
      <c r="A752" s="1" t="s">
        <v>2617</v>
      </c>
      <c r="B752" s="1" t="s">
        <v>2618</v>
      </c>
      <c r="C752" s="1" t="s">
        <v>2619</v>
      </c>
      <c r="E752" s="1" t="s">
        <v>17</v>
      </c>
      <c r="F752" s="1" t="s">
        <v>16</v>
      </c>
      <c r="G752" s="1" t="s">
        <v>16</v>
      </c>
      <c r="H752" s="1" t="s">
        <v>16</v>
      </c>
      <c r="I752" s="1" t="s">
        <v>16</v>
      </c>
      <c r="L752" s="1" t="s">
        <v>16</v>
      </c>
    </row>
    <row r="753" spans="1:12">
      <c r="A753" s="1" t="s">
        <v>2620</v>
      </c>
      <c r="B753" s="1" t="s">
        <v>2621</v>
      </c>
      <c r="C753" s="1" t="s">
        <v>2622</v>
      </c>
      <c r="E753" s="1" t="s">
        <v>17</v>
      </c>
      <c r="F753" s="1" t="s">
        <v>16</v>
      </c>
      <c r="G753" s="1" t="s">
        <v>16</v>
      </c>
      <c r="H753" s="1" t="s">
        <v>16</v>
      </c>
      <c r="I753" s="1" t="s">
        <v>16</v>
      </c>
      <c r="L753" s="1" t="s">
        <v>16</v>
      </c>
    </row>
    <row r="754" spans="1:12">
      <c r="A754" s="1" t="s">
        <v>2623</v>
      </c>
      <c r="B754" s="1" t="s">
        <v>2624</v>
      </c>
      <c r="C754" s="1" t="s">
        <v>2625</v>
      </c>
      <c r="E754" s="1" t="s">
        <v>17</v>
      </c>
      <c r="F754" s="1" t="s">
        <v>16</v>
      </c>
      <c r="G754" s="1" t="s">
        <v>16</v>
      </c>
      <c r="H754" s="1" t="s">
        <v>16</v>
      </c>
      <c r="I754" s="1" t="s">
        <v>16</v>
      </c>
      <c r="L754" s="1" t="s">
        <v>16</v>
      </c>
    </row>
    <row r="755" spans="1:12">
      <c r="A755" s="1" t="s">
        <v>2626</v>
      </c>
      <c r="B755" s="1" t="s">
        <v>2627</v>
      </c>
      <c r="C755" s="1" t="s">
        <v>2628</v>
      </c>
      <c r="E755" s="1" t="s">
        <v>17</v>
      </c>
      <c r="F755" s="1" t="s">
        <v>12</v>
      </c>
      <c r="G755" s="1" t="s">
        <v>16</v>
      </c>
      <c r="H755" s="1" t="s">
        <v>16</v>
      </c>
      <c r="I755" s="1" t="s">
        <v>16</v>
      </c>
      <c r="L755" s="1" t="s">
        <v>16</v>
      </c>
    </row>
    <row r="756" spans="1:12">
      <c r="A756" s="1" t="s">
        <v>2629</v>
      </c>
      <c r="B756" s="1" t="s">
        <v>2630</v>
      </c>
      <c r="C756" s="1" t="s">
        <v>2631</v>
      </c>
      <c r="E756" s="1" t="s">
        <v>17</v>
      </c>
      <c r="F756" s="1" t="s">
        <v>16</v>
      </c>
      <c r="G756" s="1" t="s">
        <v>12</v>
      </c>
      <c r="H756" s="1" t="s">
        <v>16</v>
      </c>
      <c r="I756" s="1" t="s">
        <v>16</v>
      </c>
      <c r="K756" s="1" t="s">
        <v>12</v>
      </c>
      <c r="L756" s="1" t="s">
        <v>16</v>
      </c>
    </row>
    <row r="757" spans="1:12">
      <c r="A757" s="1" t="s">
        <v>2632</v>
      </c>
      <c r="B757" s="1" t="s">
        <v>2633</v>
      </c>
      <c r="C757" s="1" t="s">
        <v>2634</v>
      </c>
      <c r="E757" s="1" t="s">
        <v>17</v>
      </c>
      <c r="F757" s="1" t="s">
        <v>12</v>
      </c>
      <c r="G757" s="1" t="s">
        <v>16</v>
      </c>
      <c r="H757" s="1" t="s">
        <v>16</v>
      </c>
      <c r="I757" s="1" t="s">
        <v>16</v>
      </c>
      <c r="L757" s="1" t="s">
        <v>16</v>
      </c>
    </row>
    <row r="758" spans="1:12">
      <c r="A758" s="1" t="s">
        <v>2635</v>
      </c>
      <c r="B758" s="1" t="s">
        <v>2636</v>
      </c>
      <c r="C758" s="1" t="s">
        <v>2637</v>
      </c>
      <c r="E758" s="1" t="s">
        <v>17</v>
      </c>
      <c r="F758" s="1" t="s">
        <v>16</v>
      </c>
      <c r="G758" s="1" t="s">
        <v>16</v>
      </c>
      <c r="H758" s="1" t="s">
        <v>12</v>
      </c>
      <c r="I758" s="1" t="s">
        <v>16</v>
      </c>
      <c r="K758" s="1" t="s">
        <v>12</v>
      </c>
      <c r="L758" s="1" t="s">
        <v>16</v>
      </c>
    </row>
    <row r="759" spans="1:12">
      <c r="A759" s="1" t="s">
        <v>2638</v>
      </c>
      <c r="B759" s="1" t="s">
        <v>2639</v>
      </c>
      <c r="C759" s="1" t="s">
        <v>2640</v>
      </c>
      <c r="E759" s="1" t="s">
        <v>17</v>
      </c>
      <c r="F759" s="1" t="s">
        <v>16</v>
      </c>
      <c r="G759" s="1" t="s">
        <v>16</v>
      </c>
      <c r="H759" s="1" t="s">
        <v>16</v>
      </c>
      <c r="I759" s="1" t="s">
        <v>16</v>
      </c>
      <c r="L759" s="1" t="s">
        <v>16</v>
      </c>
    </row>
    <row r="760" spans="1:12">
      <c r="A760" s="1" t="s">
        <v>2641</v>
      </c>
      <c r="B760" s="1" t="s">
        <v>2642</v>
      </c>
      <c r="C760" s="1" t="s">
        <v>2643</v>
      </c>
      <c r="E760" s="1" t="s">
        <v>17</v>
      </c>
      <c r="F760" s="1" t="s">
        <v>12</v>
      </c>
      <c r="G760" s="1" t="s">
        <v>16</v>
      </c>
      <c r="H760" s="1" t="s">
        <v>16</v>
      </c>
      <c r="I760" s="1" t="s">
        <v>16</v>
      </c>
      <c r="L760" s="1" t="s">
        <v>16</v>
      </c>
    </row>
    <row r="761" spans="1:12">
      <c r="A761" s="1" t="s">
        <v>2644</v>
      </c>
      <c r="B761" s="1" t="s">
        <v>2645</v>
      </c>
      <c r="C761" s="1" t="s">
        <v>2646</v>
      </c>
      <c r="E761" s="1" t="s">
        <v>17</v>
      </c>
      <c r="F761" s="1" t="s">
        <v>12</v>
      </c>
      <c r="G761" s="1" t="s">
        <v>16</v>
      </c>
      <c r="H761" s="1" t="s">
        <v>16</v>
      </c>
      <c r="I761" s="1" t="s">
        <v>16</v>
      </c>
      <c r="L761" s="1" t="s">
        <v>16</v>
      </c>
    </row>
    <row r="762" spans="1:12">
      <c r="A762" s="1" t="s">
        <v>2647</v>
      </c>
      <c r="B762" s="1" t="s">
        <v>2648</v>
      </c>
      <c r="C762" s="1" t="s">
        <v>2649</v>
      </c>
      <c r="E762" s="1" t="s">
        <v>17</v>
      </c>
      <c r="F762" s="1" t="s">
        <v>16</v>
      </c>
      <c r="G762" s="1" t="s">
        <v>16</v>
      </c>
      <c r="H762" s="1" t="s">
        <v>16</v>
      </c>
      <c r="I762" s="1" t="s">
        <v>16</v>
      </c>
      <c r="L762" s="1" t="s">
        <v>16</v>
      </c>
    </row>
    <row r="763" spans="1:12">
      <c r="A763" s="1" t="s">
        <v>2650</v>
      </c>
      <c r="B763" s="1" t="s">
        <v>2651</v>
      </c>
      <c r="C763" s="1" t="s">
        <v>2652</v>
      </c>
      <c r="E763" s="1" t="s">
        <v>17</v>
      </c>
      <c r="F763" s="1" t="s">
        <v>16</v>
      </c>
      <c r="G763" s="1" t="s">
        <v>12</v>
      </c>
      <c r="H763" s="1" t="s">
        <v>12</v>
      </c>
      <c r="I763" s="1" t="s">
        <v>16</v>
      </c>
      <c r="L763" s="1" t="s">
        <v>16</v>
      </c>
    </row>
    <row r="764" spans="1:12">
      <c r="A764" s="1" t="s">
        <v>2653</v>
      </c>
      <c r="B764" s="1" t="s">
        <v>2654</v>
      </c>
      <c r="C764" s="1" t="s">
        <v>2655</v>
      </c>
      <c r="E764" s="1" t="s">
        <v>17</v>
      </c>
      <c r="F764" s="1" t="s">
        <v>12</v>
      </c>
      <c r="G764" s="1" t="s">
        <v>16</v>
      </c>
      <c r="H764" s="1" t="s">
        <v>16</v>
      </c>
      <c r="I764" s="1" t="s">
        <v>16</v>
      </c>
      <c r="K764" s="1" t="s">
        <v>12</v>
      </c>
      <c r="L764" s="1" t="s">
        <v>16</v>
      </c>
    </row>
    <row r="765" spans="1:12">
      <c r="A765" s="1" t="s">
        <v>2656</v>
      </c>
      <c r="B765" s="1" t="s">
        <v>2657</v>
      </c>
      <c r="C765" s="1" t="s">
        <v>2658</v>
      </c>
      <c r="E765" s="1" t="s">
        <v>17</v>
      </c>
      <c r="F765" s="1" t="s">
        <v>12</v>
      </c>
      <c r="G765" s="1" t="s">
        <v>16</v>
      </c>
      <c r="H765" s="1" t="s">
        <v>16</v>
      </c>
      <c r="I765" s="1" t="s">
        <v>16</v>
      </c>
      <c r="L765" s="1" t="s">
        <v>16</v>
      </c>
    </row>
    <row r="766" spans="1:12">
      <c r="A766" s="1" t="s">
        <v>2659</v>
      </c>
      <c r="B766" s="1" t="s">
        <v>2660</v>
      </c>
      <c r="C766" s="1" t="s">
        <v>2661</v>
      </c>
      <c r="E766" s="1" t="s">
        <v>17</v>
      </c>
      <c r="F766" s="1" t="s">
        <v>16</v>
      </c>
      <c r="G766" s="1" t="s">
        <v>16</v>
      </c>
      <c r="H766" s="1" t="s">
        <v>16</v>
      </c>
      <c r="I766" s="1" t="s">
        <v>16</v>
      </c>
      <c r="L766" s="1" t="s">
        <v>16</v>
      </c>
    </row>
    <row r="767" spans="1:12">
      <c r="A767" s="1" t="s">
        <v>2662</v>
      </c>
      <c r="B767" s="1" t="s">
        <v>2663</v>
      </c>
      <c r="C767" s="1" t="s">
        <v>2664</v>
      </c>
      <c r="E767" s="1" t="s">
        <v>17</v>
      </c>
      <c r="F767" s="1" t="s">
        <v>16</v>
      </c>
      <c r="G767" s="1" t="s">
        <v>16</v>
      </c>
      <c r="H767" s="1" t="s">
        <v>16</v>
      </c>
      <c r="I767" s="1" t="s">
        <v>16</v>
      </c>
      <c r="L767" s="1" t="s">
        <v>16</v>
      </c>
    </row>
    <row r="768" spans="1:12">
      <c r="A768" s="1" t="s">
        <v>2665</v>
      </c>
      <c r="B768" s="1" t="s">
        <v>2666</v>
      </c>
      <c r="C768" s="1" t="s">
        <v>2667</v>
      </c>
      <c r="E768" s="1" t="s">
        <v>17</v>
      </c>
      <c r="F768" s="1" t="s">
        <v>12</v>
      </c>
      <c r="G768" s="1" t="s">
        <v>16</v>
      </c>
      <c r="H768" s="1" t="s">
        <v>16</v>
      </c>
      <c r="I768" s="1" t="s">
        <v>16</v>
      </c>
      <c r="K768" s="1" t="s">
        <v>12</v>
      </c>
      <c r="L768" s="1" t="s">
        <v>12</v>
      </c>
    </row>
    <row r="769" spans="1:12">
      <c r="A769" s="1" t="s">
        <v>2668</v>
      </c>
      <c r="B769" s="1" t="s">
        <v>2669</v>
      </c>
      <c r="C769" s="1" t="s">
        <v>2670</v>
      </c>
      <c r="E769" s="1" t="s">
        <v>17</v>
      </c>
      <c r="F769" s="1" t="s">
        <v>16</v>
      </c>
      <c r="G769" s="1" t="s">
        <v>16</v>
      </c>
      <c r="H769" s="1" t="s">
        <v>16</v>
      </c>
      <c r="I769" s="1" t="s">
        <v>16</v>
      </c>
      <c r="L769" s="1" t="s">
        <v>16</v>
      </c>
    </row>
    <row r="770" spans="1:12">
      <c r="A770" s="1" t="s">
        <v>2671</v>
      </c>
      <c r="B770" s="1" t="s">
        <v>1577</v>
      </c>
      <c r="C770" s="1" t="s">
        <v>2672</v>
      </c>
      <c r="E770" s="1" t="s">
        <v>17</v>
      </c>
      <c r="F770" s="1" t="s">
        <v>12</v>
      </c>
      <c r="G770" s="1" t="s">
        <v>16</v>
      </c>
      <c r="H770" s="1" t="s">
        <v>12</v>
      </c>
      <c r="I770" s="1" t="s">
        <v>16</v>
      </c>
      <c r="L770" s="1" t="s">
        <v>16</v>
      </c>
    </row>
    <row r="771" spans="1:12">
      <c r="A771" s="1" t="s">
        <v>2673</v>
      </c>
      <c r="B771" s="1" t="s">
        <v>2674</v>
      </c>
      <c r="C771" s="1" t="s">
        <v>2675</v>
      </c>
      <c r="E771" s="1" t="s">
        <v>17</v>
      </c>
      <c r="F771" s="1" t="s">
        <v>16</v>
      </c>
      <c r="G771" s="1" t="s">
        <v>16</v>
      </c>
      <c r="H771" s="1" t="s">
        <v>16</v>
      </c>
      <c r="I771" s="1" t="s">
        <v>16</v>
      </c>
      <c r="L771" s="1" t="s">
        <v>16</v>
      </c>
    </row>
    <row r="772" spans="1:12">
      <c r="A772" s="1" t="s">
        <v>2676</v>
      </c>
      <c r="B772" s="1" t="s">
        <v>2677</v>
      </c>
      <c r="C772" s="1" t="s">
        <v>2678</v>
      </c>
      <c r="E772" s="1" t="s">
        <v>17</v>
      </c>
      <c r="F772" s="1" t="s">
        <v>16</v>
      </c>
      <c r="G772" s="1" t="s">
        <v>16</v>
      </c>
      <c r="H772" s="1" t="s">
        <v>16</v>
      </c>
      <c r="I772" s="1" t="s">
        <v>16</v>
      </c>
      <c r="L772" s="1" t="s">
        <v>16</v>
      </c>
    </row>
    <row r="773" spans="1:12">
      <c r="A773" s="1" t="s">
        <v>2679</v>
      </c>
      <c r="B773" s="1" t="s">
        <v>2680</v>
      </c>
      <c r="C773" s="1" t="s">
        <v>2681</v>
      </c>
      <c r="E773" s="1" t="s">
        <v>17</v>
      </c>
      <c r="F773" s="1" t="s">
        <v>12</v>
      </c>
      <c r="G773" s="1" t="s">
        <v>16</v>
      </c>
      <c r="H773" s="1" t="s">
        <v>16</v>
      </c>
      <c r="I773" s="1" t="s">
        <v>16</v>
      </c>
      <c r="K773" s="1" t="s">
        <v>12</v>
      </c>
      <c r="L773" s="1" t="s">
        <v>16</v>
      </c>
    </row>
    <row r="774" spans="1:12">
      <c r="A774" s="1" t="s">
        <v>2682</v>
      </c>
      <c r="B774" s="1" t="s">
        <v>2683</v>
      </c>
      <c r="C774" s="1" t="s">
        <v>2684</v>
      </c>
      <c r="E774" s="1" t="s">
        <v>17</v>
      </c>
      <c r="F774" s="1" t="s">
        <v>12</v>
      </c>
      <c r="G774" s="1" t="s">
        <v>16</v>
      </c>
      <c r="H774" s="1" t="s">
        <v>16</v>
      </c>
      <c r="I774" s="1" t="s">
        <v>16</v>
      </c>
      <c r="L774" s="1" t="s">
        <v>16</v>
      </c>
    </row>
    <row r="775" spans="1:12">
      <c r="A775" s="1" t="s">
        <v>2685</v>
      </c>
      <c r="B775" s="1" t="s">
        <v>2686</v>
      </c>
      <c r="C775" s="1" t="s">
        <v>2687</v>
      </c>
      <c r="E775" s="1" t="s">
        <v>17</v>
      </c>
      <c r="F775" s="1" t="s">
        <v>12</v>
      </c>
      <c r="G775" s="1" t="s">
        <v>16</v>
      </c>
      <c r="H775" s="1" t="s">
        <v>16</v>
      </c>
      <c r="I775" s="1" t="s">
        <v>16</v>
      </c>
      <c r="L775" s="1" t="s">
        <v>16</v>
      </c>
    </row>
    <row r="776" spans="1:12">
      <c r="A776" s="1" t="s">
        <v>2688</v>
      </c>
      <c r="B776" s="1" t="s">
        <v>2689</v>
      </c>
      <c r="C776" s="1" t="s">
        <v>2690</v>
      </c>
      <c r="E776" s="1" t="s">
        <v>17</v>
      </c>
      <c r="F776" s="1" t="s">
        <v>12</v>
      </c>
      <c r="G776" s="1" t="s">
        <v>12</v>
      </c>
      <c r="H776" s="1" t="s">
        <v>16</v>
      </c>
      <c r="I776" s="1" t="s">
        <v>16</v>
      </c>
      <c r="L776" s="1" t="s">
        <v>16</v>
      </c>
    </row>
    <row r="777" spans="1:12">
      <c r="A777" s="1" t="s">
        <v>2691</v>
      </c>
      <c r="B777" s="1" t="s">
        <v>2692</v>
      </c>
      <c r="C777" s="1" t="s">
        <v>2693</v>
      </c>
      <c r="E777" s="1" t="s">
        <v>17</v>
      </c>
      <c r="F777" s="1" t="s">
        <v>16</v>
      </c>
      <c r="G777" s="1" t="s">
        <v>16</v>
      </c>
      <c r="H777" s="1" t="s">
        <v>16</v>
      </c>
      <c r="I777" s="1" t="s">
        <v>16</v>
      </c>
      <c r="L777" s="1" t="s">
        <v>16</v>
      </c>
    </row>
    <row r="778" spans="1:12">
      <c r="A778" s="1" t="s">
        <v>2694</v>
      </c>
      <c r="B778" s="1" t="s">
        <v>2695</v>
      </c>
      <c r="C778" s="1" t="s">
        <v>2696</v>
      </c>
      <c r="E778" s="1" t="s">
        <v>17</v>
      </c>
      <c r="F778" s="1" t="s">
        <v>16</v>
      </c>
      <c r="G778" s="1" t="s">
        <v>16</v>
      </c>
      <c r="H778" s="1" t="s">
        <v>16</v>
      </c>
      <c r="I778" s="1" t="s">
        <v>16</v>
      </c>
      <c r="L778" s="1" t="s">
        <v>16</v>
      </c>
    </row>
    <row r="779" spans="1:12">
      <c r="A779" s="1" t="s">
        <v>2697</v>
      </c>
      <c r="B779" s="1" t="s">
        <v>2698</v>
      </c>
      <c r="C779" s="1" t="s">
        <v>2699</v>
      </c>
      <c r="E779" s="1" t="s">
        <v>17</v>
      </c>
      <c r="F779" s="1" t="s">
        <v>12</v>
      </c>
      <c r="G779" s="1" t="s">
        <v>16</v>
      </c>
      <c r="H779" s="1" t="s">
        <v>16</v>
      </c>
      <c r="I779" s="1" t="s">
        <v>16</v>
      </c>
      <c r="L779" s="1" t="s">
        <v>16</v>
      </c>
    </row>
    <row r="780" spans="1:12">
      <c r="A780" s="1" t="s">
        <v>2700</v>
      </c>
      <c r="B780" s="1" t="s">
        <v>2701</v>
      </c>
      <c r="C780" s="1" t="s">
        <v>2702</v>
      </c>
      <c r="E780" s="1" t="s">
        <v>17</v>
      </c>
      <c r="F780" s="1" t="s">
        <v>12</v>
      </c>
      <c r="G780" s="1" t="s">
        <v>16</v>
      </c>
      <c r="H780" s="1" t="s">
        <v>16</v>
      </c>
      <c r="I780" s="1" t="s">
        <v>16</v>
      </c>
      <c r="K780" s="1" t="s">
        <v>12</v>
      </c>
      <c r="L780" s="1" t="s">
        <v>16</v>
      </c>
    </row>
    <row r="781" spans="1:12">
      <c r="A781" s="1" t="s">
        <v>2703</v>
      </c>
      <c r="B781" s="1" t="s">
        <v>2704</v>
      </c>
      <c r="C781" s="1" t="s">
        <v>2705</v>
      </c>
      <c r="E781" s="1" t="s">
        <v>17</v>
      </c>
      <c r="F781" s="1" t="s">
        <v>16</v>
      </c>
      <c r="G781" s="1" t="s">
        <v>12</v>
      </c>
      <c r="H781" s="1" t="s">
        <v>16</v>
      </c>
      <c r="I781" s="1" t="s">
        <v>16</v>
      </c>
      <c r="L781" s="1" t="s">
        <v>16</v>
      </c>
    </row>
    <row r="782" spans="1:12">
      <c r="A782" s="1" t="s">
        <v>2706</v>
      </c>
      <c r="B782" s="1" t="s">
        <v>2707</v>
      </c>
      <c r="C782" s="1" t="s">
        <v>2708</v>
      </c>
      <c r="E782" s="1" t="s">
        <v>17</v>
      </c>
      <c r="F782" s="1" t="s">
        <v>16</v>
      </c>
      <c r="G782" s="1" t="s">
        <v>12</v>
      </c>
      <c r="H782" s="1" t="s">
        <v>16</v>
      </c>
      <c r="I782" s="1" t="s">
        <v>16</v>
      </c>
      <c r="L782" s="1" t="s">
        <v>16</v>
      </c>
    </row>
    <row r="783" spans="1:12">
      <c r="A783" s="1" t="s">
        <v>2709</v>
      </c>
      <c r="B783" s="1" t="s">
        <v>2710</v>
      </c>
      <c r="C783" s="1" t="s">
        <v>2711</v>
      </c>
      <c r="E783" s="1" t="s">
        <v>17</v>
      </c>
      <c r="F783" s="1" t="s">
        <v>16</v>
      </c>
      <c r="G783" s="1" t="s">
        <v>16</v>
      </c>
      <c r="H783" s="1" t="s">
        <v>16</v>
      </c>
      <c r="I783" s="1" t="s">
        <v>16</v>
      </c>
      <c r="L783" s="1" t="s">
        <v>16</v>
      </c>
    </row>
    <row r="784" spans="1:12">
      <c r="A784" s="1" t="s">
        <v>2712</v>
      </c>
      <c r="B784" s="1" t="s">
        <v>2713</v>
      </c>
      <c r="C784" s="1" t="s">
        <v>2714</v>
      </c>
      <c r="E784" s="1" t="s">
        <v>17</v>
      </c>
      <c r="F784" s="1" t="s">
        <v>12</v>
      </c>
      <c r="G784" s="1" t="s">
        <v>16</v>
      </c>
      <c r="H784" s="1" t="s">
        <v>16</v>
      </c>
      <c r="I784" s="1" t="s">
        <v>16</v>
      </c>
      <c r="L784" s="1" t="s">
        <v>16</v>
      </c>
    </row>
    <row r="785" spans="1:12">
      <c r="A785" s="1" t="s">
        <v>2715</v>
      </c>
      <c r="B785" s="1" t="s">
        <v>2716</v>
      </c>
      <c r="C785" s="1" t="s">
        <v>2717</v>
      </c>
      <c r="E785" s="1" t="s">
        <v>17</v>
      </c>
      <c r="F785" s="1" t="s">
        <v>12</v>
      </c>
      <c r="G785" s="1" t="s">
        <v>12</v>
      </c>
      <c r="H785" s="1" t="s">
        <v>16</v>
      </c>
      <c r="I785" s="1" t="s">
        <v>16</v>
      </c>
      <c r="K785" s="1" t="s">
        <v>12</v>
      </c>
      <c r="L785" s="1" t="s">
        <v>12</v>
      </c>
    </row>
    <row r="786" spans="1:12">
      <c r="A786" s="1" t="s">
        <v>2718</v>
      </c>
      <c r="B786" s="1" t="s">
        <v>2719</v>
      </c>
      <c r="C786" s="1" t="s">
        <v>2720</v>
      </c>
      <c r="E786" s="1" t="s">
        <v>17</v>
      </c>
      <c r="F786" s="1" t="s">
        <v>16</v>
      </c>
      <c r="G786" s="1" t="s">
        <v>16</v>
      </c>
      <c r="H786" s="1" t="s">
        <v>16</v>
      </c>
      <c r="I786" s="1" t="s">
        <v>16</v>
      </c>
      <c r="L786" s="1" t="s">
        <v>16</v>
      </c>
    </row>
    <row r="787" spans="1:12">
      <c r="A787" s="1" t="s">
        <v>2721</v>
      </c>
      <c r="B787" s="1" t="s">
        <v>2722</v>
      </c>
      <c r="C787" s="1" t="s">
        <v>2723</v>
      </c>
      <c r="E787" s="1" t="s">
        <v>17</v>
      </c>
      <c r="F787" s="1" t="s">
        <v>12</v>
      </c>
      <c r="G787" s="1" t="s">
        <v>16</v>
      </c>
      <c r="H787" s="1" t="s">
        <v>16</v>
      </c>
      <c r="I787" s="1" t="s">
        <v>16</v>
      </c>
      <c r="K787" s="1" t="s">
        <v>12</v>
      </c>
      <c r="L787" s="1" t="s">
        <v>16</v>
      </c>
    </row>
    <row r="788" spans="1:12">
      <c r="A788" s="1" t="s">
        <v>2724</v>
      </c>
      <c r="B788" s="1" t="s">
        <v>2725</v>
      </c>
      <c r="C788" s="1" t="s">
        <v>2726</v>
      </c>
      <c r="E788" s="1" t="s">
        <v>17</v>
      </c>
      <c r="F788" s="1" t="s">
        <v>12</v>
      </c>
      <c r="G788" s="1" t="s">
        <v>16</v>
      </c>
      <c r="H788" s="1" t="s">
        <v>16</v>
      </c>
      <c r="I788" s="1" t="s">
        <v>16</v>
      </c>
      <c r="K788" s="1" t="s">
        <v>12</v>
      </c>
      <c r="L788" s="1" t="s">
        <v>16</v>
      </c>
    </row>
    <row r="789" spans="1:12">
      <c r="A789" s="1" t="s">
        <v>2727</v>
      </c>
      <c r="B789" s="1" t="s">
        <v>2728</v>
      </c>
      <c r="C789" s="1" t="s">
        <v>2729</v>
      </c>
      <c r="E789" s="1" t="s">
        <v>17</v>
      </c>
      <c r="F789" s="1" t="s">
        <v>16</v>
      </c>
      <c r="G789" s="1" t="s">
        <v>16</v>
      </c>
      <c r="H789" s="1" t="s">
        <v>16</v>
      </c>
      <c r="I789" s="1" t="s">
        <v>16</v>
      </c>
      <c r="L789" s="1" t="s">
        <v>16</v>
      </c>
    </row>
    <row r="790" spans="1:12">
      <c r="A790" s="1" t="s">
        <v>2730</v>
      </c>
      <c r="B790" s="1" t="s">
        <v>1818</v>
      </c>
      <c r="C790" s="1" t="s">
        <v>2731</v>
      </c>
      <c r="E790" s="1" t="s">
        <v>17</v>
      </c>
      <c r="F790" s="1" t="s">
        <v>12</v>
      </c>
      <c r="G790" s="1" t="s">
        <v>16</v>
      </c>
      <c r="H790" s="1" t="s">
        <v>16</v>
      </c>
      <c r="I790" s="1" t="s">
        <v>16</v>
      </c>
      <c r="K790" s="1" t="s">
        <v>12</v>
      </c>
      <c r="L790" s="1" t="s">
        <v>16</v>
      </c>
    </row>
    <row r="791" spans="1:12">
      <c r="A791" s="1" t="s">
        <v>2732</v>
      </c>
      <c r="B791" s="1" t="s">
        <v>2733</v>
      </c>
      <c r="C791" s="1" t="s">
        <v>2734</v>
      </c>
      <c r="E791" s="1" t="s">
        <v>17</v>
      </c>
      <c r="F791" s="1" t="s">
        <v>12</v>
      </c>
      <c r="G791" s="1" t="s">
        <v>16</v>
      </c>
      <c r="H791" s="1" t="s">
        <v>16</v>
      </c>
      <c r="I791" s="1" t="s">
        <v>16</v>
      </c>
      <c r="L791" s="1" t="s">
        <v>16</v>
      </c>
    </row>
    <row r="792" spans="1:12">
      <c r="A792" s="1" t="s">
        <v>2735</v>
      </c>
      <c r="B792" s="1" t="s">
        <v>2736</v>
      </c>
      <c r="C792" s="1" t="s">
        <v>2737</v>
      </c>
      <c r="E792" s="1" t="s">
        <v>17</v>
      </c>
      <c r="F792" s="1" t="s">
        <v>12</v>
      </c>
      <c r="G792" s="1" t="s">
        <v>16</v>
      </c>
      <c r="H792" s="1" t="s">
        <v>16</v>
      </c>
      <c r="I792" s="1" t="s">
        <v>16</v>
      </c>
      <c r="K792" s="1" t="s">
        <v>12</v>
      </c>
      <c r="L792" s="1" t="s">
        <v>16</v>
      </c>
    </row>
    <row r="793" spans="1:12">
      <c r="A793" s="1" t="s">
        <v>2738</v>
      </c>
      <c r="B793" s="1" t="s">
        <v>2739</v>
      </c>
      <c r="C793" s="1" t="s">
        <v>2740</v>
      </c>
      <c r="E793" s="1" t="s">
        <v>17</v>
      </c>
      <c r="F793" s="1" t="s">
        <v>12</v>
      </c>
      <c r="G793" s="1" t="s">
        <v>16</v>
      </c>
      <c r="H793" s="1" t="s">
        <v>16</v>
      </c>
      <c r="I793" s="1" t="s">
        <v>16</v>
      </c>
      <c r="L793" s="1" t="s">
        <v>16</v>
      </c>
    </row>
    <row r="794" spans="1:12">
      <c r="A794" s="1" t="s">
        <v>2741</v>
      </c>
      <c r="B794" s="1" t="s">
        <v>2742</v>
      </c>
      <c r="C794" s="1" t="s">
        <v>2743</v>
      </c>
      <c r="E794" s="1" t="s">
        <v>17</v>
      </c>
      <c r="F794" s="1" t="s">
        <v>16</v>
      </c>
      <c r="G794" s="1" t="s">
        <v>16</v>
      </c>
      <c r="H794" s="1" t="s">
        <v>16</v>
      </c>
      <c r="I794" s="1" t="s">
        <v>16</v>
      </c>
      <c r="L794" s="1" t="s">
        <v>16</v>
      </c>
    </row>
    <row r="795" spans="1:12">
      <c r="A795" s="1" t="s">
        <v>2744</v>
      </c>
      <c r="B795" s="1" t="s">
        <v>2745</v>
      </c>
      <c r="C795" s="1" t="s">
        <v>2746</v>
      </c>
      <c r="E795" s="1" t="s">
        <v>17</v>
      </c>
      <c r="F795" s="1" t="s">
        <v>12</v>
      </c>
      <c r="G795" s="1" t="s">
        <v>16</v>
      </c>
      <c r="H795" s="1" t="s">
        <v>16</v>
      </c>
      <c r="I795" s="1" t="s">
        <v>16</v>
      </c>
      <c r="L795" s="1" t="s">
        <v>16</v>
      </c>
    </row>
    <row r="796" spans="1:12">
      <c r="A796" s="1" t="s">
        <v>2747</v>
      </c>
      <c r="B796" s="1" t="s">
        <v>2748</v>
      </c>
      <c r="C796" s="1" t="s">
        <v>2749</v>
      </c>
      <c r="E796" s="1" t="s">
        <v>17</v>
      </c>
      <c r="F796" s="1" t="s">
        <v>16</v>
      </c>
      <c r="G796" s="1" t="s">
        <v>16</v>
      </c>
      <c r="H796" s="1" t="s">
        <v>16</v>
      </c>
      <c r="I796" s="1" t="s">
        <v>16</v>
      </c>
      <c r="L796" s="1" t="s">
        <v>16</v>
      </c>
    </row>
    <row r="797" spans="1:12">
      <c r="A797" s="1" t="s">
        <v>2750</v>
      </c>
      <c r="B797" s="1" t="s">
        <v>2751</v>
      </c>
      <c r="C797" s="1" t="s">
        <v>2752</v>
      </c>
      <c r="E797" s="1" t="s">
        <v>17</v>
      </c>
      <c r="F797" s="1" t="s">
        <v>16</v>
      </c>
      <c r="G797" s="1" t="s">
        <v>16</v>
      </c>
      <c r="H797" s="1" t="s">
        <v>16</v>
      </c>
      <c r="I797" s="1" t="s">
        <v>16</v>
      </c>
      <c r="L797" s="1" t="s">
        <v>16</v>
      </c>
    </row>
    <row r="798" spans="1:12">
      <c r="A798" s="1" t="s">
        <v>2753</v>
      </c>
      <c r="B798" s="1" t="s">
        <v>2754</v>
      </c>
      <c r="C798" s="1" t="s">
        <v>2755</v>
      </c>
      <c r="E798" s="1" t="s">
        <v>17</v>
      </c>
      <c r="F798" s="1" t="s">
        <v>16</v>
      </c>
      <c r="G798" s="1" t="s">
        <v>16</v>
      </c>
      <c r="H798" s="1" t="s">
        <v>16</v>
      </c>
      <c r="I798" s="1" t="s">
        <v>16</v>
      </c>
      <c r="L798" s="1" t="s">
        <v>16</v>
      </c>
    </row>
    <row r="799" spans="1:12">
      <c r="A799" s="1" t="s">
        <v>2756</v>
      </c>
      <c r="B799" s="1" t="s">
        <v>2757</v>
      </c>
      <c r="C799" s="1" t="s">
        <v>2758</v>
      </c>
      <c r="E799" s="1" t="s">
        <v>17</v>
      </c>
      <c r="F799" s="1" t="s">
        <v>12</v>
      </c>
      <c r="G799" s="1" t="s">
        <v>16</v>
      </c>
      <c r="H799" s="1" t="s">
        <v>16</v>
      </c>
      <c r="I799" s="1" t="s">
        <v>16</v>
      </c>
      <c r="L799" s="1" t="s">
        <v>16</v>
      </c>
    </row>
    <row r="800" spans="1:12">
      <c r="A800" s="1" t="s">
        <v>2759</v>
      </c>
      <c r="B800" s="1" t="s">
        <v>2760</v>
      </c>
      <c r="C800" s="1" t="s">
        <v>2761</v>
      </c>
      <c r="E800" s="1" t="s">
        <v>17</v>
      </c>
      <c r="F800" s="1" t="s">
        <v>16</v>
      </c>
      <c r="G800" s="1" t="s">
        <v>16</v>
      </c>
      <c r="H800" s="1" t="s">
        <v>16</v>
      </c>
      <c r="I800" s="1" t="s">
        <v>16</v>
      </c>
      <c r="L800" s="1" t="s">
        <v>16</v>
      </c>
    </row>
    <row r="801" spans="1:12">
      <c r="A801" s="1" t="s">
        <v>2762</v>
      </c>
      <c r="B801" s="1" t="s">
        <v>2763</v>
      </c>
      <c r="C801" s="1" t="s">
        <v>2764</v>
      </c>
      <c r="E801" s="1" t="s">
        <v>17</v>
      </c>
      <c r="F801" s="1" t="s">
        <v>12</v>
      </c>
      <c r="G801" s="1" t="s">
        <v>16</v>
      </c>
      <c r="H801" s="1" t="s">
        <v>16</v>
      </c>
      <c r="I801" s="1" t="s">
        <v>16</v>
      </c>
      <c r="L801" s="1" t="s">
        <v>16</v>
      </c>
    </row>
    <row r="802" spans="1:12">
      <c r="A802" s="1" t="s">
        <v>2765</v>
      </c>
      <c r="B802" s="1" t="s">
        <v>2766</v>
      </c>
      <c r="C802" s="1" t="s">
        <v>2767</v>
      </c>
      <c r="E802" s="1" t="s">
        <v>17</v>
      </c>
      <c r="F802" s="1" t="s">
        <v>16</v>
      </c>
      <c r="G802" s="1" t="s">
        <v>16</v>
      </c>
      <c r="H802" s="1" t="s">
        <v>16</v>
      </c>
      <c r="I802" s="1" t="s">
        <v>16</v>
      </c>
      <c r="L802" s="1" t="s">
        <v>16</v>
      </c>
    </row>
    <row r="803" spans="1:12">
      <c r="A803" s="1" t="s">
        <v>2768</v>
      </c>
      <c r="B803" s="1" t="s">
        <v>368</v>
      </c>
      <c r="C803" s="1" t="s">
        <v>2769</v>
      </c>
      <c r="E803" s="1" t="s">
        <v>17</v>
      </c>
      <c r="F803" s="1" t="s">
        <v>12</v>
      </c>
      <c r="G803" s="1" t="s">
        <v>16</v>
      </c>
      <c r="H803" s="1" t="s">
        <v>16</v>
      </c>
      <c r="I803" s="1" t="s">
        <v>16</v>
      </c>
      <c r="L803" s="1" t="s">
        <v>16</v>
      </c>
    </row>
    <row r="804" spans="1:12">
      <c r="A804" s="1" t="s">
        <v>2770</v>
      </c>
      <c r="B804" s="1" t="s">
        <v>2771</v>
      </c>
      <c r="C804" s="1" t="s">
        <v>2772</v>
      </c>
      <c r="E804" s="1" t="s">
        <v>17</v>
      </c>
      <c r="F804" s="1" t="s">
        <v>16</v>
      </c>
      <c r="G804" s="1" t="s">
        <v>16</v>
      </c>
      <c r="H804" s="1" t="s">
        <v>16</v>
      </c>
      <c r="I804" s="1" t="s">
        <v>16</v>
      </c>
      <c r="L804" s="1" t="s">
        <v>16</v>
      </c>
    </row>
    <row r="805" spans="1:12">
      <c r="A805" s="1" t="s">
        <v>2773</v>
      </c>
      <c r="B805" s="1" t="s">
        <v>2774</v>
      </c>
      <c r="C805" s="1" t="s">
        <v>2775</v>
      </c>
      <c r="E805" s="1" t="s">
        <v>17</v>
      </c>
      <c r="F805" s="1" t="s">
        <v>12</v>
      </c>
      <c r="G805" s="1" t="s">
        <v>16</v>
      </c>
      <c r="H805" s="1" t="s">
        <v>16</v>
      </c>
      <c r="I805" s="1" t="s">
        <v>16</v>
      </c>
      <c r="L805" s="1" t="s">
        <v>16</v>
      </c>
    </row>
    <row r="806" spans="1:12">
      <c r="A806" s="1" t="s">
        <v>2776</v>
      </c>
      <c r="B806" s="1" t="s">
        <v>2777</v>
      </c>
      <c r="C806" s="1" t="s">
        <v>2778</v>
      </c>
      <c r="E806" s="1" t="s">
        <v>17</v>
      </c>
      <c r="F806" s="1" t="s">
        <v>12</v>
      </c>
      <c r="G806" s="1" t="s">
        <v>16</v>
      </c>
      <c r="H806" s="1" t="s">
        <v>16</v>
      </c>
      <c r="I806" s="1" t="s">
        <v>16</v>
      </c>
      <c r="L806" s="1" t="s">
        <v>16</v>
      </c>
    </row>
    <row r="807" spans="1:12">
      <c r="A807" s="1" t="s">
        <v>2779</v>
      </c>
      <c r="B807" s="1" t="s">
        <v>2780</v>
      </c>
      <c r="C807" s="1" t="s">
        <v>2781</v>
      </c>
      <c r="E807" s="1" t="s">
        <v>17</v>
      </c>
      <c r="F807" s="1" t="s">
        <v>12</v>
      </c>
      <c r="G807" s="1" t="s">
        <v>16</v>
      </c>
      <c r="H807" s="1" t="s">
        <v>16</v>
      </c>
      <c r="I807" s="1" t="s">
        <v>16</v>
      </c>
      <c r="L807" s="1" t="s">
        <v>16</v>
      </c>
    </row>
    <row r="808" spans="1:12">
      <c r="A808" s="1" t="s">
        <v>2782</v>
      </c>
      <c r="B808" s="1" t="s">
        <v>2783</v>
      </c>
      <c r="C808" s="1" t="s">
        <v>2784</v>
      </c>
      <c r="E808" s="1" t="s">
        <v>17</v>
      </c>
      <c r="F808" s="1" t="s">
        <v>16</v>
      </c>
      <c r="G808" s="1" t="s">
        <v>16</v>
      </c>
      <c r="H808" s="1" t="s">
        <v>16</v>
      </c>
      <c r="I808" s="1" t="s">
        <v>16</v>
      </c>
      <c r="L808" s="1" t="s">
        <v>16</v>
      </c>
    </row>
    <row r="809" spans="1:12">
      <c r="A809" s="1" t="s">
        <v>2785</v>
      </c>
      <c r="B809" s="1" t="s">
        <v>2786</v>
      </c>
      <c r="C809" s="1" t="s">
        <v>2787</v>
      </c>
      <c r="E809" s="1" t="s">
        <v>17</v>
      </c>
      <c r="F809" s="1" t="s">
        <v>16</v>
      </c>
      <c r="G809" s="1" t="s">
        <v>12</v>
      </c>
      <c r="H809" s="1" t="s">
        <v>16</v>
      </c>
      <c r="I809" s="1" t="s">
        <v>16</v>
      </c>
      <c r="L809" s="1" t="s">
        <v>16</v>
      </c>
    </row>
    <row r="810" spans="1:12">
      <c r="A810" s="1" t="s">
        <v>2788</v>
      </c>
      <c r="B810" s="1" t="s">
        <v>2789</v>
      </c>
      <c r="C810" s="1" t="s">
        <v>2790</v>
      </c>
      <c r="E810" s="1" t="s">
        <v>17</v>
      </c>
      <c r="F810" s="1" t="s">
        <v>16</v>
      </c>
      <c r="G810" s="1" t="s">
        <v>16</v>
      </c>
      <c r="H810" s="1" t="s">
        <v>16</v>
      </c>
      <c r="I810" s="1" t="s">
        <v>16</v>
      </c>
      <c r="L810" s="1" t="s">
        <v>16</v>
      </c>
    </row>
    <row r="811" spans="1:12">
      <c r="A811" s="1" t="s">
        <v>2791</v>
      </c>
      <c r="B811" s="1" t="s">
        <v>2792</v>
      </c>
      <c r="C811" s="1" t="s">
        <v>2793</v>
      </c>
      <c r="E811" s="1" t="s">
        <v>17</v>
      </c>
      <c r="F811" s="1" t="s">
        <v>16</v>
      </c>
      <c r="G811" s="1" t="s">
        <v>16</v>
      </c>
      <c r="H811" s="1" t="s">
        <v>16</v>
      </c>
      <c r="I811" s="1" t="s">
        <v>16</v>
      </c>
      <c r="L811" s="1" t="s">
        <v>16</v>
      </c>
    </row>
    <row r="812" spans="1:12">
      <c r="A812" s="1" t="s">
        <v>2794</v>
      </c>
      <c r="B812" s="1" t="s">
        <v>2795</v>
      </c>
      <c r="C812" s="1" t="s">
        <v>2796</v>
      </c>
      <c r="E812" s="1" t="s">
        <v>17</v>
      </c>
      <c r="F812" s="1" t="s">
        <v>12</v>
      </c>
      <c r="G812" s="1" t="s">
        <v>12</v>
      </c>
      <c r="H812" s="1" t="s">
        <v>16</v>
      </c>
      <c r="I812" s="1" t="s">
        <v>16</v>
      </c>
      <c r="L812" s="1" t="s">
        <v>16</v>
      </c>
    </row>
    <row r="813" spans="1:12">
      <c r="A813" s="1" t="s">
        <v>2797</v>
      </c>
      <c r="B813" s="1" t="s">
        <v>2798</v>
      </c>
      <c r="C813" s="1" t="s">
        <v>2799</v>
      </c>
      <c r="E813" s="1" t="s">
        <v>17</v>
      </c>
      <c r="F813" s="1" t="s">
        <v>12</v>
      </c>
      <c r="G813" s="1" t="s">
        <v>16</v>
      </c>
      <c r="H813" s="1" t="s">
        <v>16</v>
      </c>
      <c r="I813" s="1" t="s">
        <v>16</v>
      </c>
      <c r="L813" s="1" t="s">
        <v>16</v>
      </c>
    </row>
    <row r="814" spans="1:12">
      <c r="A814" s="1" t="s">
        <v>2800</v>
      </c>
      <c r="B814" s="1" t="s">
        <v>2801</v>
      </c>
      <c r="C814" s="1" t="s">
        <v>2802</v>
      </c>
      <c r="E814" s="1" t="s">
        <v>17</v>
      </c>
      <c r="F814" s="1" t="s">
        <v>16</v>
      </c>
      <c r="G814" s="1" t="s">
        <v>16</v>
      </c>
      <c r="H814" s="1" t="s">
        <v>16</v>
      </c>
      <c r="I814" s="1" t="s">
        <v>16</v>
      </c>
      <c r="L814" s="1" t="s">
        <v>16</v>
      </c>
    </row>
    <row r="815" spans="1:12">
      <c r="A815" s="1" t="s">
        <v>2803</v>
      </c>
      <c r="B815" s="1" t="s">
        <v>2804</v>
      </c>
      <c r="C815" s="1" t="s">
        <v>2805</v>
      </c>
      <c r="E815" s="1" t="s">
        <v>17</v>
      </c>
      <c r="F815" s="1" t="s">
        <v>12</v>
      </c>
      <c r="G815" s="1" t="s">
        <v>16</v>
      </c>
      <c r="H815" s="1" t="s">
        <v>16</v>
      </c>
      <c r="I815" s="1" t="s">
        <v>16</v>
      </c>
      <c r="L815" s="1" t="s">
        <v>12</v>
      </c>
    </row>
    <row r="816" spans="1:12">
      <c r="A816" s="1" t="s">
        <v>2806</v>
      </c>
      <c r="B816" s="1" t="s">
        <v>2807</v>
      </c>
      <c r="C816" s="1" t="s">
        <v>2808</v>
      </c>
      <c r="E816" s="1" t="s">
        <v>17</v>
      </c>
      <c r="F816" s="1" t="s">
        <v>16</v>
      </c>
      <c r="G816" s="1" t="s">
        <v>16</v>
      </c>
      <c r="H816" s="1" t="s">
        <v>16</v>
      </c>
      <c r="I816" s="1" t="s">
        <v>16</v>
      </c>
      <c r="L816" s="1" t="s">
        <v>16</v>
      </c>
    </row>
    <row r="817" spans="1:12">
      <c r="A817" s="1" t="s">
        <v>2809</v>
      </c>
      <c r="B817" s="1" t="s">
        <v>2810</v>
      </c>
      <c r="C817" s="1" t="s">
        <v>2811</v>
      </c>
      <c r="E817" s="1" t="s">
        <v>17</v>
      </c>
      <c r="F817" s="1" t="s">
        <v>16</v>
      </c>
      <c r="G817" s="1" t="s">
        <v>16</v>
      </c>
      <c r="H817" s="1" t="s">
        <v>16</v>
      </c>
      <c r="I817" s="1" t="s">
        <v>16</v>
      </c>
      <c r="L817" s="1" t="s">
        <v>16</v>
      </c>
    </row>
    <row r="818" spans="1:12">
      <c r="A818" s="1" t="s">
        <v>2812</v>
      </c>
      <c r="B818" s="1" t="s">
        <v>2813</v>
      </c>
      <c r="C818" s="1" t="s">
        <v>2814</v>
      </c>
      <c r="E818" s="1" t="s">
        <v>17</v>
      </c>
      <c r="F818" s="1" t="s">
        <v>12</v>
      </c>
      <c r="G818" s="1" t="s">
        <v>16</v>
      </c>
      <c r="H818" s="1" t="s">
        <v>16</v>
      </c>
      <c r="I818" s="1" t="s">
        <v>16</v>
      </c>
      <c r="L818" s="1" t="s">
        <v>16</v>
      </c>
    </row>
    <row r="819" spans="1:12">
      <c r="A819" s="1" t="s">
        <v>2815</v>
      </c>
      <c r="B819" s="1" t="s">
        <v>2816</v>
      </c>
      <c r="C819" s="1" t="s">
        <v>2817</v>
      </c>
      <c r="E819" s="1" t="s">
        <v>17</v>
      </c>
      <c r="F819" s="1" t="s">
        <v>16</v>
      </c>
      <c r="G819" s="1" t="s">
        <v>16</v>
      </c>
      <c r="H819" s="1" t="s">
        <v>16</v>
      </c>
      <c r="I819" s="1" t="s">
        <v>16</v>
      </c>
      <c r="L819" s="1" t="s">
        <v>16</v>
      </c>
    </row>
    <row r="820" spans="1:12">
      <c r="A820" s="1" t="s">
        <v>2818</v>
      </c>
      <c r="B820" s="1" t="s">
        <v>2819</v>
      </c>
      <c r="C820" s="1" t="s">
        <v>2820</v>
      </c>
      <c r="E820" s="1" t="s">
        <v>17</v>
      </c>
      <c r="F820" s="1" t="s">
        <v>16</v>
      </c>
      <c r="G820" s="1" t="s">
        <v>16</v>
      </c>
      <c r="H820" s="1" t="s">
        <v>16</v>
      </c>
      <c r="I820" s="1" t="s">
        <v>16</v>
      </c>
      <c r="L820" s="1" t="s">
        <v>16</v>
      </c>
    </row>
    <row r="821" spans="1:12">
      <c r="A821" s="1" t="s">
        <v>2821</v>
      </c>
      <c r="B821" s="1" t="s">
        <v>2822</v>
      </c>
      <c r="C821" s="1" t="s">
        <v>2823</v>
      </c>
      <c r="E821" s="1" t="s">
        <v>17</v>
      </c>
      <c r="F821" s="1" t="s">
        <v>16</v>
      </c>
      <c r="G821" s="1" t="s">
        <v>16</v>
      </c>
      <c r="H821" s="1" t="s">
        <v>16</v>
      </c>
      <c r="I821" s="1" t="s">
        <v>16</v>
      </c>
      <c r="K821" s="1" t="s">
        <v>12</v>
      </c>
      <c r="L821" s="1" t="s">
        <v>16</v>
      </c>
    </row>
    <row r="822" spans="1:12">
      <c r="A822" s="1" t="s">
        <v>2824</v>
      </c>
      <c r="B822" s="1" t="s">
        <v>2825</v>
      </c>
      <c r="C822" s="1" t="s">
        <v>2826</v>
      </c>
      <c r="E822" s="1" t="s">
        <v>17</v>
      </c>
      <c r="F822" s="1" t="s">
        <v>16</v>
      </c>
      <c r="G822" s="1" t="s">
        <v>16</v>
      </c>
      <c r="H822" s="1" t="s">
        <v>16</v>
      </c>
      <c r="I822" s="1" t="s">
        <v>16</v>
      </c>
      <c r="L822" s="1" t="s">
        <v>16</v>
      </c>
    </row>
    <row r="823" spans="1:12">
      <c r="A823" s="1" t="s">
        <v>2827</v>
      </c>
      <c r="B823" s="1" t="s">
        <v>2828</v>
      </c>
      <c r="C823" s="1" t="s">
        <v>2829</v>
      </c>
      <c r="E823" s="1" t="s">
        <v>17</v>
      </c>
      <c r="F823" s="1" t="s">
        <v>16</v>
      </c>
      <c r="G823" s="1" t="s">
        <v>16</v>
      </c>
      <c r="H823" s="1" t="s">
        <v>16</v>
      </c>
      <c r="I823" s="1" t="s">
        <v>16</v>
      </c>
      <c r="L823" s="1" t="s">
        <v>16</v>
      </c>
    </row>
    <row r="824" spans="1:12">
      <c r="A824" s="1" t="s">
        <v>2830</v>
      </c>
      <c r="B824" s="1" t="s">
        <v>2831</v>
      </c>
      <c r="C824" s="1" t="s">
        <v>2832</v>
      </c>
      <c r="E824" s="1" t="s">
        <v>17</v>
      </c>
      <c r="F824" s="1" t="s">
        <v>16</v>
      </c>
      <c r="G824" s="1" t="s">
        <v>16</v>
      </c>
      <c r="H824" s="1" t="s">
        <v>16</v>
      </c>
      <c r="I824" s="1" t="s">
        <v>16</v>
      </c>
      <c r="L824" s="1" t="s">
        <v>16</v>
      </c>
    </row>
    <row r="825" spans="1:12">
      <c r="A825" s="1" t="s">
        <v>2833</v>
      </c>
      <c r="B825" s="1" t="s">
        <v>2834</v>
      </c>
      <c r="C825" s="1" t="s">
        <v>2835</v>
      </c>
      <c r="E825" s="1" t="s">
        <v>17</v>
      </c>
      <c r="F825" s="1" t="s">
        <v>12</v>
      </c>
      <c r="G825" s="1" t="s">
        <v>16</v>
      </c>
      <c r="H825" s="1" t="s">
        <v>16</v>
      </c>
      <c r="I825" s="1" t="s">
        <v>16</v>
      </c>
      <c r="K825" s="1" t="s">
        <v>12</v>
      </c>
      <c r="L825" s="1" t="s">
        <v>16</v>
      </c>
    </row>
    <row r="826" spans="1:12">
      <c r="A826" s="1" t="s">
        <v>2836</v>
      </c>
      <c r="B826" s="1" t="s">
        <v>2837</v>
      </c>
      <c r="C826" s="1" t="s">
        <v>2838</v>
      </c>
      <c r="E826" s="1" t="s">
        <v>17</v>
      </c>
      <c r="F826" s="1" t="s">
        <v>12</v>
      </c>
      <c r="G826" s="1" t="s">
        <v>16</v>
      </c>
      <c r="H826" s="1" t="s">
        <v>16</v>
      </c>
      <c r="I826" s="1" t="s">
        <v>16</v>
      </c>
      <c r="L826" s="1" t="s">
        <v>16</v>
      </c>
    </row>
    <row r="827" spans="1:12">
      <c r="A827" s="1" t="s">
        <v>2839</v>
      </c>
      <c r="B827" s="1" t="s">
        <v>2840</v>
      </c>
      <c r="C827" s="1" t="s">
        <v>2841</v>
      </c>
      <c r="E827" s="1" t="s">
        <v>17</v>
      </c>
      <c r="F827" s="1" t="s">
        <v>12</v>
      </c>
      <c r="G827" s="1" t="s">
        <v>16</v>
      </c>
      <c r="H827" s="1" t="s">
        <v>16</v>
      </c>
      <c r="I827" s="1" t="s">
        <v>16</v>
      </c>
      <c r="L827" s="1" t="s">
        <v>16</v>
      </c>
    </row>
    <row r="828" spans="1:12">
      <c r="A828" s="1" t="s">
        <v>2842</v>
      </c>
      <c r="B828" s="1" t="s">
        <v>2843</v>
      </c>
      <c r="C828" s="1" t="s">
        <v>2844</v>
      </c>
      <c r="E828" s="1" t="s">
        <v>17</v>
      </c>
      <c r="F828" s="1" t="s">
        <v>12</v>
      </c>
      <c r="G828" s="1" t="s">
        <v>16</v>
      </c>
      <c r="H828" s="1" t="s">
        <v>16</v>
      </c>
      <c r="I828" s="1" t="s">
        <v>16</v>
      </c>
      <c r="L828" s="1" t="s">
        <v>16</v>
      </c>
    </row>
    <row r="829" spans="1:12">
      <c r="A829" s="1" t="s">
        <v>2845</v>
      </c>
      <c r="B829" s="1" t="s">
        <v>2846</v>
      </c>
      <c r="C829" s="1" t="s">
        <v>2847</v>
      </c>
      <c r="E829" s="1" t="s">
        <v>17</v>
      </c>
      <c r="F829" s="1" t="s">
        <v>16</v>
      </c>
      <c r="G829" s="1" t="s">
        <v>16</v>
      </c>
      <c r="H829" s="1" t="s">
        <v>16</v>
      </c>
      <c r="I829" s="1" t="s">
        <v>16</v>
      </c>
      <c r="L829" s="1" t="s">
        <v>16</v>
      </c>
    </row>
    <row r="830" spans="1:12">
      <c r="A830" s="1" t="s">
        <v>2848</v>
      </c>
      <c r="B830" s="1" t="s">
        <v>2849</v>
      </c>
      <c r="C830" s="1" t="s">
        <v>2850</v>
      </c>
      <c r="E830" s="1" t="s">
        <v>17</v>
      </c>
      <c r="F830" s="1" t="s">
        <v>16</v>
      </c>
      <c r="G830" s="1" t="s">
        <v>16</v>
      </c>
      <c r="H830" s="1" t="s">
        <v>12</v>
      </c>
      <c r="I830" s="1" t="s">
        <v>16</v>
      </c>
      <c r="L830" s="1" t="s">
        <v>16</v>
      </c>
    </row>
    <row r="831" spans="1:12">
      <c r="A831" s="1" t="s">
        <v>2851</v>
      </c>
      <c r="B831" s="1" t="s">
        <v>2852</v>
      </c>
      <c r="C831" s="1" t="s">
        <v>2853</v>
      </c>
      <c r="E831" s="1" t="s">
        <v>17</v>
      </c>
      <c r="F831" s="1" t="s">
        <v>16</v>
      </c>
      <c r="G831" s="1" t="s">
        <v>16</v>
      </c>
      <c r="H831" s="1" t="s">
        <v>16</v>
      </c>
      <c r="I831" s="1" t="s">
        <v>16</v>
      </c>
      <c r="L831" s="1" t="s">
        <v>16</v>
      </c>
    </row>
    <row r="832" spans="1:12">
      <c r="A832" s="1" t="s">
        <v>2854</v>
      </c>
      <c r="B832" s="1" t="s">
        <v>2855</v>
      </c>
      <c r="C832" s="1" t="s">
        <v>2856</v>
      </c>
      <c r="E832" s="1" t="s">
        <v>17</v>
      </c>
      <c r="F832" s="1" t="s">
        <v>16</v>
      </c>
      <c r="G832" s="1" t="s">
        <v>16</v>
      </c>
      <c r="H832" s="1" t="s">
        <v>16</v>
      </c>
      <c r="I832" s="1" t="s">
        <v>16</v>
      </c>
      <c r="L832" s="1" t="s">
        <v>16</v>
      </c>
    </row>
    <row r="833" spans="1:12">
      <c r="A833" s="1" t="s">
        <v>2857</v>
      </c>
      <c r="B833" s="1" t="s">
        <v>2858</v>
      </c>
      <c r="C833" s="1" t="s">
        <v>2859</v>
      </c>
      <c r="E833" s="1" t="s">
        <v>17</v>
      </c>
      <c r="F833" s="1" t="s">
        <v>12</v>
      </c>
      <c r="G833" s="1" t="s">
        <v>16</v>
      </c>
      <c r="H833" s="1" t="s">
        <v>16</v>
      </c>
      <c r="I833" s="1" t="s">
        <v>16</v>
      </c>
      <c r="L833" s="1" t="s">
        <v>16</v>
      </c>
    </row>
    <row r="834" spans="1:12">
      <c r="A834" s="1" t="s">
        <v>2860</v>
      </c>
      <c r="B834" s="1" t="s">
        <v>2861</v>
      </c>
      <c r="C834" s="1" t="s">
        <v>2862</v>
      </c>
      <c r="E834" s="1" t="s">
        <v>17</v>
      </c>
      <c r="F834" s="1" t="s">
        <v>12</v>
      </c>
      <c r="G834" s="1" t="s">
        <v>16</v>
      </c>
      <c r="H834" s="1" t="s">
        <v>16</v>
      </c>
      <c r="I834" s="1" t="s">
        <v>16</v>
      </c>
      <c r="L834" s="1" t="s">
        <v>16</v>
      </c>
    </row>
    <row r="835" spans="1:12">
      <c r="A835" s="1" t="s">
        <v>2863</v>
      </c>
      <c r="B835" s="1" t="s">
        <v>2864</v>
      </c>
      <c r="C835" s="1" t="s">
        <v>2865</v>
      </c>
      <c r="E835" s="1" t="s">
        <v>17</v>
      </c>
      <c r="F835" s="1" t="s">
        <v>16</v>
      </c>
      <c r="G835" s="1" t="s">
        <v>16</v>
      </c>
      <c r="H835" s="1" t="s">
        <v>16</v>
      </c>
      <c r="I835" s="1" t="s">
        <v>16</v>
      </c>
      <c r="L835" s="1" t="s">
        <v>16</v>
      </c>
    </row>
    <row r="836" spans="1:12">
      <c r="A836" s="1" t="s">
        <v>2866</v>
      </c>
      <c r="B836" s="1" t="s">
        <v>2867</v>
      </c>
      <c r="C836" s="1" t="s">
        <v>2868</v>
      </c>
      <c r="E836" s="1" t="s">
        <v>17</v>
      </c>
      <c r="F836" s="1" t="s">
        <v>16</v>
      </c>
      <c r="G836" s="1" t="s">
        <v>16</v>
      </c>
      <c r="H836" s="1" t="s">
        <v>16</v>
      </c>
      <c r="I836" s="1" t="s">
        <v>16</v>
      </c>
      <c r="L836" s="1" t="s">
        <v>16</v>
      </c>
    </row>
    <row r="837" spans="1:12">
      <c r="A837" s="1" t="s">
        <v>2869</v>
      </c>
      <c r="B837" s="1" t="s">
        <v>2870</v>
      </c>
      <c r="C837" s="1" t="s">
        <v>2871</v>
      </c>
      <c r="E837" s="1" t="s">
        <v>17</v>
      </c>
      <c r="F837" s="1" t="s">
        <v>16</v>
      </c>
      <c r="G837" s="1" t="s">
        <v>16</v>
      </c>
      <c r="H837" s="1" t="s">
        <v>16</v>
      </c>
      <c r="I837" s="1" t="s">
        <v>16</v>
      </c>
      <c r="L837" s="1" t="s">
        <v>16</v>
      </c>
    </row>
    <row r="838" spans="1:12">
      <c r="A838" s="1" t="s">
        <v>2872</v>
      </c>
      <c r="B838" s="1" t="s">
        <v>2873</v>
      </c>
      <c r="C838" s="1" t="s">
        <v>2874</v>
      </c>
      <c r="E838" s="1" t="s">
        <v>17</v>
      </c>
      <c r="F838" s="1" t="s">
        <v>12</v>
      </c>
      <c r="G838" s="1" t="s">
        <v>16</v>
      </c>
      <c r="H838" s="1" t="s">
        <v>16</v>
      </c>
      <c r="I838" s="1" t="s">
        <v>16</v>
      </c>
      <c r="L838" s="1" t="s">
        <v>16</v>
      </c>
    </row>
    <row r="839" spans="1:12">
      <c r="A839" s="1" t="s">
        <v>2875</v>
      </c>
      <c r="B839" s="1" t="s">
        <v>2876</v>
      </c>
      <c r="C839" s="1" t="s">
        <v>2877</v>
      </c>
      <c r="E839" s="1" t="s">
        <v>17</v>
      </c>
      <c r="F839" s="1" t="s">
        <v>12</v>
      </c>
      <c r="G839" s="1" t="s">
        <v>16</v>
      </c>
      <c r="H839" s="1" t="s">
        <v>16</v>
      </c>
      <c r="I839" s="1" t="s">
        <v>16</v>
      </c>
      <c r="L839" s="1" t="s">
        <v>16</v>
      </c>
    </row>
    <row r="840" spans="1:12">
      <c r="A840" s="1" t="s">
        <v>2878</v>
      </c>
      <c r="B840" s="1" t="s">
        <v>2879</v>
      </c>
      <c r="C840" s="1" t="s">
        <v>2880</v>
      </c>
      <c r="E840" s="1" t="s">
        <v>17</v>
      </c>
      <c r="F840" s="1" t="s">
        <v>16</v>
      </c>
      <c r="G840" s="1" t="s">
        <v>16</v>
      </c>
      <c r="H840" s="1" t="s">
        <v>16</v>
      </c>
      <c r="I840" s="1" t="s">
        <v>16</v>
      </c>
      <c r="L840" s="1" t="s">
        <v>16</v>
      </c>
    </row>
    <row r="841" spans="1:12">
      <c r="A841" s="1" t="s">
        <v>2881</v>
      </c>
      <c r="B841" s="1" t="s">
        <v>2882</v>
      </c>
      <c r="C841" s="1" t="s">
        <v>2883</v>
      </c>
      <c r="E841" s="1" t="s">
        <v>17</v>
      </c>
      <c r="F841" s="1" t="s">
        <v>16</v>
      </c>
      <c r="G841" s="1" t="s">
        <v>16</v>
      </c>
      <c r="H841" s="1" t="s">
        <v>16</v>
      </c>
      <c r="I841" s="1" t="s">
        <v>16</v>
      </c>
      <c r="L841" s="1" t="s">
        <v>16</v>
      </c>
    </row>
    <row r="842" spans="1:12">
      <c r="A842" s="1" t="s">
        <v>2884</v>
      </c>
      <c r="B842" s="1" t="s">
        <v>2885</v>
      </c>
      <c r="C842" s="1" t="s">
        <v>2886</v>
      </c>
      <c r="E842" s="1" t="s">
        <v>17</v>
      </c>
      <c r="F842" s="1" t="s">
        <v>16</v>
      </c>
      <c r="G842" s="1" t="s">
        <v>12</v>
      </c>
      <c r="H842" s="1" t="s">
        <v>16</v>
      </c>
      <c r="I842" s="1" t="s">
        <v>16</v>
      </c>
      <c r="L842" s="1" t="s">
        <v>16</v>
      </c>
    </row>
    <row r="843" spans="1:12">
      <c r="A843" s="1" t="s">
        <v>2887</v>
      </c>
      <c r="B843" s="1" t="s">
        <v>2888</v>
      </c>
      <c r="C843" s="1" t="s">
        <v>2889</v>
      </c>
      <c r="E843" s="1" t="s">
        <v>17</v>
      </c>
      <c r="F843" s="1" t="s">
        <v>12</v>
      </c>
      <c r="G843" s="1" t="s">
        <v>12</v>
      </c>
      <c r="H843" s="1" t="s">
        <v>16</v>
      </c>
      <c r="I843" s="1" t="s">
        <v>16</v>
      </c>
      <c r="K843" s="1" t="s">
        <v>12</v>
      </c>
      <c r="L843" s="1" t="s">
        <v>16</v>
      </c>
    </row>
    <row r="844" spans="1:12">
      <c r="A844" s="1" t="s">
        <v>2890</v>
      </c>
      <c r="B844" s="1" t="s">
        <v>2891</v>
      </c>
      <c r="C844" s="1" t="s">
        <v>2892</v>
      </c>
      <c r="E844" s="1" t="s">
        <v>17</v>
      </c>
      <c r="F844" s="1" t="s">
        <v>16</v>
      </c>
      <c r="G844" s="1" t="s">
        <v>16</v>
      </c>
      <c r="H844" s="1" t="s">
        <v>16</v>
      </c>
      <c r="I844" s="1" t="s">
        <v>16</v>
      </c>
      <c r="L844" s="1" t="s">
        <v>16</v>
      </c>
    </row>
    <row r="845" spans="1:12">
      <c r="A845" s="1" t="s">
        <v>2893</v>
      </c>
      <c r="B845" s="1" t="s">
        <v>2894</v>
      </c>
      <c r="C845" s="1" t="s">
        <v>2895</v>
      </c>
      <c r="E845" s="1" t="s">
        <v>17</v>
      </c>
      <c r="F845" s="1" t="s">
        <v>16</v>
      </c>
      <c r="G845" s="1" t="s">
        <v>12</v>
      </c>
      <c r="H845" s="1" t="s">
        <v>16</v>
      </c>
      <c r="I845" s="1" t="s">
        <v>16</v>
      </c>
      <c r="L845" s="1" t="s">
        <v>16</v>
      </c>
    </row>
    <row r="846" spans="1:12">
      <c r="A846" s="1" t="s">
        <v>2896</v>
      </c>
      <c r="B846" s="1" t="s">
        <v>2897</v>
      </c>
      <c r="C846" s="1" t="s">
        <v>2898</v>
      </c>
      <c r="E846" s="1" t="s">
        <v>17</v>
      </c>
      <c r="F846" s="1" t="s">
        <v>12</v>
      </c>
      <c r="G846" s="1" t="s">
        <v>16</v>
      </c>
      <c r="H846" s="1" t="s">
        <v>16</v>
      </c>
      <c r="I846" s="1" t="s">
        <v>16</v>
      </c>
      <c r="L846" s="1" t="s">
        <v>16</v>
      </c>
    </row>
    <row r="847" spans="1:12">
      <c r="A847" s="1" t="s">
        <v>2899</v>
      </c>
      <c r="B847" s="1" t="s">
        <v>2900</v>
      </c>
      <c r="C847" s="1" t="s">
        <v>2901</v>
      </c>
      <c r="E847" s="1" t="s">
        <v>17</v>
      </c>
      <c r="F847" s="1" t="s">
        <v>16</v>
      </c>
      <c r="G847" s="1" t="s">
        <v>16</v>
      </c>
      <c r="H847" s="1" t="s">
        <v>16</v>
      </c>
      <c r="I847" s="1" t="s">
        <v>16</v>
      </c>
      <c r="L847" s="1" t="s">
        <v>16</v>
      </c>
    </row>
    <row r="848" spans="1:12">
      <c r="A848" s="1" t="s">
        <v>2902</v>
      </c>
      <c r="B848" s="1" t="s">
        <v>2903</v>
      </c>
      <c r="C848" s="1" t="s">
        <v>2904</v>
      </c>
      <c r="E848" s="1" t="s">
        <v>17</v>
      </c>
      <c r="F848" s="1" t="s">
        <v>12</v>
      </c>
      <c r="G848" s="1" t="s">
        <v>16</v>
      </c>
      <c r="H848" s="1" t="s">
        <v>16</v>
      </c>
      <c r="I848" s="1" t="s">
        <v>16</v>
      </c>
      <c r="L848" s="1" t="s">
        <v>16</v>
      </c>
    </row>
    <row r="849" spans="1:12">
      <c r="A849" s="1" t="s">
        <v>2905</v>
      </c>
      <c r="B849" s="1" t="s">
        <v>2906</v>
      </c>
      <c r="C849" s="1" t="s">
        <v>2907</v>
      </c>
      <c r="E849" s="1" t="s">
        <v>17</v>
      </c>
      <c r="F849" s="1" t="s">
        <v>16</v>
      </c>
      <c r="G849" s="1" t="s">
        <v>16</v>
      </c>
      <c r="H849" s="1" t="s">
        <v>16</v>
      </c>
      <c r="I849" s="1" t="s">
        <v>16</v>
      </c>
      <c r="L849" s="1" t="s">
        <v>16</v>
      </c>
    </row>
    <row r="850" spans="1:12">
      <c r="A850" s="1" t="s">
        <v>2908</v>
      </c>
      <c r="B850" s="1" t="s">
        <v>2909</v>
      </c>
      <c r="C850" s="1" t="s">
        <v>2910</v>
      </c>
      <c r="E850" s="1" t="s">
        <v>17</v>
      </c>
      <c r="F850" s="1" t="s">
        <v>16</v>
      </c>
      <c r="G850" s="1" t="s">
        <v>16</v>
      </c>
      <c r="H850" s="1" t="s">
        <v>16</v>
      </c>
      <c r="I850" s="1" t="s">
        <v>16</v>
      </c>
      <c r="L850" s="1" t="s">
        <v>16</v>
      </c>
    </row>
    <row r="851" spans="1:12">
      <c r="A851" s="1" t="s">
        <v>2911</v>
      </c>
      <c r="B851" s="1" t="s">
        <v>2912</v>
      </c>
      <c r="C851" s="1" t="s">
        <v>2913</v>
      </c>
      <c r="E851" s="1" t="s">
        <v>17</v>
      </c>
      <c r="F851" s="1" t="s">
        <v>12</v>
      </c>
      <c r="G851" s="1" t="s">
        <v>16</v>
      </c>
      <c r="H851" s="1" t="s">
        <v>16</v>
      </c>
      <c r="I851" s="1" t="s">
        <v>16</v>
      </c>
      <c r="L851" s="1" t="s">
        <v>16</v>
      </c>
    </row>
    <row r="852" spans="1:12">
      <c r="A852" s="1" t="s">
        <v>2914</v>
      </c>
      <c r="B852" s="1" t="s">
        <v>1577</v>
      </c>
      <c r="C852" s="1" t="s">
        <v>2915</v>
      </c>
      <c r="E852" s="1" t="s">
        <v>17</v>
      </c>
      <c r="F852" s="1" t="s">
        <v>12</v>
      </c>
      <c r="G852" s="1" t="s">
        <v>16</v>
      </c>
      <c r="H852" s="1" t="s">
        <v>12</v>
      </c>
      <c r="I852" s="1" t="s">
        <v>16</v>
      </c>
      <c r="L852" s="1" t="s">
        <v>16</v>
      </c>
    </row>
    <row r="853" spans="1:12">
      <c r="A853" s="1" t="s">
        <v>2916</v>
      </c>
      <c r="B853" s="1" t="s">
        <v>2917</v>
      </c>
      <c r="C853" s="1" t="s">
        <v>2918</v>
      </c>
      <c r="E853" s="1" t="s">
        <v>17</v>
      </c>
      <c r="F853" s="1" t="s">
        <v>12</v>
      </c>
      <c r="G853" s="1" t="s">
        <v>16</v>
      </c>
      <c r="H853" s="1" t="s">
        <v>16</v>
      </c>
      <c r="I853" s="1" t="s">
        <v>16</v>
      </c>
      <c r="L853" s="1" t="s">
        <v>16</v>
      </c>
    </row>
    <row r="854" spans="1:12">
      <c r="A854" s="1" t="s">
        <v>2919</v>
      </c>
      <c r="B854" s="1" t="s">
        <v>2920</v>
      </c>
      <c r="C854" s="1" t="s">
        <v>2921</v>
      </c>
      <c r="E854" s="1" t="s">
        <v>17</v>
      </c>
      <c r="F854" s="1" t="s">
        <v>12</v>
      </c>
      <c r="G854" s="1" t="s">
        <v>16</v>
      </c>
      <c r="H854" s="1" t="s">
        <v>12</v>
      </c>
      <c r="I854" s="1" t="s">
        <v>16</v>
      </c>
      <c r="L854" s="1" t="s">
        <v>16</v>
      </c>
    </row>
    <row r="855" spans="1:12">
      <c r="A855" s="1" t="s">
        <v>2922</v>
      </c>
      <c r="B855" s="1" t="s">
        <v>2923</v>
      </c>
      <c r="C855" s="1" t="s">
        <v>2924</v>
      </c>
      <c r="E855" s="1" t="s">
        <v>17</v>
      </c>
      <c r="F855" s="1" t="s">
        <v>12</v>
      </c>
      <c r="G855" s="1" t="s">
        <v>16</v>
      </c>
      <c r="H855" s="1" t="s">
        <v>16</v>
      </c>
      <c r="I855" s="1" t="s">
        <v>16</v>
      </c>
      <c r="L855" s="1" t="s">
        <v>16</v>
      </c>
    </row>
    <row r="856" spans="1:12">
      <c r="A856" s="1" t="s">
        <v>2925</v>
      </c>
      <c r="B856" s="1" t="s">
        <v>2926</v>
      </c>
      <c r="C856" s="1" t="s">
        <v>2927</v>
      </c>
      <c r="E856" s="1" t="s">
        <v>17</v>
      </c>
      <c r="F856" s="1" t="s">
        <v>16</v>
      </c>
      <c r="G856" s="1" t="s">
        <v>16</v>
      </c>
      <c r="H856" s="1" t="s">
        <v>16</v>
      </c>
      <c r="I856" s="1" t="s">
        <v>16</v>
      </c>
      <c r="L856" s="1" t="s">
        <v>16</v>
      </c>
    </row>
    <row r="857" spans="1:12">
      <c r="A857" s="1" t="s">
        <v>2928</v>
      </c>
      <c r="B857" s="1" t="s">
        <v>2929</v>
      </c>
      <c r="C857" s="1" t="s">
        <v>2930</v>
      </c>
      <c r="E857" s="1" t="s">
        <v>17</v>
      </c>
      <c r="F857" s="1" t="s">
        <v>16</v>
      </c>
      <c r="G857" s="1" t="s">
        <v>12</v>
      </c>
      <c r="H857" s="1" t="s">
        <v>16</v>
      </c>
      <c r="I857" s="1" t="s">
        <v>16</v>
      </c>
      <c r="L857" s="1" t="s">
        <v>16</v>
      </c>
    </row>
    <row r="858" spans="1:12">
      <c r="A858" s="1" t="s">
        <v>2931</v>
      </c>
      <c r="B858" s="1" t="s">
        <v>2932</v>
      </c>
      <c r="C858" s="1" t="s">
        <v>2933</v>
      </c>
      <c r="E858" s="1" t="s">
        <v>17</v>
      </c>
      <c r="F858" s="1" t="s">
        <v>12</v>
      </c>
      <c r="G858" s="1" t="s">
        <v>16</v>
      </c>
      <c r="H858" s="1" t="s">
        <v>16</v>
      </c>
      <c r="I858" s="1" t="s">
        <v>16</v>
      </c>
      <c r="L858" s="1" t="s">
        <v>16</v>
      </c>
    </row>
    <row r="859" spans="1:12">
      <c r="A859" s="1" t="s">
        <v>2934</v>
      </c>
      <c r="B859" s="1" t="s">
        <v>2935</v>
      </c>
      <c r="C859" s="1" t="s">
        <v>2936</v>
      </c>
      <c r="E859" s="1" t="s">
        <v>17</v>
      </c>
      <c r="F859" s="1" t="s">
        <v>12</v>
      </c>
      <c r="G859" s="1" t="s">
        <v>16</v>
      </c>
      <c r="H859" s="1" t="s">
        <v>16</v>
      </c>
      <c r="I859" s="1" t="s">
        <v>16</v>
      </c>
      <c r="L859" s="1" t="s">
        <v>16</v>
      </c>
    </row>
    <row r="860" spans="1:12">
      <c r="A860" s="1" t="s">
        <v>2937</v>
      </c>
      <c r="B860" s="1" t="s">
        <v>2938</v>
      </c>
      <c r="C860" s="1" t="s">
        <v>2939</v>
      </c>
      <c r="E860" s="1" t="s">
        <v>17</v>
      </c>
      <c r="F860" s="1" t="s">
        <v>16</v>
      </c>
      <c r="G860" s="1" t="s">
        <v>16</v>
      </c>
      <c r="H860" s="1" t="s">
        <v>16</v>
      </c>
      <c r="I860" s="1" t="s">
        <v>16</v>
      </c>
      <c r="L860" s="1" t="s">
        <v>16</v>
      </c>
    </row>
    <row r="861" spans="1:12">
      <c r="A861" s="1" t="s">
        <v>2940</v>
      </c>
      <c r="B861" s="1" t="s">
        <v>2941</v>
      </c>
      <c r="C861" s="1" t="s">
        <v>2942</v>
      </c>
      <c r="E861" s="1" t="s">
        <v>17</v>
      </c>
      <c r="F861" s="1" t="s">
        <v>12</v>
      </c>
      <c r="G861" s="1" t="s">
        <v>16</v>
      </c>
      <c r="H861" s="1" t="s">
        <v>16</v>
      </c>
      <c r="I861" s="1" t="s">
        <v>16</v>
      </c>
      <c r="K861" s="1" t="s">
        <v>12</v>
      </c>
      <c r="L861" s="1" t="s">
        <v>16</v>
      </c>
    </row>
    <row r="862" spans="1:12">
      <c r="A862" s="1" t="s">
        <v>2943</v>
      </c>
      <c r="B862" s="1" t="s">
        <v>2944</v>
      </c>
      <c r="C862" s="1" t="s">
        <v>2945</v>
      </c>
      <c r="E862" s="1" t="s">
        <v>17</v>
      </c>
      <c r="F862" s="1" t="s">
        <v>12</v>
      </c>
      <c r="G862" s="1" t="s">
        <v>16</v>
      </c>
      <c r="H862" s="1" t="s">
        <v>16</v>
      </c>
      <c r="I862" s="1" t="s">
        <v>16</v>
      </c>
      <c r="L862" s="1" t="s">
        <v>16</v>
      </c>
    </row>
    <row r="863" spans="1:12">
      <c r="A863" s="1" t="s">
        <v>2946</v>
      </c>
      <c r="B863" s="1" t="s">
        <v>2947</v>
      </c>
      <c r="C863" s="1" t="s">
        <v>2948</v>
      </c>
      <c r="E863" s="1" t="s">
        <v>17</v>
      </c>
      <c r="F863" s="1" t="s">
        <v>16</v>
      </c>
      <c r="G863" s="1" t="s">
        <v>16</v>
      </c>
      <c r="H863" s="1" t="s">
        <v>16</v>
      </c>
      <c r="I863" s="1" t="s">
        <v>16</v>
      </c>
      <c r="L863" s="1" t="s">
        <v>16</v>
      </c>
    </row>
    <row r="864" spans="1:12">
      <c r="A864" s="1" t="s">
        <v>2949</v>
      </c>
      <c r="B864" s="1" t="s">
        <v>2950</v>
      </c>
      <c r="C864" s="1" t="s">
        <v>2951</v>
      </c>
      <c r="E864" s="1" t="s">
        <v>17</v>
      </c>
      <c r="F864" s="1" t="s">
        <v>12</v>
      </c>
      <c r="G864" s="1" t="s">
        <v>16</v>
      </c>
      <c r="H864" s="1" t="s">
        <v>16</v>
      </c>
      <c r="I864" s="1" t="s">
        <v>16</v>
      </c>
      <c r="K864" s="1" t="s">
        <v>12</v>
      </c>
      <c r="L864" s="1" t="s">
        <v>12</v>
      </c>
    </row>
    <row r="865" spans="1:12">
      <c r="A865" s="1" t="s">
        <v>2952</v>
      </c>
      <c r="B865" s="1" t="s">
        <v>2953</v>
      </c>
      <c r="C865" s="1" t="s">
        <v>2954</v>
      </c>
      <c r="E865" s="1" t="s">
        <v>17</v>
      </c>
      <c r="F865" s="1" t="s">
        <v>12</v>
      </c>
      <c r="G865" s="1" t="s">
        <v>16</v>
      </c>
      <c r="H865" s="1" t="s">
        <v>16</v>
      </c>
      <c r="I865" s="1" t="s">
        <v>16</v>
      </c>
      <c r="L865" s="1" t="s">
        <v>16</v>
      </c>
    </row>
    <row r="866" spans="1:12">
      <c r="A866" s="1" t="s">
        <v>2955</v>
      </c>
      <c r="B866" s="1" t="s">
        <v>2956</v>
      </c>
      <c r="C866" s="1" t="s">
        <v>2957</v>
      </c>
      <c r="E866" s="1" t="s">
        <v>17</v>
      </c>
      <c r="F866" s="1" t="s">
        <v>12</v>
      </c>
      <c r="G866" s="1" t="s">
        <v>16</v>
      </c>
      <c r="H866" s="1" t="s">
        <v>16</v>
      </c>
      <c r="I866" s="1" t="s">
        <v>16</v>
      </c>
      <c r="L866" s="1" t="s">
        <v>16</v>
      </c>
    </row>
    <row r="867" spans="1:12">
      <c r="A867" s="1" t="s">
        <v>2958</v>
      </c>
      <c r="B867" s="1" t="s">
        <v>2959</v>
      </c>
      <c r="C867" s="1" t="s">
        <v>2960</v>
      </c>
      <c r="E867" s="1" t="s">
        <v>17</v>
      </c>
      <c r="F867" s="1" t="s">
        <v>16</v>
      </c>
      <c r="G867" s="1" t="s">
        <v>16</v>
      </c>
      <c r="H867" s="1" t="s">
        <v>16</v>
      </c>
      <c r="I867" s="1" t="s">
        <v>16</v>
      </c>
      <c r="L867" s="1" t="s">
        <v>16</v>
      </c>
    </row>
    <row r="868" spans="1:12">
      <c r="A868" s="1" t="s">
        <v>2961</v>
      </c>
      <c r="B868" s="1" t="s">
        <v>2962</v>
      </c>
      <c r="C868" s="1" t="s">
        <v>2963</v>
      </c>
      <c r="E868" s="1" t="s">
        <v>17</v>
      </c>
      <c r="F868" s="1" t="s">
        <v>12</v>
      </c>
      <c r="G868" s="1" t="s">
        <v>16</v>
      </c>
      <c r="H868" s="1" t="s">
        <v>16</v>
      </c>
      <c r="I868" s="1" t="s">
        <v>16</v>
      </c>
      <c r="K868" s="1" t="s">
        <v>12</v>
      </c>
      <c r="L868" s="1" t="s">
        <v>16</v>
      </c>
    </row>
    <row r="869" spans="1:12">
      <c r="A869" s="1" t="s">
        <v>2964</v>
      </c>
      <c r="B869" s="1" t="s">
        <v>2965</v>
      </c>
      <c r="C869" s="1" t="s">
        <v>2966</v>
      </c>
      <c r="E869" s="1" t="s">
        <v>17</v>
      </c>
      <c r="F869" s="1" t="s">
        <v>12</v>
      </c>
      <c r="G869" s="1" t="s">
        <v>16</v>
      </c>
      <c r="H869" s="1" t="s">
        <v>16</v>
      </c>
      <c r="I869" s="1" t="s">
        <v>16</v>
      </c>
      <c r="L869" s="1" t="s">
        <v>16</v>
      </c>
    </row>
    <row r="870" spans="1:12">
      <c r="A870" s="1" t="s">
        <v>2967</v>
      </c>
      <c r="B870" s="1" t="s">
        <v>2968</v>
      </c>
      <c r="C870" s="1" t="s">
        <v>2969</v>
      </c>
      <c r="E870" s="1" t="s">
        <v>17</v>
      </c>
      <c r="F870" s="1" t="s">
        <v>12</v>
      </c>
      <c r="G870" s="1" t="s">
        <v>16</v>
      </c>
      <c r="H870" s="1" t="s">
        <v>12</v>
      </c>
      <c r="I870" s="1" t="s">
        <v>16</v>
      </c>
      <c r="K870" s="1" t="s">
        <v>12</v>
      </c>
      <c r="L870" s="1" t="s">
        <v>16</v>
      </c>
    </row>
    <row r="871" spans="1:12">
      <c r="A871" s="1" t="s">
        <v>2970</v>
      </c>
      <c r="B871" s="1" t="s">
        <v>2971</v>
      </c>
      <c r="C871" s="1" t="s">
        <v>2972</v>
      </c>
      <c r="E871" s="1" t="s">
        <v>17</v>
      </c>
      <c r="F871" s="1" t="s">
        <v>12</v>
      </c>
      <c r="G871" s="1" t="s">
        <v>16</v>
      </c>
      <c r="H871" s="1" t="s">
        <v>16</v>
      </c>
      <c r="I871" s="1" t="s">
        <v>16</v>
      </c>
      <c r="L871" s="1" t="s">
        <v>16</v>
      </c>
    </row>
    <row r="872" spans="1:12">
      <c r="A872" s="1" t="s">
        <v>2973</v>
      </c>
      <c r="B872" s="1" t="s">
        <v>2974</v>
      </c>
      <c r="C872" s="1" t="s">
        <v>2975</v>
      </c>
      <c r="E872" s="1" t="s">
        <v>17</v>
      </c>
      <c r="F872" s="1" t="s">
        <v>12</v>
      </c>
      <c r="G872" s="1" t="s">
        <v>16</v>
      </c>
      <c r="H872" s="1" t="s">
        <v>16</v>
      </c>
      <c r="I872" s="1" t="s">
        <v>16</v>
      </c>
      <c r="L872" s="1" t="s">
        <v>16</v>
      </c>
    </row>
    <row r="873" spans="1:12">
      <c r="A873" s="1" t="s">
        <v>2976</v>
      </c>
      <c r="B873" s="1" t="s">
        <v>2977</v>
      </c>
      <c r="C873" s="1" t="s">
        <v>2978</v>
      </c>
      <c r="E873" s="1" t="s">
        <v>17</v>
      </c>
      <c r="F873" s="1" t="s">
        <v>16</v>
      </c>
      <c r="G873" s="1" t="s">
        <v>16</v>
      </c>
      <c r="H873" s="1" t="s">
        <v>16</v>
      </c>
      <c r="I873" s="1" t="s">
        <v>16</v>
      </c>
      <c r="L873" s="1" t="s">
        <v>16</v>
      </c>
    </row>
    <row r="874" spans="1:12">
      <c r="A874" s="1" t="s">
        <v>2979</v>
      </c>
      <c r="B874" s="1" t="s">
        <v>2980</v>
      </c>
      <c r="C874" s="1" t="s">
        <v>2981</v>
      </c>
      <c r="E874" s="1" t="s">
        <v>17</v>
      </c>
      <c r="F874" s="1" t="s">
        <v>12</v>
      </c>
      <c r="G874" s="1" t="s">
        <v>16</v>
      </c>
      <c r="H874" s="1" t="s">
        <v>16</v>
      </c>
      <c r="I874" s="1" t="s">
        <v>16</v>
      </c>
      <c r="L874" s="1" t="s">
        <v>16</v>
      </c>
    </row>
    <row r="875" spans="1:12">
      <c r="A875" s="1" t="s">
        <v>2982</v>
      </c>
      <c r="B875" s="1" t="s">
        <v>2983</v>
      </c>
      <c r="C875" s="1" t="s">
        <v>2984</v>
      </c>
      <c r="E875" s="1" t="s">
        <v>17</v>
      </c>
      <c r="F875" s="1" t="s">
        <v>16</v>
      </c>
      <c r="G875" s="1" t="s">
        <v>16</v>
      </c>
      <c r="H875" s="1" t="s">
        <v>16</v>
      </c>
      <c r="I875" s="1" t="s">
        <v>16</v>
      </c>
      <c r="L875" s="1" t="s">
        <v>16</v>
      </c>
    </row>
    <row r="876" spans="1:12">
      <c r="A876" s="1" t="s">
        <v>2985</v>
      </c>
      <c r="B876" s="1" t="s">
        <v>2986</v>
      </c>
      <c r="C876" s="1" t="s">
        <v>2987</v>
      </c>
      <c r="E876" s="1" t="s">
        <v>17</v>
      </c>
      <c r="F876" s="1" t="s">
        <v>12</v>
      </c>
      <c r="G876" s="1" t="s">
        <v>16</v>
      </c>
      <c r="H876" s="1" t="s">
        <v>16</v>
      </c>
      <c r="I876" s="1" t="s">
        <v>16</v>
      </c>
      <c r="K876" s="1" t="s">
        <v>12</v>
      </c>
      <c r="L876" s="1" t="s">
        <v>16</v>
      </c>
    </row>
    <row r="877" spans="1:12">
      <c r="A877" s="1" t="s">
        <v>2988</v>
      </c>
      <c r="B877" s="1" t="s">
        <v>2989</v>
      </c>
      <c r="C877" s="1" t="s">
        <v>2990</v>
      </c>
      <c r="E877" s="1" t="s">
        <v>17</v>
      </c>
      <c r="F877" s="1" t="s">
        <v>16</v>
      </c>
      <c r="G877" s="1" t="s">
        <v>16</v>
      </c>
      <c r="H877" s="1" t="s">
        <v>16</v>
      </c>
      <c r="I877" s="1" t="s">
        <v>16</v>
      </c>
      <c r="L877" s="1" t="s">
        <v>16</v>
      </c>
    </row>
    <row r="878" spans="1:12">
      <c r="A878" s="1" t="s">
        <v>2991</v>
      </c>
      <c r="B878" s="1" t="s">
        <v>2992</v>
      </c>
      <c r="C878" s="1" t="s">
        <v>2993</v>
      </c>
      <c r="E878" s="1" t="s">
        <v>17</v>
      </c>
      <c r="F878" s="1" t="s">
        <v>16</v>
      </c>
      <c r="G878" s="1" t="s">
        <v>16</v>
      </c>
      <c r="H878" s="1" t="s">
        <v>16</v>
      </c>
      <c r="I878" s="1" t="s">
        <v>16</v>
      </c>
      <c r="L878" s="1" t="s">
        <v>16</v>
      </c>
    </row>
    <row r="879" spans="1:12">
      <c r="A879" s="1" t="s">
        <v>2994</v>
      </c>
      <c r="B879" s="1" t="s">
        <v>2995</v>
      </c>
      <c r="C879" s="1" t="s">
        <v>2996</v>
      </c>
      <c r="E879" s="1" t="s">
        <v>17</v>
      </c>
      <c r="F879" s="1" t="s">
        <v>16</v>
      </c>
      <c r="G879" s="1" t="s">
        <v>16</v>
      </c>
      <c r="H879" s="1" t="s">
        <v>16</v>
      </c>
      <c r="I879" s="1" t="s">
        <v>16</v>
      </c>
      <c r="L879" s="1" t="s">
        <v>16</v>
      </c>
    </row>
    <row r="880" spans="1:12">
      <c r="A880" s="1" t="s">
        <v>2997</v>
      </c>
      <c r="B880" s="1" t="s">
        <v>2998</v>
      </c>
      <c r="C880" s="1" t="s">
        <v>2999</v>
      </c>
      <c r="E880" s="1" t="s">
        <v>17</v>
      </c>
      <c r="F880" s="1" t="s">
        <v>16</v>
      </c>
      <c r="G880" s="1" t="s">
        <v>12</v>
      </c>
      <c r="H880" s="1" t="s">
        <v>16</v>
      </c>
      <c r="I880" s="1" t="s">
        <v>16</v>
      </c>
      <c r="K880" s="1" t="s">
        <v>12</v>
      </c>
      <c r="L880" s="1" t="s">
        <v>16</v>
      </c>
    </row>
    <row r="881" spans="1:12">
      <c r="A881" s="1" t="s">
        <v>3000</v>
      </c>
      <c r="B881" s="1" t="s">
        <v>3001</v>
      </c>
      <c r="C881" s="1" t="s">
        <v>3002</v>
      </c>
      <c r="E881" s="1" t="s">
        <v>17</v>
      </c>
      <c r="F881" s="1" t="s">
        <v>16</v>
      </c>
      <c r="G881" s="1" t="s">
        <v>16</v>
      </c>
      <c r="H881" s="1" t="s">
        <v>12</v>
      </c>
      <c r="I881" s="1" t="s">
        <v>16</v>
      </c>
      <c r="L881" s="1" t="s">
        <v>16</v>
      </c>
    </row>
    <row r="882" spans="1:12">
      <c r="A882" s="1" t="s">
        <v>3003</v>
      </c>
      <c r="B882" s="1" t="s">
        <v>3004</v>
      </c>
      <c r="C882" s="1" t="s">
        <v>3005</v>
      </c>
      <c r="E882" s="1" t="s">
        <v>17</v>
      </c>
      <c r="F882" s="1" t="s">
        <v>12</v>
      </c>
      <c r="G882" s="1" t="s">
        <v>16</v>
      </c>
      <c r="H882" s="1" t="s">
        <v>16</v>
      </c>
      <c r="I882" s="1" t="s">
        <v>16</v>
      </c>
      <c r="L882" s="1" t="s">
        <v>16</v>
      </c>
    </row>
    <row r="883" spans="1:12">
      <c r="A883" s="1" t="s">
        <v>3006</v>
      </c>
      <c r="B883" s="1" t="s">
        <v>3007</v>
      </c>
      <c r="C883" s="1" t="s">
        <v>3008</v>
      </c>
      <c r="E883" s="1" t="s">
        <v>17</v>
      </c>
      <c r="F883" s="1" t="s">
        <v>12</v>
      </c>
      <c r="G883" s="1" t="s">
        <v>16</v>
      </c>
      <c r="H883" s="1" t="s">
        <v>16</v>
      </c>
      <c r="I883" s="1" t="s">
        <v>16</v>
      </c>
      <c r="L883" s="1" t="s">
        <v>16</v>
      </c>
    </row>
    <row r="884" spans="1:12">
      <c r="A884" s="1" t="s">
        <v>3009</v>
      </c>
      <c r="B884" s="1" t="s">
        <v>3010</v>
      </c>
      <c r="C884" s="1" t="s">
        <v>3011</v>
      </c>
      <c r="E884" s="1" t="s">
        <v>17</v>
      </c>
      <c r="F884" s="1" t="s">
        <v>12</v>
      </c>
      <c r="G884" s="1" t="s">
        <v>16</v>
      </c>
      <c r="H884" s="1" t="s">
        <v>16</v>
      </c>
      <c r="I884" s="1" t="s">
        <v>16</v>
      </c>
      <c r="L884" s="1" t="s">
        <v>16</v>
      </c>
    </row>
    <row r="885" spans="1:12">
      <c r="A885" s="1" t="s">
        <v>3012</v>
      </c>
      <c r="B885" s="1" t="s">
        <v>3013</v>
      </c>
      <c r="C885" s="1" t="s">
        <v>3014</v>
      </c>
      <c r="E885" s="1" t="s">
        <v>17</v>
      </c>
      <c r="F885" s="1" t="s">
        <v>12</v>
      </c>
      <c r="G885" s="1" t="s">
        <v>16</v>
      </c>
      <c r="H885" s="1" t="s">
        <v>16</v>
      </c>
      <c r="I885" s="1" t="s">
        <v>16</v>
      </c>
      <c r="L885" s="1" t="s">
        <v>16</v>
      </c>
    </row>
    <row r="886" spans="1:12">
      <c r="A886" s="1" t="s">
        <v>3015</v>
      </c>
      <c r="B886" s="1" t="s">
        <v>3016</v>
      </c>
      <c r="C886" s="1" t="s">
        <v>3017</v>
      </c>
      <c r="E886" s="1" t="s">
        <v>17</v>
      </c>
      <c r="F886" s="1" t="s">
        <v>12</v>
      </c>
      <c r="G886" s="1" t="s">
        <v>16</v>
      </c>
      <c r="H886" s="1" t="s">
        <v>16</v>
      </c>
      <c r="I886" s="1" t="s">
        <v>16</v>
      </c>
      <c r="L886" s="1" t="s">
        <v>16</v>
      </c>
    </row>
    <row r="887" spans="1:12">
      <c r="A887" s="1" t="s">
        <v>3018</v>
      </c>
      <c r="B887" s="1" t="s">
        <v>3019</v>
      </c>
      <c r="C887" s="1" t="s">
        <v>3020</v>
      </c>
      <c r="E887" s="1" t="s">
        <v>17</v>
      </c>
      <c r="F887" s="1" t="s">
        <v>16</v>
      </c>
      <c r="G887" s="1" t="s">
        <v>16</v>
      </c>
      <c r="H887" s="1" t="s">
        <v>16</v>
      </c>
      <c r="I887" s="1" t="s">
        <v>16</v>
      </c>
      <c r="L887" s="1" t="s">
        <v>16</v>
      </c>
    </row>
    <row r="888" spans="1:12">
      <c r="A888" s="1" t="s">
        <v>3021</v>
      </c>
      <c r="B888" s="1" t="s">
        <v>3022</v>
      </c>
      <c r="C888" s="1" t="s">
        <v>3023</v>
      </c>
      <c r="E888" s="1" t="s">
        <v>17</v>
      </c>
      <c r="F888" s="1" t="s">
        <v>16</v>
      </c>
      <c r="G888" s="1" t="s">
        <v>16</v>
      </c>
      <c r="H888" s="1" t="s">
        <v>12</v>
      </c>
      <c r="I888" s="1" t="s">
        <v>16</v>
      </c>
      <c r="L888" s="1" t="s">
        <v>16</v>
      </c>
    </row>
    <row r="889" spans="1:12">
      <c r="A889" s="1" t="s">
        <v>3024</v>
      </c>
      <c r="B889" s="1" t="s">
        <v>3025</v>
      </c>
      <c r="C889" s="1" t="s">
        <v>3026</v>
      </c>
      <c r="E889" s="1" t="s">
        <v>17</v>
      </c>
      <c r="F889" s="1" t="s">
        <v>16</v>
      </c>
      <c r="G889" s="1" t="s">
        <v>16</v>
      </c>
      <c r="H889" s="1" t="s">
        <v>16</v>
      </c>
      <c r="I889" s="1" t="s">
        <v>16</v>
      </c>
      <c r="L889" s="1" t="s">
        <v>16</v>
      </c>
    </row>
    <row r="890" spans="1:12">
      <c r="A890" s="1" t="s">
        <v>3027</v>
      </c>
      <c r="B890" s="1" t="s">
        <v>3028</v>
      </c>
      <c r="C890" s="1" t="s">
        <v>3029</v>
      </c>
      <c r="E890" s="1" t="s">
        <v>17</v>
      </c>
      <c r="F890" s="1" t="s">
        <v>16</v>
      </c>
      <c r="G890" s="1" t="s">
        <v>16</v>
      </c>
      <c r="H890" s="1" t="s">
        <v>16</v>
      </c>
      <c r="I890" s="1" t="s">
        <v>16</v>
      </c>
      <c r="L890" s="1" t="s">
        <v>16</v>
      </c>
    </row>
    <row r="891" spans="1:12">
      <c r="A891" s="1" t="s">
        <v>3030</v>
      </c>
      <c r="B891" s="1" t="s">
        <v>3031</v>
      </c>
      <c r="C891" s="1" t="s">
        <v>3032</v>
      </c>
      <c r="E891" s="1" t="s">
        <v>17</v>
      </c>
      <c r="F891" s="1" t="s">
        <v>12</v>
      </c>
      <c r="G891" s="1" t="s">
        <v>16</v>
      </c>
      <c r="H891" s="1" t="s">
        <v>16</v>
      </c>
      <c r="I891" s="1" t="s">
        <v>16</v>
      </c>
      <c r="L891" s="1" t="s">
        <v>16</v>
      </c>
    </row>
    <row r="892" spans="1:12">
      <c r="A892" s="1" t="s">
        <v>3033</v>
      </c>
      <c r="B892" s="1" t="s">
        <v>3034</v>
      </c>
      <c r="C892" s="1" t="s">
        <v>3035</v>
      </c>
      <c r="E892" s="1" t="s">
        <v>17</v>
      </c>
      <c r="F892" s="1" t="s">
        <v>12</v>
      </c>
      <c r="G892" s="1" t="s">
        <v>16</v>
      </c>
      <c r="H892" s="1" t="s">
        <v>16</v>
      </c>
      <c r="I892" s="1" t="s">
        <v>16</v>
      </c>
      <c r="L892" s="1" t="s">
        <v>16</v>
      </c>
    </row>
    <row r="893" spans="1:12">
      <c r="A893" s="1" t="s">
        <v>3036</v>
      </c>
      <c r="B893" s="1" t="s">
        <v>3037</v>
      </c>
      <c r="C893" s="1" t="s">
        <v>3038</v>
      </c>
      <c r="E893" s="1" t="s">
        <v>17</v>
      </c>
      <c r="F893" s="1" t="s">
        <v>12</v>
      </c>
      <c r="G893" s="1" t="s">
        <v>16</v>
      </c>
      <c r="H893" s="1" t="s">
        <v>16</v>
      </c>
      <c r="I893" s="1" t="s">
        <v>16</v>
      </c>
      <c r="L893" s="1" t="s">
        <v>16</v>
      </c>
    </row>
    <row r="894" spans="1:12">
      <c r="A894" s="1" t="s">
        <v>3039</v>
      </c>
      <c r="B894" s="1" t="s">
        <v>3040</v>
      </c>
      <c r="C894" s="1" t="s">
        <v>3041</v>
      </c>
      <c r="E894" s="1" t="s">
        <v>17</v>
      </c>
      <c r="F894" s="1" t="s">
        <v>12</v>
      </c>
      <c r="G894" s="1" t="s">
        <v>16</v>
      </c>
      <c r="H894" s="1" t="s">
        <v>16</v>
      </c>
      <c r="I894" s="1" t="s">
        <v>16</v>
      </c>
      <c r="L894" s="1" t="s">
        <v>16</v>
      </c>
    </row>
    <row r="895" spans="1:12">
      <c r="A895" s="1" t="s">
        <v>3042</v>
      </c>
      <c r="B895" s="1" t="s">
        <v>3043</v>
      </c>
      <c r="C895" s="1" t="s">
        <v>3044</v>
      </c>
      <c r="E895" s="1" t="s">
        <v>17</v>
      </c>
      <c r="F895" s="1" t="s">
        <v>16</v>
      </c>
      <c r="G895" s="1" t="s">
        <v>16</v>
      </c>
      <c r="H895" s="1" t="s">
        <v>16</v>
      </c>
      <c r="I895" s="1" t="s">
        <v>16</v>
      </c>
      <c r="L895" s="1" t="s">
        <v>16</v>
      </c>
    </row>
    <row r="896" spans="1:12">
      <c r="A896" s="1" t="s">
        <v>3045</v>
      </c>
      <c r="B896" s="1" t="s">
        <v>3046</v>
      </c>
      <c r="C896" s="1" t="s">
        <v>3047</v>
      </c>
      <c r="E896" s="1" t="s">
        <v>17</v>
      </c>
      <c r="F896" s="1" t="s">
        <v>16</v>
      </c>
      <c r="G896" s="1" t="s">
        <v>16</v>
      </c>
      <c r="H896" s="1" t="s">
        <v>16</v>
      </c>
      <c r="I896" s="1" t="s">
        <v>16</v>
      </c>
      <c r="L896" s="1" t="s">
        <v>16</v>
      </c>
    </row>
    <row r="897" spans="1:12">
      <c r="A897" s="1" t="s">
        <v>3048</v>
      </c>
      <c r="B897" s="1" t="s">
        <v>3049</v>
      </c>
      <c r="C897" s="1" t="s">
        <v>3050</v>
      </c>
      <c r="E897" s="1" t="s">
        <v>17</v>
      </c>
      <c r="F897" s="1" t="s">
        <v>12</v>
      </c>
      <c r="G897" s="1" t="s">
        <v>12</v>
      </c>
      <c r="H897" s="1" t="s">
        <v>16</v>
      </c>
      <c r="I897" s="1" t="s">
        <v>16</v>
      </c>
      <c r="L897" s="1" t="s">
        <v>16</v>
      </c>
    </row>
    <row r="898" spans="1:12">
      <c r="A898" s="1" t="s">
        <v>3051</v>
      </c>
      <c r="B898" s="1" t="s">
        <v>3052</v>
      </c>
      <c r="C898" s="1" t="s">
        <v>3053</v>
      </c>
      <c r="E898" s="1" t="s">
        <v>17</v>
      </c>
      <c r="F898" s="1" t="s">
        <v>16</v>
      </c>
      <c r="G898" s="1" t="s">
        <v>16</v>
      </c>
      <c r="H898" s="1" t="s">
        <v>16</v>
      </c>
      <c r="I898" s="1" t="s">
        <v>16</v>
      </c>
      <c r="L898" s="1" t="s">
        <v>16</v>
      </c>
    </row>
    <row r="899" spans="1:12">
      <c r="A899" s="1" t="s">
        <v>3054</v>
      </c>
      <c r="B899" s="1" t="s">
        <v>3055</v>
      </c>
      <c r="C899" s="1" t="s">
        <v>3056</v>
      </c>
      <c r="E899" s="1" t="s">
        <v>17</v>
      </c>
      <c r="F899" s="1" t="s">
        <v>16</v>
      </c>
      <c r="G899" s="1" t="s">
        <v>16</v>
      </c>
      <c r="H899" s="1" t="s">
        <v>16</v>
      </c>
      <c r="I899" s="1" t="s">
        <v>16</v>
      </c>
      <c r="L899" s="1" t="s">
        <v>16</v>
      </c>
    </row>
    <row r="900" spans="1:12">
      <c r="A900" s="1" t="s">
        <v>3057</v>
      </c>
      <c r="B900" s="1" t="s">
        <v>3058</v>
      </c>
      <c r="C900" s="1" t="s">
        <v>3059</v>
      </c>
      <c r="E900" s="1" t="s">
        <v>17</v>
      </c>
      <c r="F900" s="1" t="s">
        <v>16</v>
      </c>
      <c r="G900" s="1" t="s">
        <v>16</v>
      </c>
      <c r="H900" s="1" t="s">
        <v>16</v>
      </c>
      <c r="I900" s="1" t="s">
        <v>16</v>
      </c>
      <c r="L900" s="1" t="s">
        <v>16</v>
      </c>
    </row>
    <row r="901" spans="1:12">
      <c r="A901" s="1" t="s">
        <v>3060</v>
      </c>
      <c r="B901" s="1" t="s">
        <v>3061</v>
      </c>
      <c r="C901" s="1" t="s">
        <v>3062</v>
      </c>
      <c r="E901" s="1" t="s">
        <v>17</v>
      </c>
      <c r="F901" s="1" t="s">
        <v>16</v>
      </c>
      <c r="G901" s="1" t="s">
        <v>16</v>
      </c>
      <c r="H901" s="1" t="s">
        <v>12</v>
      </c>
      <c r="I901" s="1" t="s">
        <v>16</v>
      </c>
      <c r="L901" s="1" t="s">
        <v>16</v>
      </c>
    </row>
    <row r="902" spans="1:12">
      <c r="A902" s="1" t="s">
        <v>3063</v>
      </c>
      <c r="B902" s="1" t="s">
        <v>3064</v>
      </c>
      <c r="C902" s="1" t="s">
        <v>3065</v>
      </c>
      <c r="E902" s="1" t="s">
        <v>17</v>
      </c>
      <c r="F902" s="1" t="s">
        <v>12</v>
      </c>
      <c r="G902" s="1" t="s">
        <v>16</v>
      </c>
      <c r="H902" s="1" t="s">
        <v>16</v>
      </c>
      <c r="I902" s="1" t="s">
        <v>16</v>
      </c>
      <c r="L902" s="1" t="s">
        <v>16</v>
      </c>
    </row>
    <row r="903" spans="1:12">
      <c r="A903" s="1" t="s">
        <v>3066</v>
      </c>
      <c r="B903" s="1" t="s">
        <v>3067</v>
      </c>
      <c r="C903" s="1" t="s">
        <v>3068</v>
      </c>
      <c r="E903" s="1" t="s">
        <v>17</v>
      </c>
      <c r="F903" s="1" t="s">
        <v>12</v>
      </c>
      <c r="G903" s="1" t="s">
        <v>16</v>
      </c>
      <c r="H903" s="1" t="s">
        <v>16</v>
      </c>
      <c r="I903" s="1" t="s">
        <v>16</v>
      </c>
      <c r="L903" s="1" t="s">
        <v>16</v>
      </c>
    </row>
    <row r="904" spans="1:12">
      <c r="A904" s="1" t="s">
        <v>3069</v>
      </c>
      <c r="B904" s="1" t="s">
        <v>3070</v>
      </c>
      <c r="C904" s="1" t="s">
        <v>3071</v>
      </c>
      <c r="E904" s="1" t="s">
        <v>17</v>
      </c>
      <c r="F904" s="1" t="s">
        <v>12</v>
      </c>
      <c r="G904" s="1" t="s">
        <v>16</v>
      </c>
      <c r="H904" s="1" t="s">
        <v>16</v>
      </c>
      <c r="I904" s="1" t="s">
        <v>16</v>
      </c>
      <c r="L904" s="1" t="s">
        <v>16</v>
      </c>
    </row>
    <row r="905" spans="1:12">
      <c r="A905" s="1" t="s">
        <v>3072</v>
      </c>
      <c r="B905" s="1" t="s">
        <v>3073</v>
      </c>
      <c r="C905" s="1" t="s">
        <v>3074</v>
      </c>
      <c r="E905" s="1" t="s">
        <v>17</v>
      </c>
      <c r="F905" s="1" t="s">
        <v>12</v>
      </c>
      <c r="G905" s="1" t="s">
        <v>16</v>
      </c>
      <c r="H905" s="1" t="s">
        <v>16</v>
      </c>
      <c r="I905" s="1" t="s">
        <v>16</v>
      </c>
      <c r="L905" s="1" t="s">
        <v>16</v>
      </c>
    </row>
    <row r="906" spans="1:12">
      <c r="A906" s="1" t="s">
        <v>3075</v>
      </c>
      <c r="B906" s="1" t="s">
        <v>3076</v>
      </c>
      <c r="C906" s="1" t="s">
        <v>3077</v>
      </c>
      <c r="E906" s="1" t="s">
        <v>17</v>
      </c>
      <c r="F906" s="1" t="s">
        <v>16</v>
      </c>
      <c r="G906" s="1" t="s">
        <v>16</v>
      </c>
      <c r="H906" s="1" t="s">
        <v>16</v>
      </c>
      <c r="I906" s="1" t="s">
        <v>16</v>
      </c>
      <c r="L906" s="1" t="s">
        <v>16</v>
      </c>
    </row>
    <row r="907" spans="1:12">
      <c r="A907" s="1" t="s">
        <v>3078</v>
      </c>
      <c r="B907" s="1" t="s">
        <v>3079</v>
      </c>
      <c r="C907" s="1" t="s">
        <v>3080</v>
      </c>
      <c r="E907" s="1" t="s">
        <v>17</v>
      </c>
      <c r="F907" s="1" t="s">
        <v>12</v>
      </c>
      <c r="G907" s="1" t="s">
        <v>16</v>
      </c>
      <c r="H907" s="1" t="s">
        <v>16</v>
      </c>
      <c r="I907" s="1" t="s">
        <v>16</v>
      </c>
      <c r="L907" s="1" t="s">
        <v>16</v>
      </c>
    </row>
    <row r="908" spans="1:12">
      <c r="A908" s="1" t="s">
        <v>3081</v>
      </c>
      <c r="B908" s="1" t="s">
        <v>3082</v>
      </c>
      <c r="C908" s="1" t="s">
        <v>3083</v>
      </c>
      <c r="E908" s="1" t="s">
        <v>17</v>
      </c>
      <c r="F908" s="1" t="s">
        <v>12</v>
      </c>
      <c r="G908" s="1" t="s">
        <v>16</v>
      </c>
      <c r="H908" s="1" t="s">
        <v>16</v>
      </c>
      <c r="I908" s="1" t="s">
        <v>16</v>
      </c>
      <c r="L908" s="1" t="s">
        <v>16</v>
      </c>
    </row>
    <row r="909" spans="1:12">
      <c r="A909" s="1" t="s">
        <v>3084</v>
      </c>
      <c r="B909" s="1" t="s">
        <v>3085</v>
      </c>
      <c r="C909" s="1" t="s">
        <v>3086</v>
      </c>
      <c r="E909" s="1" t="s">
        <v>17</v>
      </c>
      <c r="F909" s="1" t="s">
        <v>12</v>
      </c>
      <c r="G909" s="1" t="s">
        <v>16</v>
      </c>
      <c r="H909" s="1" t="s">
        <v>12</v>
      </c>
      <c r="I909" s="1" t="s">
        <v>16</v>
      </c>
      <c r="L909" s="1" t="s">
        <v>16</v>
      </c>
    </row>
    <row r="910" spans="1:12">
      <c r="A910" s="1" t="s">
        <v>3087</v>
      </c>
      <c r="B910" s="1" t="s">
        <v>3088</v>
      </c>
      <c r="C910" s="1" t="s">
        <v>3089</v>
      </c>
      <c r="E910" s="1" t="s">
        <v>17</v>
      </c>
      <c r="F910" s="1" t="s">
        <v>16</v>
      </c>
      <c r="G910" s="1" t="s">
        <v>16</v>
      </c>
      <c r="H910" s="1" t="s">
        <v>16</v>
      </c>
      <c r="I910" s="1" t="s">
        <v>16</v>
      </c>
      <c r="L910" s="1" t="s">
        <v>16</v>
      </c>
    </row>
    <row r="911" spans="1:12">
      <c r="A911" s="1" t="s">
        <v>3090</v>
      </c>
      <c r="B911" s="1" t="s">
        <v>3091</v>
      </c>
      <c r="C911" s="1" t="s">
        <v>3092</v>
      </c>
      <c r="E911" s="1" t="s">
        <v>17</v>
      </c>
      <c r="F911" s="1" t="s">
        <v>12</v>
      </c>
      <c r="G911" s="1" t="s">
        <v>16</v>
      </c>
      <c r="H911" s="1" t="s">
        <v>16</v>
      </c>
      <c r="I911" s="1" t="s">
        <v>16</v>
      </c>
      <c r="L911" s="1" t="s">
        <v>16</v>
      </c>
    </row>
    <row r="912" spans="1:12">
      <c r="A912" s="1" t="s">
        <v>3093</v>
      </c>
      <c r="B912" s="1" t="s">
        <v>3094</v>
      </c>
      <c r="C912" s="1" t="s">
        <v>3095</v>
      </c>
      <c r="E912" s="1" t="s">
        <v>17</v>
      </c>
      <c r="F912" s="1" t="s">
        <v>12</v>
      </c>
      <c r="G912" s="1" t="s">
        <v>16</v>
      </c>
      <c r="H912" s="1" t="s">
        <v>16</v>
      </c>
      <c r="I912" s="1" t="s">
        <v>16</v>
      </c>
      <c r="L912" s="1" t="s">
        <v>16</v>
      </c>
    </row>
    <row r="913" spans="1:12">
      <c r="A913" s="1" t="s">
        <v>3096</v>
      </c>
      <c r="B913" s="1" t="s">
        <v>3097</v>
      </c>
      <c r="C913" s="1" t="s">
        <v>3098</v>
      </c>
      <c r="E913" s="1" t="s">
        <v>17</v>
      </c>
      <c r="F913" s="1" t="s">
        <v>12</v>
      </c>
      <c r="G913" s="1" t="s">
        <v>16</v>
      </c>
      <c r="H913" s="1" t="s">
        <v>16</v>
      </c>
      <c r="I913" s="1" t="s">
        <v>16</v>
      </c>
      <c r="L913" s="1" t="s">
        <v>16</v>
      </c>
    </row>
    <row r="914" spans="1:12">
      <c r="A914" s="1" t="s">
        <v>3099</v>
      </c>
      <c r="B914" s="1" t="s">
        <v>3100</v>
      </c>
      <c r="C914" s="1" t="s">
        <v>3101</v>
      </c>
      <c r="E914" s="1" t="s">
        <v>17</v>
      </c>
      <c r="F914" s="1" t="s">
        <v>12</v>
      </c>
      <c r="G914" s="1" t="s">
        <v>16</v>
      </c>
      <c r="H914" s="1" t="s">
        <v>16</v>
      </c>
      <c r="I914" s="1" t="s">
        <v>16</v>
      </c>
      <c r="L914" s="1" t="s">
        <v>16</v>
      </c>
    </row>
    <row r="915" spans="1:12">
      <c r="A915" s="1" t="s">
        <v>3102</v>
      </c>
      <c r="B915" s="1" t="s">
        <v>3103</v>
      </c>
      <c r="C915" s="1" t="s">
        <v>3104</v>
      </c>
      <c r="E915" s="1" t="s">
        <v>17</v>
      </c>
      <c r="F915" s="1" t="s">
        <v>16</v>
      </c>
      <c r="G915" s="1" t="s">
        <v>16</v>
      </c>
      <c r="H915" s="1" t="s">
        <v>16</v>
      </c>
      <c r="I915" s="1" t="s">
        <v>16</v>
      </c>
      <c r="L915" s="1" t="s">
        <v>16</v>
      </c>
    </row>
    <row r="916" spans="1:12">
      <c r="A916" s="1" t="s">
        <v>3105</v>
      </c>
      <c r="B916" s="1" t="s">
        <v>3106</v>
      </c>
      <c r="C916" s="1" t="s">
        <v>3107</v>
      </c>
      <c r="E916" s="1" t="s">
        <v>17</v>
      </c>
      <c r="F916" s="1" t="s">
        <v>12</v>
      </c>
      <c r="G916" s="1" t="s">
        <v>16</v>
      </c>
      <c r="H916" s="1" t="s">
        <v>12</v>
      </c>
      <c r="I916" s="1" t="s">
        <v>16</v>
      </c>
      <c r="L916" s="1" t="s">
        <v>16</v>
      </c>
    </row>
    <row r="917" spans="1:12">
      <c r="A917" s="1" t="s">
        <v>3108</v>
      </c>
      <c r="B917" s="1" t="s">
        <v>3109</v>
      </c>
      <c r="C917" s="1" t="s">
        <v>3110</v>
      </c>
      <c r="E917" s="1" t="s">
        <v>17</v>
      </c>
      <c r="F917" s="1" t="s">
        <v>16</v>
      </c>
      <c r="G917" s="1" t="s">
        <v>16</v>
      </c>
      <c r="H917" s="1" t="s">
        <v>16</v>
      </c>
      <c r="I917" s="1" t="s">
        <v>16</v>
      </c>
      <c r="L917" s="1" t="s">
        <v>16</v>
      </c>
    </row>
    <row r="918" spans="1:12">
      <c r="A918" s="1" t="s">
        <v>3111</v>
      </c>
      <c r="B918" s="1" t="s">
        <v>3112</v>
      </c>
      <c r="C918" s="1" t="s">
        <v>3113</v>
      </c>
      <c r="E918" s="1" t="s">
        <v>17</v>
      </c>
      <c r="F918" s="1" t="s">
        <v>16</v>
      </c>
      <c r="G918" s="1" t="s">
        <v>16</v>
      </c>
      <c r="H918" s="1" t="s">
        <v>16</v>
      </c>
      <c r="I918" s="1" t="s">
        <v>16</v>
      </c>
      <c r="L918" s="1" t="s">
        <v>16</v>
      </c>
    </row>
    <row r="919" spans="1:12">
      <c r="A919" s="1" t="s">
        <v>3114</v>
      </c>
      <c r="B919" s="1" t="s">
        <v>3115</v>
      </c>
      <c r="C919" s="1" t="s">
        <v>3116</v>
      </c>
      <c r="E919" s="1" t="s">
        <v>17</v>
      </c>
      <c r="F919" s="1" t="s">
        <v>16</v>
      </c>
      <c r="G919" s="1" t="s">
        <v>16</v>
      </c>
      <c r="H919" s="1" t="s">
        <v>16</v>
      </c>
      <c r="I919" s="1" t="s">
        <v>16</v>
      </c>
      <c r="L919" s="1" t="s">
        <v>16</v>
      </c>
    </row>
    <row r="920" spans="1:12">
      <c r="A920" s="1" t="s">
        <v>3117</v>
      </c>
      <c r="B920" s="1" t="s">
        <v>3118</v>
      </c>
      <c r="C920" s="1" t="s">
        <v>3119</v>
      </c>
      <c r="E920" s="1" t="s">
        <v>17</v>
      </c>
      <c r="F920" s="1" t="s">
        <v>12</v>
      </c>
      <c r="G920" s="1" t="s">
        <v>16</v>
      </c>
      <c r="H920" s="1" t="s">
        <v>16</v>
      </c>
      <c r="I920" s="1" t="s">
        <v>16</v>
      </c>
      <c r="L920" s="1" t="s">
        <v>16</v>
      </c>
    </row>
    <row r="921" spans="1:12">
      <c r="A921" s="1" t="s">
        <v>3120</v>
      </c>
      <c r="B921" s="1" t="s">
        <v>3121</v>
      </c>
      <c r="C921" s="1" t="s">
        <v>3122</v>
      </c>
      <c r="E921" s="1" t="s">
        <v>17</v>
      </c>
      <c r="F921" s="1" t="s">
        <v>12</v>
      </c>
      <c r="G921" s="1" t="s">
        <v>16</v>
      </c>
      <c r="H921" s="1" t="s">
        <v>16</v>
      </c>
      <c r="I921" s="1" t="s">
        <v>16</v>
      </c>
      <c r="L921" s="1" t="s">
        <v>16</v>
      </c>
    </row>
    <row r="922" spans="1:12">
      <c r="A922" s="1" t="s">
        <v>3123</v>
      </c>
      <c r="B922" s="1" t="s">
        <v>3124</v>
      </c>
      <c r="C922" s="1" t="s">
        <v>3125</v>
      </c>
      <c r="E922" s="1" t="s">
        <v>17</v>
      </c>
      <c r="F922" s="1" t="s">
        <v>12</v>
      </c>
      <c r="G922" s="1" t="s">
        <v>16</v>
      </c>
      <c r="H922" s="1" t="s">
        <v>16</v>
      </c>
      <c r="I922" s="1" t="s">
        <v>16</v>
      </c>
      <c r="L922" s="1" t="s">
        <v>12</v>
      </c>
    </row>
    <row r="923" spans="1:12">
      <c r="A923" s="1" t="s">
        <v>3126</v>
      </c>
      <c r="B923" s="1" t="s">
        <v>3127</v>
      </c>
      <c r="C923" s="1" t="s">
        <v>3128</v>
      </c>
      <c r="E923" s="1" t="s">
        <v>17</v>
      </c>
      <c r="F923" s="1" t="s">
        <v>12</v>
      </c>
      <c r="G923" s="1" t="s">
        <v>16</v>
      </c>
      <c r="H923" s="1" t="s">
        <v>16</v>
      </c>
      <c r="I923" s="1" t="s">
        <v>16</v>
      </c>
      <c r="K923" s="1" t="s">
        <v>12</v>
      </c>
      <c r="L923" s="1" t="s">
        <v>16</v>
      </c>
    </row>
    <row r="924" spans="1:12">
      <c r="A924" s="1" t="s">
        <v>3129</v>
      </c>
      <c r="B924" s="1" t="s">
        <v>3130</v>
      </c>
      <c r="C924" s="1" t="s">
        <v>3131</v>
      </c>
      <c r="E924" s="1" t="s">
        <v>17</v>
      </c>
      <c r="F924" s="1" t="s">
        <v>12</v>
      </c>
      <c r="G924" s="1" t="s">
        <v>12</v>
      </c>
      <c r="H924" s="1" t="s">
        <v>16</v>
      </c>
      <c r="I924" s="1" t="s">
        <v>16</v>
      </c>
      <c r="K924" s="1" t="s">
        <v>12</v>
      </c>
      <c r="L924" s="1" t="s">
        <v>16</v>
      </c>
    </row>
    <row r="925" spans="1:12">
      <c r="A925" s="1" t="s">
        <v>3132</v>
      </c>
      <c r="B925" s="1" t="s">
        <v>3133</v>
      </c>
      <c r="C925" s="1" t="s">
        <v>3134</v>
      </c>
      <c r="E925" s="1" t="s">
        <v>17</v>
      </c>
      <c r="F925" s="1" t="s">
        <v>16</v>
      </c>
      <c r="G925" s="1" t="s">
        <v>16</v>
      </c>
      <c r="H925" s="1" t="s">
        <v>16</v>
      </c>
      <c r="I925" s="1" t="s">
        <v>16</v>
      </c>
      <c r="L925" s="1" t="s">
        <v>16</v>
      </c>
    </row>
    <row r="926" spans="1:12">
      <c r="A926" s="1" t="s">
        <v>3135</v>
      </c>
      <c r="B926" s="1" t="s">
        <v>3136</v>
      </c>
      <c r="C926" s="1" t="s">
        <v>3137</v>
      </c>
      <c r="E926" s="1" t="s">
        <v>17</v>
      </c>
      <c r="F926" s="1" t="s">
        <v>16</v>
      </c>
      <c r="G926" s="1" t="s">
        <v>12</v>
      </c>
      <c r="H926" s="1" t="s">
        <v>16</v>
      </c>
      <c r="I926" s="1" t="s">
        <v>16</v>
      </c>
      <c r="K926" s="1" t="s">
        <v>12</v>
      </c>
      <c r="L926" s="1" t="s">
        <v>16</v>
      </c>
    </row>
    <row r="927" spans="1:12">
      <c r="A927" s="1" t="s">
        <v>3138</v>
      </c>
      <c r="B927" s="1" t="s">
        <v>3139</v>
      </c>
      <c r="C927" s="1" t="s">
        <v>3140</v>
      </c>
      <c r="E927" s="1" t="s">
        <v>17</v>
      </c>
      <c r="F927" s="1" t="s">
        <v>12</v>
      </c>
      <c r="G927" s="1" t="s">
        <v>16</v>
      </c>
      <c r="H927" s="1" t="s">
        <v>12</v>
      </c>
      <c r="I927" s="1" t="s">
        <v>16</v>
      </c>
      <c r="L927" s="1" t="s">
        <v>16</v>
      </c>
    </row>
    <row r="928" spans="1:12">
      <c r="A928" s="1" t="s">
        <v>3141</v>
      </c>
      <c r="B928" s="1" t="s">
        <v>3142</v>
      </c>
      <c r="C928" s="1" t="s">
        <v>3143</v>
      </c>
      <c r="E928" s="1" t="s">
        <v>17</v>
      </c>
      <c r="F928" s="1" t="s">
        <v>16</v>
      </c>
      <c r="G928" s="1" t="s">
        <v>16</v>
      </c>
      <c r="H928" s="1" t="s">
        <v>16</v>
      </c>
      <c r="I928" s="1" t="s">
        <v>16</v>
      </c>
      <c r="L928" s="1" t="s">
        <v>16</v>
      </c>
    </row>
    <row r="929" spans="1:12">
      <c r="A929" s="1" t="s">
        <v>3144</v>
      </c>
      <c r="B929" s="1" t="s">
        <v>3145</v>
      </c>
      <c r="C929" s="1" t="s">
        <v>3146</v>
      </c>
      <c r="E929" s="1" t="s">
        <v>17</v>
      </c>
      <c r="F929" s="1" t="s">
        <v>12</v>
      </c>
      <c r="G929" s="1" t="s">
        <v>16</v>
      </c>
      <c r="H929" s="1" t="s">
        <v>16</v>
      </c>
      <c r="I929" s="1" t="s">
        <v>16</v>
      </c>
      <c r="L929" s="1" t="s">
        <v>16</v>
      </c>
    </row>
    <row r="930" spans="1:12">
      <c r="A930" s="1" t="s">
        <v>3147</v>
      </c>
      <c r="B930" s="1" t="s">
        <v>3148</v>
      </c>
      <c r="C930" s="1" t="s">
        <v>3149</v>
      </c>
      <c r="E930" s="1" t="s">
        <v>17</v>
      </c>
      <c r="F930" s="1" t="s">
        <v>16</v>
      </c>
      <c r="G930" s="1" t="s">
        <v>16</v>
      </c>
      <c r="H930" s="1" t="s">
        <v>16</v>
      </c>
      <c r="I930" s="1" t="s">
        <v>16</v>
      </c>
      <c r="L930" s="1" t="s">
        <v>16</v>
      </c>
    </row>
    <row r="931" spans="1:12">
      <c r="A931" s="1" t="s">
        <v>3150</v>
      </c>
      <c r="B931" s="1" t="s">
        <v>3151</v>
      </c>
      <c r="C931" s="1" t="s">
        <v>3152</v>
      </c>
      <c r="E931" s="1" t="s">
        <v>17</v>
      </c>
      <c r="F931" s="1" t="s">
        <v>12</v>
      </c>
      <c r="G931" s="1" t="s">
        <v>16</v>
      </c>
      <c r="H931" s="1" t="s">
        <v>16</v>
      </c>
      <c r="I931" s="1" t="s">
        <v>16</v>
      </c>
      <c r="L931" s="1" t="s">
        <v>16</v>
      </c>
    </row>
    <row r="932" spans="1:12">
      <c r="A932" s="1" t="s">
        <v>3153</v>
      </c>
      <c r="B932" s="1" t="s">
        <v>3154</v>
      </c>
      <c r="C932" s="1" t="s">
        <v>3155</v>
      </c>
      <c r="E932" s="1" t="s">
        <v>17</v>
      </c>
      <c r="F932" s="1" t="s">
        <v>16</v>
      </c>
      <c r="G932" s="1" t="s">
        <v>16</v>
      </c>
      <c r="H932" s="1" t="s">
        <v>16</v>
      </c>
      <c r="I932" s="1" t="s">
        <v>16</v>
      </c>
      <c r="L932" s="1" t="s">
        <v>16</v>
      </c>
    </row>
    <row r="933" spans="1:12">
      <c r="A933" s="1" t="s">
        <v>3156</v>
      </c>
      <c r="B933" s="1" t="s">
        <v>3157</v>
      </c>
      <c r="C933" s="1" t="s">
        <v>3158</v>
      </c>
      <c r="E933" s="1" t="s">
        <v>17</v>
      </c>
      <c r="F933" s="1" t="s">
        <v>12</v>
      </c>
      <c r="G933" s="1" t="s">
        <v>12</v>
      </c>
      <c r="H933" s="1" t="s">
        <v>12</v>
      </c>
      <c r="I933" s="1" t="s">
        <v>16</v>
      </c>
      <c r="L933" s="1" t="s">
        <v>16</v>
      </c>
    </row>
    <row r="934" spans="1:12">
      <c r="A934" s="1" t="s">
        <v>3159</v>
      </c>
      <c r="B934" s="1" t="s">
        <v>3160</v>
      </c>
      <c r="C934" s="1" t="s">
        <v>3161</v>
      </c>
      <c r="E934" s="1" t="s">
        <v>17</v>
      </c>
      <c r="F934" s="1" t="s">
        <v>16</v>
      </c>
      <c r="G934" s="1" t="s">
        <v>16</v>
      </c>
      <c r="H934" s="1" t="s">
        <v>16</v>
      </c>
      <c r="I934" s="1" t="s">
        <v>16</v>
      </c>
      <c r="L934" s="1" t="s">
        <v>16</v>
      </c>
    </row>
    <row r="935" spans="1:12">
      <c r="A935" s="1" t="s">
        <v>3162</v>
      </c>
      <c r="B935" s="1" t="s">
        <v>3163</v>
      </c>
      <c r="C935" s="1" t="s">
        <v>3164</v>
      </c>
      <c r="E935" s="1" t="s">
        <v>17</v>
      </c>
      <c r="F935" s="1" t="s">
        <v>16</v>
      </c>
      <c r="G935" s="1" t="s">
        <v>16</v>
      </c>
      <c r="H935" s="1" t="s">
        <v>16</v>
      </c>
      <c r="I935" s="1" t="s">
        <v>16</v>
      </c>
      <c r="L935" s="1" t="s">
        <v>16</v>
      </c>
    </row>
    <row r="936" spans="1:12">
      <c r="A936" s="1" t="s">
        <v>3165</v>
      </c>
      <c r="B936" s="1" t="s">
        <v>3166</v>
      </c>
      <c r="C936" s="1" t="s">
        <v>3167</v>
      </c>
      <c r="E936" s="1" t="s">
        <v>17</v>
      </c>
      <c r="F936" s="1" t="s">
        <v>12</v>
      </c>
      <c r="G936" s="1" t="s">
        <v>16</v>
      </c>
      <c r="H936" s="1" t="s">
        <v>16</v>
      </c>
      <c r="I936" s="1" t="s">
        <v>16</v>
      </c>
      <c r="L936" s="1" t="s">
        <v>16</v>
      </c>
    </row>
    <row r="937" spans="1:12">
      <c r="A937" s="1" t="s">
        <v>3168</v>
      </c>
      <c r="B937" s="1" t="s">
        <v>3169</v>
      </c>
      <c r="C937" s="1" t="s">
        <v>3170</v>
      </c>
      <c r="E937" s="1" t="s">
        <v>17</v>
      </c>
      <c r="F937" s="1" t="s">
        <v>12</v>
      </c>
      <c r="G937" s="1" t="s">
        <v>16</v>
      </c>
      <c r="H937" s="1" t="s">
        <v>16</v>
      </c>
      <c r="I937" s="1" t="s">
        <v>16</v>
      </c>
      <c r="L937" s="1" t="s">
        <v>16</v>
      </c>
    </row>
    <row r="938" spans="1:12">
      <c r="A938" s="1" t="s">
        <v>3171</v>
      </c>
      <c r="B938" s="1" t="s">
        <v>3172</v>
      </c>
      <c r="C938" s="1" t="s">
        <v>3173</v>
      </c>
      <c r="E938" s="1" t="s">
        <v>17</v>
      </c>
      <c r="F938" s="1" t="s">
        <v>12</v>
      </c>
      <c r="G938" s="1" t="s">
        <v>16</v>
      </c>
      <c r="H938" s="1" t="s">
        <v>16</v>
      </c>
      <c r="I938" s="1" t="s">
        <v>16</v>
      </c>
      <c r="L938" s="1" t="s">
        <v>16</v>
      </c>
    </row>
    <row r="939" spans="1:12">
      <c r="A939" s="1" t="s">
        <v>3174</v>
      </c>
      <c r="B939" s="1" t="s">
        <v>3175</v>
      </c>
      <c r="C939" s="1" t="s">
        <v>3176</v>
      </c>
      <c r="E939" s="1" t="s">
        <v>17</v>
      </c>
      <c r="F939" s="1" t="s">
        <v>16</v>
      </c>
      <c r="G939" s="1" t="s">
        <v>16</v>
      </c>
      <c r="H939" s="1" t="s">
        <v>16</v>
      </c>
      <c r="I939" s="1" t="s">
        <v>16</v>
      </c>
      <c r="L939" s="1" t="s">
        <v>16</v>
      </c>
    </row>
    <row r="940" spans="1:12">
      <c r="A940" s="1" t="s">
        <v>3177</v>
      </c>
      <c r="B940" s="1" t="s">
        <v>3178</v>
      </c>
      <c r="C940" s="1" t="s">
        <v>3179</v>
      </c>
      <c r="E940" s="1" t="s">
        <v>17</v>
      </c>
      <c r="F940" s="1" t="s">
        <v>16</v>
      </c>
      <c r="G940" s="1" t="s">
        <v>16</v>
      </c>
      <c r="H940" s="1" t="s">
        <v>16</v>
      </c>
      <c r="I940" s="1" t="s">
        <v>16</v>
      </c>
      <c r="L940" s="1" t="s">
        <v>16</v>
      </c>
    </row>
    <row r="941" spans="1:12">
      <c r="A941" s="1" t="s">
        <v>3180</v>
      </c>
      <c r="B941" s="1" t="s">
        <v>3181</v>
      </c>
      <c r="C941" s="1" t="s">
        <v>3182</v>
      </c>
      <c r="E941" s="1" t="s">
        <v>17</v>
      </c>
      <c r="F941" s="1" t="s">
        <v>12</v>
      </c>
      <c r="G941" s="1" t="s">
        <v>16</v>
      </c>
      <c r="H941" s="1" t="s">
        <v>16</v>
      </c>
      <c r="I941" s="1" t="s">
        <v>16</v>
      </c>
      <c r="L941" s="1" t="s">
        <v>16</v>
      </c>
    </row>
    <row r="942" spans="1:12">
      <c r="A942" s="1" t="s">
        <v>3183</v>
      </c>
      <c r="B942" s="1" t="s">
        <v>3184</v>
      </c>
      <c r="C942" s="1" t="s">
        <v>3185</v>
      </c>
      <c r="E942" s="1" t="s">
        <v>17</v>
      </c>
      <c r="F942" s="1" t="s">
        <v>12</v>
      </c>
      <c r="G942" s="1" t="s">
        <v>16</v>
      </c>
      <c r="H942" s="1" t="s">
        <v>16</v>
      </c>
      <c r="I942" s="1" t="s">
        <v>16</v>
      </c>
      <c r="L942" s="1" t="s">
        <v>16</v>
      </c>
    </row>
    <row r="943" spans="1:12">
      <c r="A943" s="1" t="s">
        <v>3186</v>
      </c>
      <c r="B943" s="1" t="s">
        <v>3187</v>
      </c>
      <c r="C943" s="1" t="s">
        <v>3188</v>
      </c>
      <c r="E943" s="1" t="s">
        <v>17</v>
      </c>
      <c r="F943" s="1" t="s">
        <v>16</v>
      </c>
      <c r="G943" s="1" t="s">
        <v>16</v>
      </c>
      <c r="H943" s="1" t="s">
        <v>16</v>
      </c>
      <c r="I943" s="1" t="s">
        <v>16</v>
      </c>
      <c r="L943" s="1" t="s">
        <v>16</v>
      </c>
    </row>
    <row r="944" spans="1:12">
      <c r="A944" s="1" t="s">
        <v>3189</v>
      </c>
      <c r="B944" s="1" t="s">
        <v>3190</v>
      </c>
      <c r="C944" s="1" t="s">
        <v>3191</v>
      </c>
      <c r="E944" s="1" t="s">
        <v>17</v>
      </c>
      <c r="F944" s="1" t="s">
        <v>16</v>
      </c>
      <c r="G944" s="1" t="s">
        <v>16</v>
      </c>
      <c r="H944" s="1" t="s">
        <v>16</v>
      </c>
      <c r="I944" s="1" t="s">
        <v>16</v>
      </c>
      <c r="L944" s="1" t="s">
        <v>16</v>
      </c>
    </row>
    <row r="945" spans="1:12">
      <c r="A945" s="1" t="s">
        <v>3192</v>
      </c>
      <c r="B945" s="1" t="s">
        <v>3193</v>
      </c>
      <c r="C945" s="1" t="s">
        <v>3194</v>
      </c>
      <c r="E945" s="1" t="s">
        <v>17</v>
      </c>
      <c r="F945" s="1" t="s">
        <v>16</v>
      </c>
      <c r="G945" s="1" t="s">
        <v>16</v>
      </c>
      <c r="H945" s="1" t="s">
        <v>16</v>
      </c>
      <c r="I945" s="1" t="s">
        <v>16</v>
      </c>
      <c r="L945" s="1" t="s">
        <v>16</v>
      </c>
    </row>
    <row r="946" spans="1:12">
      <c r="A946" s="1" t="s">
        <v>3195</v>
      </c>
      <c r="B946" s="1" t="s">
        <v>3196</v>
      </c>
      <c r="C946" s="1" t="s">
        <v>3197</v>
      </c>
      <c r="E946" s="1" t="s">
        <v>17</v>
      </c>
      <c r="F946" s="1" t="s">
        <v>16</v>
      </c>
      <c r="G946" s="1" t="s">
        <v>16</v>
      </c>
      <c r="H946" s="1" t="s">
        <v>16</v>
      </c>
      <c r="I946" s="1" t="s">
        <v>16</v>
      </c>
      <c r="L946" s="1" t="s">
        <v>16</v>
      </c>
    </row>
    <row r="947" spans="1:12">
      <c r="A947" s="1" t="s">
        <v>3198</v>
      </c>
      <c r="B947" s="1" t="s">
        <v>3199</v>
      </c>
      <c r="C947" s="1" t="s">
        <v>3200</v>
      </c>
      <c r="E947" s="1" t="s">
        <v>17</v>
      </c>
      <c r="F947" s="1" t="s">
        <v>12</v>
      </c>
      <c r="G947" s="1" t="s">
        <v>16</v>
      </c>
      <c r="H947" s="1" t="s">
        <v>16</v>
      </c>
      <c r="I947" s="1" t="s">
        <v>16</v>
      </c>
      <c r="L947" s="1" t="s">
        <v>16</v>
      </c>
    </row>
    <row r="948" spans="1:12">
      <c r="A948" s="1" t="s">
        <v>3201</v>
      </c>
      <c r="B948" s="1" t="s">
        <v>3202</v>
      </c>
      <c r="C948" s="1" t="s">
        <v>3203</v>
      </c>
      <c r="E948" s="1" t="s">
        <v>17</v>
      </c>
      <c r="F948" s="1" t="s">
        <v>12</v>
      </c>
      <c r="G948" s="1" t="s">
        <v>16</v>
      </c>
      <c r="H948" s="1" t="s">
        <v>16</v>
      </c>
      <c r="I948" s="1" t="s">
        <v>16</v>
      </c>
      <c r="L948" s="1" t="s">
        <v>16</v>
      </c>
    </row>
    <row r="949" spans="1:12">
      <c r="A949" s="1" t="s">
        <v>3204</v>
      </c>
      <c r="B949" s="1" t="s">
        <v>3205</v>
      </c>
      <c r="C949" s="1" t="s">
        <v>3206</v>
      </c>
      <c r="E949" s="1" t="s">
        <v>17</v>
      </c>
      <c r="F949" s="1" t="s">
        <v>12</v>
      </c>
      <c r="G949" s="1" t="s">
        <v>16</v>
      </c>
      <c r="H949" s="1" t="s">
        <v>16</v>
      </c>
      <c r="I949" s="1" t="s">
        <v>16</v>
      </c>
      <c r="L949" s="1" t="s">
        <v>16</v>
      </c>
    </row>
    <row r="950" spans="1:12">
      <c r="A950" s="1" t="s">
        <v>3207</v>
      </c>
      <c r="B950" s="1" t="s">
        <v>3208</v>
      </c>
      <c r="C950" s="1" t="s">
        <v>3209</v>
      </c>
      <c r="E950" s="1" t="s">
        <v>17</v>
      </c>
      <c r="F950" s="1" t="s">
        <v>12</v>
      </c>
      <c r="G950" s="1" t="s">
        <v>16</v>
      </c>
      <c r="H950" s="1" t="s">
        <v>16</v>
      </c>
      <c r="I950" s="1" t="s">
        <v>16</v>
      </c>
      <c r="L950" s="1" t="s">
        <v>16</v>
      </c>
    </row>
    <row r="951" spans="1:12">
      <c r="A951" s="1" t="s">
        <v>3210</v>
      </c>
      <c r="B951" s="1" t="s">
        <v>3211</v>
      </c>
      <c r="C951" s="1" t="s">
        <v>3212</v>
      </c>
      <c r="E951" s="1" t="s">
        <v>17</v>
      </c>
      <c r="F951" s="1" t="s">
        <v>16</v>
      </c>
      <c r="G951" s="1" t="s">
        <v>16</v>
      </c>
      <c r="H951" s="1" t="s">
        <v>16</v>
      </c>
      <c r="I951" s="1" t="s">
        <v>16</v>
      </c>
      <c r="L951" s="1" t="s">
        <v>16</v>
      </c>
    </row>
    <row r="952" spans="1:12">
      <c r="A952" s="1" t="s">
        <v>3213</v>
      </c>
      <c r="B952" s="1" t="s">
        <v>3214</v>
      </c>
      <c r="C952" s="1" t="s">
        <v>3215</v>
      </c>
      <c r="E952" s="1" t="s">
        <v>17</v>
      </c>
      <c r="F952" s="1" t="s">
        <v>16</v>
      </c>
      <c r="G952" s="1" t="s">
        <v>16</v>
      </c>
      <c r="H952" s="1" t="s">
        <v>16</v>
      </c>
      <c r="I952" s="1" t="s">
        <v>16</v>
      </c>
      <c r="L952" s="1" t="s">
        <v>16</v>
      </c>
    </row>
    <row r="953" spans="1:12">
      <c r="A953" s="1" t="s">
        <v>3216</v>
      </c>
      <c r="B953" s="1" t="s">
        <v>3217</v>
      </c>
      <c r="C953" s="1" t="s">
        <v>3218</v>
      </c>
      <c r="E953" s="1" t="s">
        <v>17</v>
      </c>
      <c r="F953" s="1" t="s">
        <v>12</v>
      </c>
      <c r="G953" s="1" t="s">
        <v>16</v>
      </c>
      <c r="H953" s="1" t="s">
        <v>16</v>
      </c>
      <c r="I953" s="1" t="s">
        <v>16</v>
      </c>
      <c r="L953" s="1" t="s">
        <v>16</v>
      </c>
    </row>
    <row r="954" spans="1:12">
      <c r="A954" s="1" t="s">
        <v>3219</v>
      </c>
      <c r="B954" s="1" t="s">
        <v>3220</v>
      </c>
      <c r="C954" s="1" t="s">
        <v>3221</v>
      </c>
      <c r="E954" s="1" t="s">
        <v>17</v>
      </c>
      <c r="F954" s="1" t="s">
        <v>16</v>
      </c>
      <c r="G954" s="1" t="s">
        <v>16</v>
      </c>
      <c r="H954" s="1" t="s">
        <v>16</v>
      </c>
      <c r="I954" s="1" t="s">
        <v>16</v>
      </c>
      <c r="L954" s="1" t="s">
        <v>16</v>
      </c>
    </row>
    <row r="955" spans="1:12">
      <c r="A955" s="1" t="s">
        <v>3222</v>
      </c>
      <c r="B955" s="1" t="s">
        <v>3223</v>
      </c>
      <c r="C955" s="1" t="s">
        <v>3224</v>
      </c>
      <c r="E955" s="1" t="s">
        <v>17</v>
      </c>
      <c r="F955" s="1" t="s">
        <v>16</v>
      </c>
      <c r="G955" s="1" t="s">
        <v>16</v>
      </c>
      <c r="H955" s="1" t="s">
        <v>16</v>
      </c>
      <c r="I955" s="1" t="s">
        <v>16</v>
      </c>
      <c r="L955" s="1" t="s">
        <v>16</v>
      </c>
    </row>
    <row r="956" spans="1:12">
      <c r="A956" s="1" t="s">
        <v>3225</v>
      </c>
      <c r="B956" s="1" t="s">
        <v>3226</v>
      </c>
      <c r="C956" s="1" t="s">
        <v>3227</v>
      </c>
      <c r="E956" s="1" t="s">
        <v>17</v>
      </c>
      <c r="F956" s="1" t="s">
        <v>12</v>
      </c>
      <c r="G956" s="1" t="s">
        <v>16</v>
      </c>
      <c r="H956" s="1" t="s">
        <v>16</v>
      </c>
      <c r="I956" s="1" t="s">
        <v>16</v>
      </c>
      <c r="K956" s="1" t="s">
        <v>12</v>
      </c>
      <c r="L956" s="1" t="s">
        <v>12</v>
      </c>
    </row>
    <row r="957" spans="1:12">
      <c r="A957" s="1" t="s">
        <v>3228</v>
      </c>
      <c r="B957" s="1" t="s">
        <v>3229</v>
      </c>
      <c r="C957" s="1" t="s">
        <v>3230</v>
      </c>
      <c r="E957" s="1" t="s">
        <v>17</v>
      </c>
      <c r="F957" s="1" t="s">
        <v>12</v>
      </c>
      <c r="G957" s="1" t="s">
        <v>16</v>
      </c>
      <c r="H957" s="1" t="s">
        <v>16</v>
      </c>
      <c r="I957" s="1" t="s">
        <v>16</v>
      </c>
      <c r="L957" s="1" t="s">
        <v>16</v>
      </c>
    </row>
    <row r="958" spans="1:12">
      <c r="A958" s="1" t="s">
        <v>3231</v>
      </c>
      <c r="B958" s="1" t="s">
        <v>3232</v>
      </c>
      <c r="C958" s="1" t="s">
        <v>3233</v>
      </c>
      <c r="E958" s="1" t="s">
        <v>17</v>
      </c>
      <c r="F958" s="1" t="s">
        <v>12</v>
      </c>
      <c r="G958" s="1" t="s">
        <v>16</v>
      </c>
      <c r="H958" s="1" t="s">
        <v>16</v>
      </c>
      <c r="I958" s="1" t="s">
        <v>16</v>
      </c>
      <c r="L958" s="1" t="s">
        <v>16</v>
      </c>
    </row>
    <row r="959" spans="1:12">
      <c r="A959" s="1" t="s">
        <v>3234</v>
      </c>
      <c r="B959" s="1" t="s">
        <v>3235</v>
      </c>
      <c r="C959" s="1" t="s">
        <v>3236</v>
      </c>
      <c r="E959" s="1" t="s">
        <v>17</v>
      </c>
      <c r="F959" s="1" t="s">
        <v>16</v>
      </c>
      <c r="G959" s="1" t="s">
        <v>16</v>
      </c>
      <c r="H959" s="1" t="s">
        <v>16</v>
      </c>
      <c r="I959" s="1" t="s">
        <v>16</v>
      </c>
      <c r="L959" s="1" t="s">
        <v>16</v>
      </c>
    </row>
    <row r="960" spans="1:12">
      <c r="A960" s="1" t="s">
        <v>3237</v>
      </c>
      <c r="B960" s="1" t="s">
        <v>3238</v>
      </c>
      <c r="C960" s="1" t="s">
        <v>3239</v>
      </c>
      <c r="E960" s="1" t="s">
        <v>17</v>
      </c>
      <c r="F960" s="1" t="s">
        <v>16</v>
      </c>
      <c r="G960" s="1" t="s">
        <v>16</v>
      </c>
      <c r="H960" s="1" t="s">
        <v>16</v>
      </c>
      <c r="I960" s="1" t="s">
        <v>16</v>
      </c>
      <c r="L960" s="1" t="s">
        <v>16</v>
      </c>
    </row>
    <row r="961" spans="1:12">
      <c r="A961" s="1" t="s">
        <v>3240</v>
      </c>
      <c r="B961" s="1" t="s">
        <v>3241</v>
      </c>
      <c r="C961" s="1" t="s">
        <v>3242</v>
      </c>
      <c r="E961" s="1" t="s">
        <v>17</v>
      </c>
      <c r="F961" s="1" t="s">
        <v>12</v>
      </c>
      <c r="G961" s="1" t="s">
        <v>16</v>
      </c>
      <c r="H961" s="1" t="s">
        <v>16</v>
      </c>
      <c r="I961" s="1" t="s">
        <v>16</v>
      </c>
      <c r="L961" s="1" t="s">
        <v>16</v>
      </c>
    </row>
    <row r="962" spans="1:12">
      <c r="A962" s="1" t="s">
        <v>3243</v>
      </c>
      <c r="B962" s="1" t="s">
        <v>3244</v>
      </c>
      <c r="C962" s="1" t="s">
        <v>3245</v>
      </c>
      <c r="E962" s="1" t="s">
        <v>17</v>
      </c>
      <c r="F962" s="1" t="s">
        <v>12</v>
      </c>
      <c r="G962" s="1" t="s">
        <v>16</v>
      </c>
      <c r="H962" s="1" t="s">
        <v>16</v>
      </c>
      <c r="I962" s="1" t="s">
        <v>16</v>
      </c>
      <c r="L962" s="1" t="s">
        <v>16</v>
      </c>
    </row>
    <row r="963" spans="1:12">
      <c r="A963" s="1" t="s">
        <v>3246</v>
      </c>
      <c r="B963" s="1" t="s">
        <v>3247</v>
      </c>
      <c r="C963" s="1" t="s">
        <v>3248</v>
      </c>
      <c r="E963" s="1" t="s">
        <v>17</v>
      </c>
      <c r="F963" s="1" t="s">
        <v>12</v>
      </c>
      <c r="G963" s="1" t="s">
        <v>16</v>
      </c>
      <c r="H963" s="1" t="s">
        <v>16</v>
      </c>
      <c r="I963" s="1" t="s">
        <v>16</v>
      </c>
      <c r="L963" s="1" t="s">
        <v>16</v>
      </c>
    </row>
    <row r="964" spans="1:12">
      <c r="A964" s="1" t="s">
        <v>3249</v>
      </c>
      <c r="B964" s="1" t="s">
        <v>3250</v>
      </c>
      <c r="C964" s="1" t="s">
        <v>3251</v>
      </c>
      <c r="E964" s="1" t="s">
        <v>17</v>
      </c>
      <c r="F964" s="1" t="s">
        <v>16</v>
      </c>
      <c r="G964" s="1" t="s">
        <v>16</v>
      </c>
      <c r="H964" s="1" t="s">
        <v>16</v>
      </c>
      <c r="I964" s="1" t="s">
        <v>16</v>
      </c>
      <c r="L964" s="1" t="s">
        <v>16</v>
      </c>
    </row>
    <row r="965" spans="1:12">
      <c r="A965" s="1" t="s">
        <v>3252</v>
      </c>
      <c r="B965" s="1" t="s">
        <v>3253</v>
      </c>
      <c r="C965" s="1" t="s">
        <v>3254</v>
      </c>
      <c r="E965" s="1" t="s">
        <v>17</v>
      </c>
      <c r="F965" s="1" t="s">
        <v>12</v>
      </c>
      <c r="G965" s="1" t="s">
        <v>16</v>
      </c>
      <c r="H965" s="1" t="s">
        <v>16</v>
      </c>
      <c r="I965" s="1" t="s">
        <v>16</v>
      </c>
      <c r="L965" s="1" t="s">
        <v>16</v>
      </c>
    </row>
    <row r="966" spans="1:12">
      <c r="A966" s="1" t="s">
        <v>3255</v>
      </c>
      <c r="B966" s="1" t="s">
        <v>3256</v>
      </c>
      <c r="C966" s="1" t="s">
        <v>3257</v>
      </c>
      <c r="E966" s="1" t="s">
        <v>17</v>
      </c>
      <c r="F966" s="1" t="s">
        <v>16</v>
      </c>
      <c r="G966" s="1" t="s">
        <v>16</v>
      </c>
      <c r="H966" s="1" t="s">
        <v>16</v>
      </c>
      <c r="I966" s="1" t="s">
        <v>16</v>
      </c>
      <c r="L966" s="1" t="s">
        <v>16</v>
      </c>
    </row>
    <row r="967" spans="1:12">
      <c r="A967" s="1" t="s">
        <v>3258</v>
      </c>
      <c r="B967" s="1" t="s">
        <v>3259</v>
      </c>
      <c r="C967" s="1" t="s">
        <v>3260</v>
      </c>
      <c r="E967" s="1" t="s">
        <v>17</v>
      </c>
      <c r="F967" s="1" t="s">
        <v>16</v>
      </c>
      <c r="G967" s="1" t="s">
        <v>16</v>
      </c>
      <c r="H967" s="1" t="s">
        <v>16</v>
      </c>
      <c r="I967" s="1" t="s">
        <v>16</v>
      </c>
      <c r="L967" s="1" t="s">
        <v>16</v>
      </c>
    </row>
    <row r="968" spans="1:12">
      <c r="A968" s="1" t="s">
        <v>3261</v>
      </c>
      <c r="B968" s="1" t="s">
        <v>3262</v>
      </c>
      <c r="C968" s="1" t="s">
        <v>3263</v>
      </c>
      <c r="E968" s="1" t="s">
        <v>17</v>
      </c>
      <c r="F968" s="1" t="s">
        <v>12</v>
      </c>
      <c r="G968" s="1" t="s">
        <v>16</v>
      </c>
      <c r="H968" s="1" t="s">
        <v>16</v>
      </c>
      <c r="I968" s="1" t="s">
        <v>16</v>
      </c>
      <c r="L968" s="1" t="s">
        <v>16</v>
      </c>
    </row>
    <row r="969" spans="1:12">
      <c r="A969" s="1" t="s">
        <v>3264</v>
      </c>
      <c r="B969" s="1" t="s">
        <v>3265</v>
      </c>
      <c r="C969" s="1" t="s">
        <v>3266</v>
      </c>
      <c r="E969" s="1" t="s">
        <v>17</v>
      </c>
      <c r="F969" s="1" t="s">
        <v>16</v>
      </c>
      <c r="G969" s="1" t="s">
        <v>16</v>
      </c>
      <c r="H969" s="1" t="s">
        <v>16</v>
      </c>
      <c r="I969" s="1" t="s">
        <v>16</v>
      </c>
      <c r="L969" s="1" t="s">
        <v>16</v>
      </c>
    </row>
    <row r="970" spans="1:12">
      <c r="A970" s="1" t="s">
        <v>3267</v>
      </c>
      <c r="B970" s="1" t="s">
        <v>3268</v>
      </c>
      <c r="C970" s="1" t="s">
        <v>3269</v>
      </c>
      <c r="E970" s="1" t="s">
        <v>17</v>
      </c>
      <c r="F970" s="1" t="s">
        <v>16</v>
      </c>
      <c r="G970" s="1" t="s">
        <v>16</v>
      </c>
      <c r="H970" s="1" t="s">
        <v>16</v>
      </c>
      <c r="I970" s="1" t="s">
        <v>16</v>
      </c>
      <c r="L970" s="1" t="s">
        <v>16</v>
      </c>
    </row>
    <row r="971" spans="1:12">
      <c r="A971" s="1" t="s">
        <v>3270</v>
      </c>
      <c r="B971" s="1" t="s">
        <v>3271</v>
      </c>
      <c r="C971" s="1" t="s">
        <v>3272</v>
      </c>
      <c r="D971" s="1" t="s">
        <v>3273</v>
      </c>
      <c r="E971" s="1" t="s">
        <v>12</v>
      </c>
      <c r="F971" s="1" t="s">
        <v>12</v>
      </c>
      <c r="G971" s="1" t="s">
        <v>12</v>
      </c>
      <c r="H971" s="1" t="s">
        <v>16</v>
      </c>
      <c r="I971" s="1" t="s">
        <v>12</v>
      </c>
      <c r="K971" s="1" t="s">
        <v>12</v>
      </c>
      <c r="L971" s="1" t="s">
        <v>16</v>
      </c>
    </row>
    <row r="972" spans="1:12">
      <c r="A972" s="1" t="s">
        <v>3274</v>
      </c>
      <c r="B972" s="1" t="s">
        <v>3275</v>
      </c>
      <c r="C972" s="1" t="s">
        <v>3276</v>
      </c>
      <c r="D972" s="1" t="s">
        <v>3277</v>
      </c>
      <c r="E972" s="1" t="s">
        <v>12</v>
      </c>
      <c r="F972" s="1" t="s">
        <v>12</v>
      </c>
      <c r="G972" s="1" t="s">
        <v>12</v>
      </c>
      <c r="H972" s="1" t="s">
        <v>16</v>
      </c>
      <c r="I972" s="1" t="s">
        <v>12</v>
      </c>
      <c r="K972" s="1" t="s">
        <v>12</v>
      </c>
      <c r="L972" s="1" t="s">
        <v>16</v>
      </c>
    </row>
    <row r="973" spans="1:12">
      <c r="A973" s="1" t="s">
        <v>3278</v>
      </c>
      <c r="B973" s="1" t="s">
        <v>3279</v>
      </c>
      <c r="C973" s="1" t="s">
        <v>3280</v>
      </c>
      <c r="D973" s="1" t="s">
        <v>784</v>
      </c>
      <c r="E973" s="1" t="s">
        <v>12</v>
      </c>
      <c r="F973" s="1" t="s">
        <v>12</v>
      </c>
      <c r="G973" s="1" t="s">
        <v>12</v>
      </c>
      <c r="H973" s="1" t="s">
        <v>16</v>
      </c>
      <c r="I973" s="1" t="s">
        <v>12</v>
      </c>
      <c r="L973" s="1" t="s">
        <v>16</v>
      </c>
    </row>
    <row r="974" spans="1:12">
      <c r="A974" s="1" t="s">
        <v>3281</v>
      </c>
      <c r="B974" s="1" t="s">
        <v>3282</v>
      </c>
      <c r="C974" s="1" t="s">
        <v>3283</v>
      </c>
      <c r="D974" s="1" t="s">
        <v>3284</v>
      </c>
      <c r="E974" s="1" t="s">
        <v>12</v>
      </c>
      <c r="F974" s="1" t="s">
        <v>12</v>
      </c>
      <c r="G974" s="1" t="s">
        <v>12</v>
      </c>
      <c r="H974" s="1" t="s">
        <v>16</v>
      </c>
      <c r="I974" s="1" t="s">
        <v>12</v>
      </c>
      <c r="K974" s="1" t="s">
        <v>12</v>
      </c>
      <c r="L974" s="1" t="s">
        <v>12</v>
      </c>
    </row>
    <row r="975" spans="1:12">
      <c r="A975" s="1" t="s">
        <v>3285</v>
      </c>
      <c r="B975" s="1" t="s">
        <v>3286</v>
      </c>
      <c r="C975" s="1" t="s">
        <v>3287</v>
      </c>
      <c r="D975" s="1" t="s">
        <v>254</v>
      </c>
      <c r="E975" s="1" t="s">
        <v>12</v>
      </c>
      <c r="F975" s="1" t="s">
        <v>12</v>
      </c>
      <c r="G975" s="1" t="s">
        <v>12</v>
      </c>
      <c r="H975" s="1" t="s">
        <v>16</v>
      </c>
      <c r="I975" s="1" t="s">
        <v>12</v>
      </c>
      <c r="K975" s="1" t="s">
        <v>12</v>
      </c>
      <c r="L975" s="1" t="s">
        <v>16</v>
      </c>
    </row>
    <row r="976" spans="1:12">
      <c r="A976" s="1" t="s">
        <v>3288</v>
      </c>
      <c r="B976" s="1" t="s">
        <v>3289</v>
      </c>
      <c r="C976" s="1" t="s">
        <v>3290</v>
      </c>
      <c r="D976" s="1" t="s">
        <v>3291</v>
      </c>
      <c r="E976" s="1" t="s">
        <v>12</v>
      </c>
      <c r="F976" s="1" t="s">
        <v>12</v>
      </c>
      <c r="G976" s="1" t="s">
        <v>12</v>
      </c>
      <c r="H976" s="1" t="s">
        <v>16</v>
      </c>
      <c r="I976" s="1" t="s">
        <v>12</v>
      </c>
      <c r="K976" s="1" t="s">
        <v>12</v>
      </c>
      <c r="L976" s="1" t="s">
        <v>16</v>
      </c>
    </row>
    <row r="977" spans="1:12">
      <c r="A977" s="1" t="s">
        <v>3292</v>
      </c>
      <c r="B977" s="1" t="s">
        <v>3293</v>
      </c>
      <c r="C977" s="1" t="s">
        <v>3294</v>
      </c>
      <c r="D977" s="1" t="s">
        <v>1009</v>
      </c>
      <c r="E977" s="1" t="s">
        <v>12</v>
      </c>
      <c r="F977" s="1" t="s">
        <v>16</v>
      </c>
      <c r="G977" s="1" t="s">
        <v>12</v>
      </c>
      <c r="H977" s="1" t="s">
        <v>16</v>
      </c>
      <c r="I977" s="1" t="s">
        <v>12</v>
      </c>
      <c r="K977" s="1" t="s">
        <v>12</v>
      </c>
      <c r="L977" s="1" t="s">
        <v>16</v>
      </c>
    </row>
    <row r="978" spans="1:12">
      <c r="A978" s="1" t="s">
        <v>3295</v>
      </c>
      <c r="B978" s="1" t="s">
        <v>3296</v>
      </c>
      <c r="C978" s="1" t="s">
        <v>3297</v>
      </c>
      <c r="D978" s="1" t="s">
        <v>3298</v>
      </c>
      <c r="E978" s="1" t="s">
        <v>12</v>
      </c>
      <c r="F978" s="1" t="s">
        <v>12</v>
      </c>
      <c r="G978" s="1" t="s">
        <v>12</v>
      </c>
      <c r="H978" s="1" t="s">
        <v>16</v>
      </c>
      <c r="I978" s="1" t="s">
        <v>12</v>
      </c>
      <c r="K978" s="1" t="s">
        <v>12</v>
      </c>
      <c r="L978" s="1" t="s">
        <v>16</v>
      </c>
    </row>
    <row r="979" spans="1:12">
      <c r="A979" s="1" t="s">
        <v>3299</v>
      </c>
      <c r="B979" s="1" t="s">
        <v>3300</v>
      </c>
      <c r="C979" s="1" t="s">
        <v>3301</v>
      </c>
      <c r="D979" s="1" t="s">
        <v>3302</v>
      </c>
      <c r="E979" s="1" t="s">
        <v>12</v>
      </c>
      <c r="F979" s="1" t="s">
        <v>12</v>
      </c>
      <c r="G979" s="1" t="s">
        <v>16</v>
      </c>
      <c r="H979" s="1" t="s">
        <v>16</v>
      </c>
      <c r="I979" s="1" t="s">
        <v>12</v>
      </c>
      <c r="K979" s="1" t="s">
        <v>12</v>
      </c>
      <c r="L979" s="1" t="s">
        <v>16</v>
      </c>
    </row>
    <row r="980" spans="1:12">
      <c r="A980" s="1" t="s">
        <v>3303</v>
      </c>
      <c r="B980" s="1" t="s">
        <v>3304</v>
      </c>
      <c r="C980" s="1" t="s">
        <v>3305</v>
      </c>
      <c r="D980" s="1" t="s">
        <v>3306</v>
      </c>
      <c r="E980" s="1" t="s">
        <v>12</v>
      </c>
      <c r="F980" s="1" t="s">
        <v>12</v>
      </c>
      <c r="G980" s="1" t="s">
        <v>12</v>
      </c>
      <c r="H980" s="1" t="s">
        <v>16</v>
      </c>
      <c r="I980" s="1" t="s">
        <v>12</v>
      </c>
      <c r="K980" s="1" t="s">
        <v>12</v>
      </c>
      <c r="L980" s="1" t="s">
        <v>16</v>
      </c>
    </row>
    <row r="981" spans="1:12">
      <c r="A981" s="1" t="s">
        <v>3307</v>
      </c>
      <c r="B981" s="1" t="s">
        <v>3308</v>
      </c>
      <c r="C981" s="1" t="s">
        <v>3309</v>
      </c>
      <c r="D981" s="1" t="s">
        <v>1211</v>
      </c>
      <c r="E981" s="1" t="s">
        <v>12</v>
      </c>
      <c r="F981" s="1" t="s">
        <v>12</v>
      </c>
      <c r="G981" s="1" t="s">
        <v>12</v>
      </c>
      <c r="H981" s="1" t="s">
        <v>12</v>
      </c>
      <c r="I981" s="1" t="s">
        <v>12</v>
      </c>
      <c r="K981" s="1" t="s">
        <v>12</v>
      </c>
      <c r="L981" s="1" t="s">
        <v>16</v>
      </c>
    </row>
    <row r="982" spans="1:12">
      <c r="A982" s="1" t="s">
        <v>3310</v>
      </c>
      <c r="B982" s="1" t="s">
        <v>3311</v>
      </c>
      <c r="C982" s="1" t="s">
        <v>3312</v>
      </c>
      <c r="D982" s="1" t="s">
        <v>816</v>
      </c>
      <c r="E982" s="1" t="s">
        <v>12</v>
      </c>
      <c r="F982" s="1" t="s">
        <v>12</v>
      </c>
      <c r="G982" s="1" t="s">
        <v>16</v>
      </c>
      <c r="H982" s="1" t="s">
        <v>16</v>
      </c>
      <c r="I982" s="1" t="s">
        <v>12</v>
      </c>
      <c r="K982" s="1" t="s">
        <v>12</v>
      </c>
      <c r="L982" s="1" t="s">
        <v>16</v>
      </c>
    </row>
    <row r="983" spans="1:12">
      <c r="A983" s="1" t="s">
        <v>3313</v>
      </c>
      <c r="B983" s="1" t="s">
        <v>3314</v>
      </c>
      <c r="C983" s="1" t="s">
        <v>3315</v>
      </c>
      <c r="D983" s="1" t="s">
        <v>96</v>
      </c>
      <c r="E983" s="1" t="s">
        <v>12</v>
      </c>
      <c r="F983" s="1" t="s">
        <v>12</v>
      </c>
      <c r="G983" s="1" t="s">
        <v>16</v>
      </c>
      <c r="H983" s="1" t="s">
        <v>16</v>
      </c>
      <c r="I983" s="1" t="s">
        <v>12</v>
      </c>
      <c r="K983" s="1" t="s">
        <v>12</v>
      </c>
      <c r="L983" s="1" t="s">
        <v>12</v>
      </c>
    </row>
    <row r="984" spans="1:12">
      <c r="A984" s="1" t="s">
        <v>3316</v>
      </c>
      <c r="B984" s="1" t="s">
        <v>3317</v>
      </c>
      <c r="C984" s="1" t="s">
        <v>3318</v>
      </c>
      <c r="D984" s="1" t="s">
        <v>3319</v>
      </c>
      <c r="E984" s="1" t="s">
        <v>12</v>
      </c>
      <c r="F984" s="1" t="s">
        <v>12</v>
      </c>
      <c r="G984" s="1" t="s">
        <v>16</v>
      </c>
      <c r="H984" s="1" t="s">
        <v>16</v>
      </c>
      <c r="I984" s="1" t="s">
        <v>12</v>
      </c>
      <c r="K984" s="1" t="s">
        <v>12</v>
      </c>
      <c r="L984" s="1" t="s">
        <v>16</v>
      </c>
    </row>
    <row r="985" spans="1:12">
      <c r="A985" s="1" t="s">
        <v>3320</v>
      </c>
      <c r="B985" s="1" t="s">
        <v>3321</v>
      </c>
      <c r="C985" s="1" t="s">
        <v>3322</v>
      </c>
      <c r="D985" s="1" t="s">
        <v>3323</v>
      </c>
      <c r="E985" s="1" t="s">
        <v>12</v>
      </c>
      <c r="F985" s="1" t="s">
        <v>12</v>
      </c>
      <c r="G985" s="1" t="s">
        <v>12</v>
      </c>
      <c r="H985" s="1" t="s">
        <v>16</v>
      </c>
      <c r="I985" s="1" t="s">
        <v>12</v>
      </c>
      <c r="J985" s="1" t="s">
        <v>17</v>
      </c>
      <c r="L985" s="1" t="s">
        <v>16</v>
      </c>
    </row>
    <row r="986" spans="1:12">
      <c r="A986" s="1" t="s">
        <v>3324</v>
      </c>
      <c r="B986" s="1" t="s">
        <v>3325</v>
      </c>
      <c r="C986" s="1" t="s">
        <v>3326</v>
      </c>
      <c r="D986" s="1" t="s">
        <v>3327</v>
      </c>
      <c r="E986" s="1" t="s">
        <v>12</v>
      </c>
      <c r="F986" s="1" t="s">
        <v>12</v>
      </c>
      <c r="G986" s="1" t="s">
        <v>12</v>
      </c>
      <c r="H986" s="1" t="s">
        <v>12</v>
      </c>
      <c r="I986" s="1" t="s">
        <v>12</v>
      </c>
      <c r="J986" s="1" t="s">
        <v>12</v>
      </c>
      <c r="L986" s="1" t="s">
        <v>12</v>
      </c>
    </row>
    <row r="987" spans="1:12">
      <c r="A987" s="1" t="s">
        <v>3328</v>
      </c>
      <c r="B987" s="1" t="s">
        <v>3329</v>
      </c>
      <c r="C987" s="1" t="s">
        <v>3330</v>
      </c>
      <c r="D987" s="1" t="s">
        <v>3331</v>
      </c>
      <c r="E987" s="1" t="s">
        <v>12</v>
      </c>
      <c r="F987" s="1" t="s">
        <v>12</v>
      </c>
      <c r="G987" s="1" t="s">
        <v>12</v>
      </c>
      <c r="H987" s="1" t="s">
        <v>16</v>
      </c>
      <c r="I987" s="1" t="s">
        <v>12</v>
      </c>
      <c r="K987" s="1" t="s">
        <v>12</v>
      </c>
      <c r="L987" s="1" t="s">
        <v>16</v>
      </c>
    </row>
    <row r="988" spans="1:12">
      <c r="A988" s="1" t="s">
        <v>3332</v>
      </c>
      <c r="B988" s="1" t="s">
        <v>3333</v>
      </c>
      <c r="C988" s="1" t="s">
        <v>3334</v>
      </c>
      <c r="D988" s="1" t="s">
        <v>651</v>
      </c>
      <c r="E988" s="1" t="s">
        <v>12</v>
      </c>
      <c r="F988" s="1" t="s">
        <v>16</v>
      </c>
      <c r="G988" s="1" t="s">
        <v>12</v>
      </c>
      <c r="H988" s="1" t="s">
        <v>16</v>
      </c>
      <c r="I988" s="1" t="s">
        <v>12</v>
      </c>
      <c r="L988" s="1" t="s">
        <v>16</v>
      </c>
    </row>
    <row r="989" spans="1:12">
      <c r="A989" s="1" t="s">
        <v>3335</v>
      </c>
      <c r="B989" s="1" t="s">
        <v>3336</v>
      </c>
      <c r="C989" s="1" t="s">
        <v>3337</v>
      </c>
      <c r="D989" s="1" t="s">
        <v>1222</v>
      </c>
      <c r="E989" s="1" t="s">
        <v>12</v>
      </c>
      <c r="F989" s="1" t="s">
        <v>12</v>
      </c>
      <c r="G989" s="1" t="s">
        <v>12</v>
      </c>
      <c r="H989" s="1" t="s">
        <v>16</v>
      </c>
      <c r="I989" s="1" t="s">
        <v>12</v>
      </c>
      <c r="L989" s="1" t="s">
        <v>16</v>
      </c>
    </row>
    <row r="990" spans="1:12">
      <c r="A990" s="1" t="s">
        <v>3338</v>
      </c>
      <c r="B990" s="1" t="s">
        <v>3339</v>
      </c>
      <c r="C990" s="1" t="s">
        <v>3340</v>
      </c>
      <c r="D990" s="1" t="s">
        <v>3341</v>
      </c>
      <c r="E990" s="1" t="s">
        <v>12</v>
      </c>
      <c r="F990" s="1" t="s">
        <v>12</v>
      </c>
      <c r="G990" s="1" t="s">
        <v>12</v>
      </c>
      <c r="H990" s="1" t="s">
        <v>16</v>
      </c>
      <c r="I990" s="1" t="s">
        <v>12</v>
      </c>
      <c r="K990" s="1" t="s">
        <v>12</v>
      </c>
      <c r="L990" s="1" t="s">
        <v>16</v>
      </c>
    </row>
    <row r="991" spans="1:12">
      <c r="A991" s="1" t="s">
        <v>3342</v>
      </c>
      <c r="B991" s="1" t="s">
        <v>3343</v>
      </c>
      <c r="C991" s="1" t="s">
        <v>3344</v>
      </c>
      <c r="D991" s="1" t="s">
        <v>3345</v>
      </c>
      <c r="E991" s="1" t="s">
        <v>12</v>
      </c>
      <c r="F991" s="1" t="s">
        <v>12</v>
      </c>
      <c r="G991" s="1" t="s">
        <v>12</v>
      </c>
      <c r="H991" s="1" t="s">
        <v>16</v>
      </c>
      <c r="I991" s="1" t="s">
        <v>12</v>
      </c>
      <c r="L991" s="1" t="s">
        <v>16</v>
      </c>
    </row>
    <row r="992" spans="1:12">
      <c r="A992" s="1" t="s">
        <v>3346</v>
      </c>
      <c r="B992" s="1" t="s">
        <v>3347</v>
      </c>
      <c r="C992" s="1" t="s">
        <v>3348</v>
      </c>
      <c r="D992" s="1" t="s">
        <v>3349</v>
      </c>
      <c r="E992" s="1" t="s">
        <v>12</v>
      </c>
      <c r="F992" s="1" t="s">
        <v>12</v>
      </c>
      <c r="G992" s="1" t="s">
        <v>12</v>
      </c>
      <c r="H992" s="1" t="s">
        <v>16</v>
      </c>
      <c r="I992" s="1" t="s">
        <v>12</v>
      </c>
      <c r="L992" s="1" t="s">
        <v>16</v>
      </c>
    </row>
    <row r="993" spans="1:12">
      <c r="A993" s="1" t="s">
        <v>3350</v>
      </c>
      <c r="B993" s="1" t="s">
        <v>3351</v>
      </c>
      <c r="C993" s="1" t="s">
        <v>3352</v>
      </c>
      <c r="D993" s="1" t="s">
        <v>88</v>
      </c>
      <c r="E993" s="1" t="s">
        <v>12</v>
      </c>
      <c r="F993" s="1" t="s">
        <v>12</v>
      </c>
      <c r="G993" s="1" t="s">
        <v>16</v>
      </c>
      <c r="H993" s="1" t="s">
        <v>16</v>
      </c>
      <c r="I993" s="1" t="s">
        <v>12</v>
      </c>
      <c r="K993" s="1" t="s">
        <v>12</v>
      </c>
      <c r="L993" s="1" t="s">
        <v>16</v>
      </c>
    </row>
    <row r="994" spans="1:12">
      <c r="A994" s="1" t="s">
        <v>3353</v>
      </c>
      <c r="B994" s="1" t="s">
        <v>3354</v>
      </c>
      <c r="C994" s="1" t="s">
        <v>3355</v>
      </c>
      <c r="D994" s="1" t="s">
        <v>944</v>
      </c>
      <c r="E994" s="1" t="s">
        <v>12</v>
      </c>
      <c r="F994" s="1" t="s">
        <v>12</v>
      </c>
      <c r="G994" s="1" t="s">
        <v>12</v>
      </c>
      <c r="H994" s="1" t="s">
        <v>16</v>
      </c>
      <c r="I994" s="1" t="s">
        <v>12</v>
      </c>
      <c r="K994" s="1" t="s">
        <v>12</v>
      </c>
      <c r="L994" s="1" t="s">
        <v>16</v>
      </c>
    </row>
    <row r="995" spans="1:12">
      <c r="A995" s="1" t="s">
        <v>3356</v>
      </c>
      <c r="B995" s="1" t="s">
        <v>3357</v>
      </c>
      <c r="C995" s="1" t="s">
        <v>3358</v>
      </c>
      <c r="D995" s="1" t="s">
        <v>3359</v>
      </c>
      <c r="E995" s="1" t="s">
        <v>12</v>
      </c>
      <c r="F995" s="1" t="s">
        <v>12</v>
      </c>
      <c r="G995" s="1" t="s">
        <v>12</v>
      </c>
      <c r="H995" s="1" t="s">
        <v>16</v>
      </c>
      <c r="I995" s="1" t="s">
        <v>12</v>
      </c>
      <c r="J995" s="1" t="s">
        <v>12</v>
      </c>
      <c r="K995" s="1" t="s">
        <v>12</v>
      </c>
      <c r="L995" s="1" t="s">
        <v>12</v>
      </c>
    </row>
    <row r="996" spans="1:12">
      <c r="A996" s="1" t="s">
        <v>3360</v>
      </c>
      <c r="B996" s="1" t="s">
        <v>276</v>
      </c>
      <c r="C996" s="1" t="s">
        <v>3361</v>
      </c>
      <c r="D996" s="1" t="s">
        <v>992</v>
      </c>
      <c r="E996" s="1" t="s">
        <v>12</v>
      </c>
      <c r="F996" s="1" t="s">
        <v>12</v>
      </c>
      <c r="G996" s="1" t="s">
        <v>12</v>
      </c>
      <c r="H996" s="1" t="s">
        <v>16</v>
      </c>
      <c r="I996" s="1" t="s">
        <v>12</v>
      </c>
      <c r="J996" s="1" t="s">
        <v>30</v>
      </c>
      <c r="K996" s="1" t="s">
        <v>12</v>
      </c>
      <c r="L996" s="1" t="s">
        <v>12</v>
      </c>
    </row>
    <row r="997" spans="1:12">
      <c r="A997" s="1" t="s">
        <v>3362</v>
      </c>
      <c r="B997" s="1" t="s">
        <v>3363</v>
      </c>
      <c r="C997" s="1" t="s">
        <v>3364</v>
      </c>
      <c r="D997" s="1" t="s">
        <v>3365</v>
      </c>
      <c r="E997" s="1" t="s">
        <v>12</v>
      </c>
      <c r="F997" s="1" t="s">
        <v>12</v>
      </c>
      <c r="G997" s="1" t="s">
        <v>12</v>
      </c>
      <c r="H997" s="1" t="s">
        <v>16</v>
      </c>
      <c r="I997" s="1" t="s">
        <v>12</v>
      </c>
      <c r="J997" s="1" t="s">
        <v>34</v>
      </c>
      <c r="K997" s="1" t="s">
        <v>12</v>
      </c>
      <c r="L997" s="1" t="s">
        <v>16</v>
      </c>
    </row>
    <row r="998" spans="1:12">
      <c r="A998" s="1" t="s">
        <v>3366</v>
      </c>
      <c r="B998" s="1" t="s">
        <v>3367</v>
      </c>
      <c r="C998" s="1" t="s">
        <v>3368</v>
      </c>
      <c r="D998" s="1" t="s">
        <v>1029</v>
      </c>
      <c r="E998" s="1" t="s">
        <v>12</v>
      </c>
      <c r="F998" s="1" t="s">
        <v>16</v>
      </c>
      <c r="G998" s="1" t="s">
        <v>12</v>
      </c>
      <c r="H998" s="1" t="s">
        <v>16</v>
      </c>
      <c r="I998" s="1" t="s">
        <v>12</v>
      </c>
      <c r="K998" s="1" t="s">
        <v>12</v>
      </c>
      <c r="L998" s="1" t="s">
        <v>16</v>
      </c>
    </row>
    <row r="999" spans="1:12">
      <c r="A999" s="1" t="s">
        <v>3369</v>
      </c>
      <c r="B999" s="1" t="s">
        <v>3370</v>
      </c>
      <c r="C999" s="1" t="s">
        <v>3371</v>
      </c>
      <c r="D999" s="1" t="s">
        <v>3372</v>
      </c>
      <c r="E999" s="1" t="s">
        <v>12</v>
      </c>
      <c r="F999" s="1" t="s">
        <v>12</v>
      </c>
      <c r="G999" s="1" t="s">
        <v>16</v>
      </c>
      <c r="H999" s="1" t="s">
        <v>16</v>
      </c>
      <c r="I999" s="1" t="s">
        <v>12</v>
      </c>
      <c r="K999" s="1" t="s">
        <v>12</v>
      </c>
      <c r="L999" s="1" t="s">
        <v>16</v>
      </c>
    </row>
    <row r="1000" spans="1:12">
      <c r="A1000" s="1" t="s">
        <v>3373</v>
      </c>
      <c r="B1000" s="1" t="s">
        <v>3374</v>
      </c>
      <c r="C1000" s="1" t="s">
        <v>3375</v>
      </c>
      <c r="D1000" s="1" t="s">
        <v>3376</v>
      </c>
      <c r="E1000" s="1" t="s">
        <v>12</v>
      </c>
      <c r="F1000" s="1" t="s">
        <v>12</v>
      </c>
      <c r="G1000" s="1" t="s">
        <v>12</v>
      </c>
      <c r="H1000" s="1" t="s">
        <v>16</v>
      </c>
      <c r="I1000" s="1" t="s">
        <v>12</v>
      </c>
      <c r="K1000" s="1" t="s">
        <v>12</v>
      </c>
      <c r="L1000" s="1" t="s">
        <v>16</v>
      </c>
    </row>
    <row r="1001" spans="1:12">
      <c r="A1001" s="1" t="s">
        <v>3377</v>
      </c>
      <c r="B1001" s="1" t="s">
        <v>3378</v>
      </c>
      <c r="C1001" s="1" t="s">
        <v>3379</v>
      </c>
      <c r="D1001" s="1" t="s">
        <v>3380</v>
      </c>
      <c r="E1001" s="1" t="s">
        <v>12</v>
      </c>
      <c r="F1001" s="1" t="s">
        <v>12</v>
      </c>
      <c r="G1001" s="1" t="s">
        <v>12</v>
      </c>
      <c r="H1001" s="1" t="s">
        <v>16</v>
      </c>
      <c r="I1001" s="1" t="s">
        <v>12</v>
      </c>
      <c r="L1001" s="1" t="s">
        <v>16</v>
      </c>
    </row>
    <row r="1002" spans="1:12">
      <c r="A1002" s="1" t="s">
        <v>3381</v>
      </c>
      <c r="B1002" s="1" t="s">
        <v>3382</v>
      </c>
      <c r="C1002" s="1" t="s">
        <v>3383</v>
      </c>
      <c r="D1002" s="1" t="s">
        <v>1572</v>
      </c>
      <c r="E1002" s="1" t="s">
        <v>12</v>
      </c>
      <c r="F1002" s="1" t="s">
        <v>12</v>
      </c>
      <c r="G1002" s="1" t="s">
        <v>12</v>
      </c>
      <c r="H1002" s="1" t="s">
        <v>16</v>
      </c>
      <c r="I1002" s="1" t="s">
        <v>12</v>
      </c>
      <c r="K1002" s="1" t="s">
        <v>12</v>
      </c>
      <c r="L1002" s="1" t="s">
        <v>16</v>
      </c>
    </row>
    <row r="1003" spans="1:12">
      <c r="A1003" s="1" t="s">
        <v>3384</v>
      </c>
      <c r="B1003" s="1" t="s">
        <v>3385</v>
      </c>
      <c r="C1003" s="1" t="s">
        <v>3386</v>
      </c>
      <c r="D1003" s="1" t="s">
        <v>3387</v>
      </c>
      <c r="E1003" s="1" t="s">
        <v>12</v>
      </c>
      <c r="F1003" s="1" t="s">
        <v>12</v>
      </c>
      <c r="G1003" s="1" t="s">
        <v>16</v>
      </c>
      <c r="H1003" s="1" t="s">
        <v>16</v>
      </c>
      <c r="I1003" s="1" t="s">
        <v>12</v>
      </c>
      <c r="K1003" s="1" t="s">
        <v>12</v>
      </c>
      <c r="L1003" s="1" t="s">
        <v>16</v>
      </c>
    </row>
    <row r="1004" spans="1:12">
      <c r="A1004" s="1" t="s">
        <v>3388</v>
      </c>
      <c r="B1004" s="1" t="s">
        <v>3389</v>
      </c>
      <c r="C1004" s="1" t="s">
        <v>3390</v>
      </c>
      <c r="D1004" s="1" t="s">
        <v>1281</v>
      </c>
      <c r="E1004" s="1" t="s">
        <v>12</v>
      </c>
      <c r="F1004" s="1" t="s">
        <v>12</v>
      </c>
      <c r="G1004" s="1" t="s">
        <v>12</v>
      </c>
      <c r="H1004" s="1" t="s">
        <v>16</v>
      </c>
      <c r="I1004" s="1" t="s">
        <v>12</v>
      </c>
      <c r="L1004" s="1" t="s">
        <v>16</v>
      </c>
    </row>
    <row r="1005" spans="1:12">
      <c r="A1005" s="1" t="s">
        <v>3391</v>
      </c>
      <c r="B1005" s="1" t="s">
        <v>3392</v>
      </c>
      <c r="C1005" s="1" t="s">
        <v>3393</v>
      </c>
      <c r="D1005" s="1" t="s">
        <v>3394</v>
      </c>
      <c r="E1005" s="1" t="s">
        <v>12</v>
      </c>
      <c r="F1005" s="1" t="s">
        <v>12</v>
      </c>
      <c r="G1005" s="1" t="s">
        <v>12</v>
      </c>
      <c r="H1005" s="1" t="s">
        <v>16</v>
      </c>
      <c r="I1005" s="1" t="s">
        <v>12</v>
      </c>
      <c r="J1005" s="1" t="s">
        <v>17</v>
      </c>
      <c r="K1005" s="1" t="s">
        <v>12</v>
      </c>
      <c r="L1005" s="1" t="s">
        <v>16</v>
      </c>
    </row>
    <row r="1006" spans="1:12">
      <c r="A1006" s="1" t="s">
        <v>3395</v>
      </c>
      <c r="B1006" s="1" t="s">
        <v>3396</v>
      </c>
      <c r="C1006" s="1" t="s">
        <v>3397</v>
      </c>
      <c r="D1006" s="1" t="s">
        <v>3398</v>
      </c>
      <c r="E1006" s="1" t="s">
        <v>12</v>
      </c>
      <c r="F1006" s="1" t="s">
        <v>12</v>
      </c>
      <c r="G1006" s="1" t="s">
        <v>12</v>
      </c>
      <c r="H1006" s="1" t="s">
        <v>16</v>
      </c>
      <c r="I1006" s="1" t="s">
        <v>12</v>
      </c>
      <c r="K1006" s="1" t="s">
        <v>12</v>
      </c>
      <c r="L1006" s="1" t="s">
        <v>12</v>
      </c>
    </row>
    <row r="1007" spans="1:12">
      <c r="A1007" s="1" t="s">
        <v>3399</v>
      </c>
      <c r="B1007" s="1" t="s">
        <v>3400</v>
      </c>
      <c r="C1007" s="1" t="s">
        <v>3401</v>
      </c>
      <c r="D1007" s="1" t="s">
        <v>1405</v>
      </c>
      <c r="E1007" s="1" t="s">
        <v>12</v>
      </c>
      <c r="F1007" s="1" t="s">
        <v>16</v>
      </c>
      <c r="G1007" s="1" t="s">
        <v>12</v>
      </c>
      <c r="H1007" s="1" t="s">
        <v>16</v>
      </c>
      <c r="I1007" s="1" t="s">
        <v>12</v>
      </c>
      <c r="L1007" s="1" t="s">
        <v>16</v>
      </c>
    </row>
    <row r="1008" spans="1:12">
      <c r="A1008" s="1" t="s">
        <v>3402</v>
      </c>
      <c r="B1008" s="1" t="s">
        <v>3403</v>
      </c>
      <c r="C1008" s="1" t="s">
        <v>3404</v>
      </c>
      <c r="D1008" s="1" t="s">
        <v>963</v>
      </c>
      <c r="E1008" s="1" t="s">
        <v>12</v>
      </c>
      <c r="F1008" s="1" t="s">
        <v>12</v>
      </c>
      <c r="G1008" s="1" t="s">
        <v>12</v>
      </c>
      <c r="H1008" s="1" t="s">
        <v>16</v>
      </c>
      <c r="I1008" s="1" t="s">
        <v>12</v>
      </c>
      <c r="K1008" s="1" t="s">
        <v>12</v>
      </c>
      <c r="L1008" s="1" t="s">
        <v>16</v>
      </c>
    </row>
    <row r="1009" spans="1:12">
      <c r="A1009" s="1" t="s">
        <v>3405</v>
      </c>
      <c r="B1009" s="1" t="s">
        <v>3406</v>
      </c>
      <c r="C1009" s="1" t="s">
        <v>3407</v>
      </c>
      <c r="D1009" s="1" t="s">
        <v>3408</v>
      </c>
      <c r="E1009" s="1" t="s">
        <v>12</v>
      </c>
      <c r="F1009" s="1" t="s">
        <v>12</v>
      </c>
      <c r="G1009" s="1" t="s">
        <v>12</v>
      </c>
      <c r="H1009" s="1" t="s">
        <v>16</v>
      </c>
      <c r="I1009" s="1" t="s">
        <v>12</v>
      </c>
      <c r="L1009" s="1" t="s">
        <v>16</v>
      </c>
    </row>
    <row r="1010" spans="1:12">
      <c r="A1010" s="1" t="s">
        <v>3409</v>
      </c>
      <c r="B1010" s="1" t="s">
        <v>3410</v>
      </c>
      <c r="C1010" s="1" t="s">
        <v>3411</v>
      </c>
      <c r="D1010" s="1" t="s">
        <v>204</v>
      </c>
      <c r="E1010" s="1" t="s">
        <v>12</v>
      </c>
      <c r="F1010" s="1" t="s">
        <v>12</v>
      </c>
      <c r="G1010" s="1" t="s">
        <v>12</v>
      </c>
      <c r="H1010" s="1" t="s">
        <v>16</v>
      </c>
      <c r="I1010" s="1" t="s">
        <v>12</v>
      </c>
      <c r="L1010" s="1" t="s">
        <v>16</v>
      </c>
    </row>
    <row r="1011" spans="1:12">
      <c r="A1011" s="1" t="s">
        <v>3412</v>
      </c>
      <c r="B1011" s="1" t="s">
        <v>1198</v>
      </c>
      <c r="C1011" s="1" t="s">
        <v>3413</v>
      </c>
      <c r="D1011" s="1" t="s">
        <v>1309</v>
      </c>
      <c r="E1011" s="1" t="s">
        <v>12</v>
      </c>
      <c r="F1011" s="1" t="s">
        <v>12</v>
      </c>
      <c r="G1011" s="1" t="s">
        <v>12</v>
      </c>
      <c r="H1011" s="1" t="s">
        <v>16</v>
      </c>
      <c r="I1011" s="1" t="s">
        <v>12</v>
      </c>
      <c r="K1011" s="1" t="s">
        <v>12</v>
      </c>
      <c r="L1011" s="1" t="s">
        <v>12</v>
      </c>
    </row>
    <row r="1012" spans="1:12">
      <c r="A1012" s="1" t="s">
        <v>3414</v>
      </c>
      <c r="B1012" s="1" t="s">
        <v>3415</v>
      </c>
      <c r="C1012" s="1" t="s">
        <v>3416</v>
      </c>
      <c r="D1012" s="1" t="s">
        <v>422</v>
      </c>
      <c r="E1012" s="1" t="s">
        <v>12</v>
      </c>
      <c r="F1012" s="1" t="s">
        <v>12</v>
      </c>
      <c r="G1012" s="1" t="s">
        <v>12</v>
      </c>
      <c r="H1012" s="1" t="s">
        <v>16</v>
      </c>
      <c r="I1012" s="1" t="s">
        <v>12</v>
      </c>
      <c r="K1012" s="1" t="s">
        <v>12</v>
      </c>
      <c r="L1012" s="1" t="s">
        <v>16</v>
      </c>
    </row>
    <row r="1013" spans="1:12">
      <c r="A1013" s="1" t="s">
        <v>3417</v>
      </c>
      <c r="B1013" s="1" t="s">
        <v>3418</v>
      </c>
      <c r="C1013" s="1" t="s">
        <v>3419</v>
      </c>
      <c r="D1013" s="1" t="s">
        <v>3420</v>
      </c>
      <c r="E1013" s="1" t="s">
        <v>12</v>
      </c>
      <c r="F1013" s="1" t="s">
        <v>12</v>
      </c>
      <c r="G1013" s="1" t="s">
        <v>12</v>
      </c>
      <c r="H1013" s="1" t="s">
        <v>16</v>
      </c>
      <c r="I1013" s="1" t="s">
        <v>12</v>
      </c>
      <c r="L1013" s="1" t="s">
        <v>16</v>
      </c>
    </row>
    <row r="1014" spans="1:12">
      <c r="A1014" s="1" t="s">
        <v>3421</v>
      </c>
      <c r="B1014" s="1" t="s">
        <v>3422</v>
      </c>
      <c r="C1014" s="1" t="s">
        <v>3423</v>
      </c>
      <c r="D1014" s="1" t="s">
        <v>3424</v>
      </c>
      <c r="E1014" s="1" t="s">
        <v>12</v>
      </c>
      <c r="F1014" s="1" t="s">
        <v>12</v>
      </c>
      <c r="G1014" s="1" t="s">
        <v>12</v>
      </c>
      <c r="H1014" s="1" t="s">
        <v>16</v>
      </c>
      <c r="I1014" s="1" t="s">
        <v>12</v>
      </c>
      <c r="L1014" s="1" t="s">
        <v>16</v>
      </c>
    </row>
    <row r="1015" spans="1:12">
      <c r="A1015" s="1" t="s">
        <v>3425</v>
      </c>
      <c r="B1015" s="1" t="s">
        <v>3426</v>
      </c>
      <c r="C1015" s="1" t="s">
        <v>3427</v>
      </c>
      <c r="D1015" s="1" t="s">
        <v>366</v>
      </c>
      <c r="E1015" s="1" t="s">
        <v>12</v>
      </c>
      <c r="F1015" s="1" t="s">
        <v>12</v>
      </c>
      <c r="G1015" s="1" t="s">
        <v>16</v>
      </c>
      <c r="H1015" s="1" t="s">
        <v>16</v>
      </c>
      <c r="I1015" s="1" t="s">
        <v>12</v>
      </c>
      <c r="J1015" s="1" t="s">
        <v>17</v>
      </c>
      <c r="L1015" s="1" t="s">
        <v>16</v>
      </c>
    </row>
    <row r="1016" spans="1:12">
      <c r="A1016" s="1" t="s">
        <v>3428</v>
      </c>
      <c r="B1016" s="1" t="s">
        <v>3429</v>
      </c>
      <c r="C1016" s="1" t="s">
        <v>3430</v>
      </c>
      <c r="D1016" s="1" t="s">
        <v>3431</v>
      </c>
      <c r="E1016" s="1" t="s">
        <v>12</v>
      </c>
      <c r="F1016" s="1" t="s">
        <v>12</v>
      </c>
      <c r="G1016" s="1" t="s">
        <v>12</v>
      </c>
      <c r="H1016" s="1" t="s">
        <v>16</v>
      </c>
      <c r="I1016" s="1" t="s">
        <v>12</v>
      </c>
      <c r="K1016" s="1" t="s">
        <v>12</v>
      </c>
      <c r="L1016" s="1" t="s">
        <v>16</v>
      </c>
    </row>
    <row r="1017" spans="1:12">
      <c r="A1017" s="1" t="s">
        <v>3432</v>
      </c>
      <c r="B1017" s="1" t="s">
        <v>3433</v>
      </c>
      <c r="C1017" s="1" t="s">
        <v>3434</v>
      </c>
      <c r="D1017" s="1" t="s">
        <v>3435</v>
      </c>
      <c r="E1017" s="1" t="s">
        <v>12</v>
      </c>
      <c r="F1017" s="1" t="s">
        <v>16</v>
      </c>
      <c r="G1017" s="1" t="s">
        <v>16</v>
      </c>
      <c r="H1017" s="1" t="s">
        <v>16</v>
      </c>
      <c r="I1017" s="1" t="s">
        <v>12</v>
      </c>
      <c r="L1017" s="1" t="s">
        <v>16</v>
      </c>
    </row>
    <row r="1018" spans="1:12">
      <c r="A1018" s="1" t="s">
        <v>3436</v>
      </c>
      <c r="B1018" s="1" t="s">
        <v>3437</v>
      </c>
      <c r="C1018" s="1" t="s">
        <v>3438</v>
      </c>
      <c r="D1018" s="1" t="s">
        <v>1129</v>
      </c>
      <c r="E1018" s="1" t="s">
        <v>12</v>
      </c>
      <c r="F1018" s="1" t="s">
        <v>16</v>
      </c>
      <c r="G1018" s="1" t="s">
        <v>16</v>
      </c>
      <c r="H1018" s="1" t="s">
        <v>16</v>
      </c>
      <c r="I1018" s="1" t="s">
        <v>12</v>
      </c>
      <c r="K1018" s="1" t="s">
        <v>12</v>
      </c>
      <c r="L1018" s="1" t="s">
        <v>16</v>
      </c>
    </row>
    <row r="1019" spans="1:12">
      <c r="A1019" s="1" t="s">
        <v>3439</v>
      </c>
      <c r="B1019" s="1" t="s">
        <v>3440</v>
      </c>
      <c r="C1019" s="1" t="s">
        <v>3441</v>
      </c>
      <c r="D1019" s="1" t="s">
        <v>1326</v>
      </c>
      <c r="E1019" s="1" t="s">
        <v>12</v>
      </c>
      <c r="F1019" s="1" t="s">
        <v>12</v>
      </c>
      <c r="G1019" s="1" t="s">
        <v>12</v>
      </c>
      <c r="H1019" s="1" t="s">
        <v>16</v>
      </c>
      <c r="I1019" s="1" t="s">
        <v>12</v>
      </c>
      <c r="J1019" s="1" t="s">
        <v>12</v>
      </c>
      <c r="K1019" s="1" t="s">
        <v>12</v>
      </c>
      <c r="L1019" s="1" t="s">
        <v>16</v>
      </c>
    </row>
    <row r="1020" spans="1:12">
      <c r="A1020" s="1" t="s">
        <v>3442</v>
      </c>
      <c r="B1020" s="1" t="s">
        <v>3443</v>
      </c>
      <c r="C1020" s="1" t="s">
        <v>3444</v>
      </c>
      <c r="D1020" s="1" t="s">
        <v>3445</v>
      </c>
      <c r="E1020" s="1" t="s">
        <v>12</v>
      </c>
      <c r="F1020" s="1" t="s">
        <v>12</v>
      </c>
      <c r="G1020" s="1" t="s">
        <v>12</v>
      </c>
      <c r="H1020" s="1" t="s">
        <v>16</v>
      </c>
      <c r="I1020" s="1" t="s">
        <v>12</v>
      </c>
      <c r="L1020" s="1" t="s">
        <v>16</v>
      </c>
    </row>
    <row r="1021" spans="1:12">
      <c r="A1021" s="1" t="s">
        <v>3446</v>
      </c>
      <c r="B1021" s="1" t="s">
        <v>3447</v>
      </c>
      <c r="C1021" s="1" t="s">
        <v>3448</v>
      </c>
      <c r="D1021" s="1" t="s">
        <v>3449</v>
      </c>
      <c r="E1021" s="1" t="s">
        <v>12</v>
      </c>
      <c r="F1021" s="1" t="s">
        <v>12</v>
      </c>
      <c r="G1021" s="1" t="s">
        <v>12</v>
      </c>
      <c r="H1021" s="1" t="s">
        <v>16</v>
      </c>
      <c r="I1021" s="1" t="s">
        <v>12</v>
      </c>
      <c r="K1021" s="1" t="s">
        <v>12</v>
      </c>
      <c r="L1021" s="1" t="s">
        <v>16</v>
      </c>
    </row>
    <row r="1022" spans="1:12">
      <c r="A1022" s="1" t="s">
        <v>3450</v>
      </c>
      <c r="B1022" s="1" t="s">
        <v>3451</v>
      </c>
      <c r="C1022" s="1" t="s">
        <v>3452</v>
      </c>
      <c r="D1022" s="1" t="s">
        <v>3453</v>
      </c>
      <c r="E1022" s="1" t="s">
        <v>12</v>
      </c>
      <c r="F1022" s="1" t="s">
        <v>12</v>
      </c>
      <c r="G1022" s="1" t="s">
        <v>12</v>
      </c>
      <c r="H1022" s="1" t="s">
        <v>16</v>
      </c>
      <c r="I1022" s="1" t="s">
        <v>12</v>
      </c>
      <c r="K1022" s="1" t="s">
        <v>12</v>
      </c>
      <c r="L1022" s="1" t="s">
        <v>12</v>
      </c>
    </row>
    <row r="1023" spans="1:12">
      <c r="A1023" s="1" t="s">
        <v>3454</v>
      </c>
      <c r="B1023" s="1" t="s">
        <v>3440</v>
      </c>
      <c r="C1023" s="1" t="s">
        <v>3455</v>
      </c>
      <c r="D1023" s="1" t="s">
        <v>883</v>
      </c>
      <c r="E1023" s="1" t="s">
        <v>12</v>
      </c>
      <c r="F1023" s="1" t="s">
        <v>12</v>
      </c>
      <c r="G1023" s="1" t="s">
        <v>12</v>
      </c>
      <c r="H1023" s="1" t="s">
        <v>16</v>
      </c>
      <c r="I1023" s="1" t="s">
        <v>12</v>
      </c>
      <c r="K1023" s="1" t="s">
        <v>12</v>
      </c>
      <c r="L1023" s="1" t="s">
        <v>16</v>
      </c>
    </row>
    <row r="1024" spans="1:12">
      <c r="A1024" s="1" t="s">
        <v>3456</v>
      </c>
      <c r="B1024" s="1" t="s">
        <v>3457</v>
      </c>
      <c r="C1024" s="1" t="s">
        <v>3458</v>
      </c>
      <c r="D1024" s="1" t="s">
        <v>3459</v>
      </c>
      <c r="E1024" s="1" t="s">
        <v>12</v>
      </c>
      <c r="F1024" s="1" t="s">
        <v>12</v>
      </c>
      <c r="G1024" s="1" t="s">
        <v>12</v>
      </c>
      <c r="H1024" s="1" t="s">
        <v>16</v>
      </c>
      <c r="I1024" s="1" t="s">
        <v>12</v>
      </c>
      <c r="L1024" s="1" t="s">
        <v>16</v>
      </c>
    </row>
    <row r="1025" spans="1:12">
      <c r="A1025" s="1" t="s">
        <v>3460</v>
      </c>
      <c r="B1025" s="1" t="s">
        <v>3461</v>
      </c>
      <c r="C1025" s="1" t="s">
        <v>3462</v>
      </c>
      <c r="D1025" s="1" t="s">
        <v>3463</v>
      </c>
      <c r="E1025" s="1" t="s">
        <v>12</v>
      </c>
      <c r="F1025" s="1" t="s">
        <v>12</v>
      </c>
      <c r="G1025" s="1" t="s">
        <v>12</v>
      </c>
      <c r="H1025" s="1" t="s">
        <v>16</v>
      </c>
      <c r="I1025" s="1" t="s">
        <v>12</v>
      </c>
      <c r="L1025" s="1" t="s">
        <v>16</v>
      </c>
    </row>
    <row r="1026" spans="1:12">
      <c r="A1026" s="1" t="s">
        <v>3464</v>
      </c>
      <c r="B1026" s="1" t="s">
        <v>3465</v>
      </c>
      <c r="C1026" s="1" t="s">
        <v>3466</v>
      </c>
      <c r="D1026" s="1" t="s">
        <v>3467</v>
      </c>
      <c r="E1026" s="1" t="s">
        <v>12</v>
      </c>
      <c r="F1026" s="1" t="s">
        <v>12</v>
      </c>
      <c r="G1026" s="1" t="s">
        <v>12</v>
      </c>
      <c r="H1026" s="1" t="s">
        <v>16</v>
      </c>
      <c r="I1026" s="1" t="s">
        <v>12</v>
      </c>
      <c r="K1026" s="1" t="s">
        <v>12</v>
      </c>
      <c r="L1026" s="1" t="s">
        <v>16</v>
      </c>
    </row>
    <row r="1027" spans="1:12">
      <c r="A1027" s="1" t="s">
        <v>3468</v>
      </c>
      <c r="B1027" s="1" t="s">
        <v>428</v>
      </c>
      <c r="C1027" s="1" t="s">
        <v>3469</v>
      </c>
      <c r="D1027" s="1" t="s">
        <v>3470</v>
      </c>
      <c r="E1027" s="1" t="s">
        <v>12</v>
      </c>
      <c r="F1027" s="1" t="s">
        <v>12</v>
      </c>
      <c r="G1027" s="1" t="s">
        <v>12</v>
      </c>
      <c r="H1027" s="1" t="s">
        <v>16</v>
      </c>
      <c r="I1027" s="1" t="s">
        <v>12</v>
      </c>
      <c r="K1027" s="1" t="s">
        <v>12</v>
      </c>
      <c r="L1027" s="1" t="s">
        <v>16</v>
      </c>
    </row>
    <row r="1028" spans="1:12">
      <c r="A1028" s="1" t="s">
        <v>3471</v>
      </c>
      <c r="B1028" s="1" t="s">
        <v>3472</v>
      </c>
      <c r="C1028" s="1" t="s">
        <v>3473</v>
      </c>
      <c r="D1028" s="1" t="s">
        <v>3474</v>
      </c>
      <c r="E1028" s="1" t="s">
        <v>12</v>
      </c>
      <c r="F1028" s="1" t="s">
        <v>12</v>
      </c>
      <c r="G1028" s="1" t="s">
        <v>16</v>
      </c>
      <c r="H1028" s="1" t="s">
        <v>16</v>
      </c>
      <c r="I1028" s="1" t="s">
        <v>12</v>
      </c>
      <c r="K1028" s="1" t="s">
        <v>12</v>
      </c>
      <c r="L1028" s="1" t="s">
        <v>12</v>
      </c>
    </row>
    <row r="1029" spans="1:12">
      <c r="A1029" s="1" t="s">
        <v>3475</v>
      </c>
      <c r="B1029" s="1" t="s">
        <v>3476</v>
      </c>
      <c r="C1029" s="1" t="s">
        <v>3477</v>
      </c>
      <c r="D1029" s="1" t="s">
        <v>3478</v>
      </c>
      <c r="E1029" s="1" t="s">
        <v>12</v>
      </c>
      <c r="F1029" s="1" t="s">
        <v>12</v>
      </c>
      <c r="G1029" s="1" t="s">
        <v>12</v>
      </c>
      <c r="H1029" s="1" t="s">
        <v>16</v>
      </c>
      <c r="I1029" s="1" t="s">
        <v>12</v>
      </c>
      <c r="K1029" s="1" t="s">
        <v>12</v>
      </c>
      <c r="L1029" s="1" t="s">
        <v>16</v>
      </c>
    </row>
    <row r="1030" spans="1:12">
      <c r="A1030" s="1" t="s">
        <v>3479</v>
      </c>
      <c r="B1030" s="1" t="s">
        <v>3480</v>
      </c>
      <c r="C1030" s="1" t="s">
        <v>3481</v>
      </c>
      <c r="D1030" s="1" t="s">
        <v>3482</v>
      </c>
      <c r="E1030" s="1" t="s">
        <v>12</v>
      </c>
      <c r="F1030" s="1" t="s">
        <v>12</v>
      </c>
      <c r="G1030" s="1" t="s">
        <v>12</v>
      </c>
      <c r="H1030" s="1" t="s">
        <v>16</v>
      </c>
      <c r="I1030" s="1" t="s">
        <v>12</v>
      </c>
      <c r="K1030" s="1" t="s">
        <v>12</v>
      </c>
      <c r="L1030" s="1" t="s">
        <v>16</v>
      </c>
    </row>
    <row r="1031" spans="1:12">
      <c r="A1031" s="1" t="s">
        <v>3483</v>
      </c>
      <c r="B1031" s="1" t="s">
        <v>3484</v>
      </c>
      <c r="C1031" s="1" t="s">
        <v>3485</v>
      </c>
      <c r="D1031" s="1" t="s">
        <v>3486</v>
      </c>
      <c r="E1031" s="1" t="s">
        <v>12</v>
      </c>
      <c r="F1031" s="1" t="s">
        <v>12</v>
      </c>
      <c r="G1031" s="1" t="s">
        <v>12</v>
      </c>
      <c r="H1031" s="1" t="s">
        <v>16</v>
      </c>
      <c r="I1031" s="1" t="s">
        <v>12</v>
      </c>
      <c r="K1031" s="1" t="s">
        <v>12</v>
      </c>
      <c r="L1031" s="1" t="s">
        <v>16</v>
      </c>
    </row>
    <row r="1032" spans="1:12">
      <c r="A1032" s="1" t="s">
        <v>3487</v>
      </c>
      <c r="B1032" s="1" t="s">
        <v>3488</v>
      </c>
      <c r="C1032" s="1" t="s">
        <v>3489</v>
      </c>
      <c r="D1032" s="1" t="s">
        <v>3490</v>
      </c>
      <c r="E1032" s="1" t="s">
        <v>12</v>
      </c>
      <c r="F1032" s="1" t="s">
        <v>12</v>
      </c>
      <c r="G1032" s="1" t="s">
        <v>16</v>
      </c>
      <c r="H1032" s="1" t="s">
        <v>16</v>
      </c>
      <c r="I1032" s="1" t="s">
        <v>12</v>
      </c>
      <c r="J1032" s="1" t="s">
        <v>12</v>
      </c>
      <c r="K1032" s="1" t="s">
        <v>12</v>
      </c>
      <c r="L1032" s="1" t="s">
        <v>16</v>
      </c>
    </row>
    <row r="1033" spans="1:12">
      <c r="A1033" s="1" t="s">
        <v>3491</v>
      </c>
      <c r="B1033" s="1" t="s">
        <v>3492</v>
      </c>
      <c r="C1033" s="1" t="s">
        <v>3493</v>
      </c>
      <c r="D1033" s="1" t="s">
        <v>132</v>
      </c>
      <c r="E1033" s="1" t="s">
        <v>12</v>
      </c>
      <c r="F1033" s="1" t="s">
        <v>12</v>
      </c>
      <c r="G1033" s="1" t="s">
        <v>12</v>
      </c>
      <c r="H1033" s="1" t="s">
        <v>16</v>
      </c>
      <c r="I1033" s="1" t="s">
        <v>12</v>
      </c>
      <c r="K1033" s="1" t="s">
        <v>12</v>
      </c>
      <c r="L1033" s="1" t="s">
        <v>16</v>
      </c>
    </row>
    <row r="1034" spans="1:12">
      <c r="A1034" s="1" t="s">
        <v>3494</v>
      </c>
      <c r="B1034" s="1" t="s">
        <v>3495</v>
      </c>
      <c r="C1034" s="1" t="s">
        <v>3496</v>
      </c>
      <c r="D1034" s="1" t="s">
        <v>3497</v>
      </c>
      <c r="E1034" s="1" t="s">
        <v>12</v>
      </c>
      <c r="F1034" s="1" t="s">
        <v>12</v>
      </c>
      <c r="G1034" s="1" t="s">
        <v>12</v>
      </c>
      <c r="H1034" s="1" t="s">
        <v>16</v>
      </c>
      <c r="I1034" s="1" t="s">
        <v>12</v>
      </c>
      <c r="L1034" s="1" t="s">
        <v>16</v>
      </c>
    </row>
    <row r="1035" spans="1:12">
      <c r="A1035" s="1" t="s">
        <v>3498</v>
      </c>
      <c r="B1035" s="1" t="s">
        <v>3499</v>
      </c>
      <c r="C1035" s="1" t="s">
        <v>3500</v>
      </c>
      <c r="D1035" s="1" t="s">
        <v>1502</v>
      </c>
      <c r="E1035" s="1" t="s">
        <v>12</v>
      </c>
      <c r="F1035" s="1" t="s">
        <v>12</v>
      </c>
      <c r="G1035" s="1" t="s">
        <v>12</v>
      </c>
      <c r="H1035" s="1" t="s">
        <v>16</v>
      </c>
      <c r="I1035" s="1" t="s">
        <v>12</v>
      </c>
      <c r="L1035" s="1" t="s">
        <v>16</v>
      </c>
    </row>
    <row r="1036" spans="1:12">
      <c r="A1036" s="1" t="s">
        <v>3501</v>
      </c>
      <c r="B1036" s="1" t="s">
        <v>3502</v>
      </c>
      <c r="C1036" s="1" t="s">
        <v>3503</v>
      </c>
      <c r="D1036" s="1" t="s">
        <v>358</v>
      </c>
      <c r="E1036" s="1" t="s">
        <v>12</v>
      </c>
      <c r="F1036" s="1" t="s">
        <v>12</v>
      </c>
      <c r="G1036" s="1" t="s">
        <v>12</v>
      </c>
      <c r="H1036" s="1" t="s">
        <v>16</v>
      </c>
      <c r="I1036" s="1" t="s">
        <v>12</v>
      </c>
      <c r="K1036" s="1" t="s">
        <v>12</v>
      </c>
      <c r="L1036" s="1" t="s">
        <v>12</v>
      </c>
    </row>
    <row r="1037" spans="1:12">
      <c r="A1037" s="1" t="s">
        <v>3504</v>
      </c>
      <c r="B1037" s="1" t="s">
        <v>3505</v>
      </c>
      <c r="C1037" s="1" t="s">
        <v>3506</v>
      </c>
      <c r="D1037" s="1" t="s">
        <v>3507</v>
      </c>
      <c r="E1037" s="1" t="s">
        <v>12</v>
      </c>
      <c r="F1037" s="1" t="s">
        <v>12</v>
      </c>
      <c r="G1037" s="1" t="s">
        <v>12</v>
      </c>
      <c r="H1037" s="1" t="s">
        <v>16</v>
      </c>
      <c r="I1037" s="1" t="s">
        <v>12</v>
      </c>
      <c r="J1037" s="1" t="s">
        <v>38</v>
      </c>
      <c r="K1037" s="1" t="s">
        <v>12</v>
      </c>
      <c r="L1037" s="1" t="s">
        <v>16</v>
      </c>
    </row>
    <row r="1038" spans="1:12">
      <c r="A1038" s="1" t="s">
        <v>3508</v>
      </c>
      <c r="B1038" s="1" t="s">
        <v>1066</v>
      </c>
      <c r="C1038" s="1" t="s">
        <v>3509</v>
      </c>
      <c r="D1038" s="1" t="s">
        <v>3510</v>
      </c>
      <c r="E1038" s="1" t="s">
        <v>12</v>
      </c>
      <c r="F1038" s="1" t="s">
        <v>12</v>
      </c>
      <c r="G1038" s="1" t="s">
        <v>16</v>
      </c>
      <c r="H1038" s="1" t="s">
        <v>16</v>
      </c>
      <c r="I1038" s="1" t="s">
        <v>12</v>
      </c>
      <c r="L1038" s="1" t="s">
        <v>16</v>
      </c>
    </row>
    <row r="1039" spans="1:12">
      <c r="A1039" s="1" t="s">
        <v>3511</v>
      </c>
      <c r="B1039" s="1" t="s">
        <v>3512</v>
      </c>
      <c r="C1039" s="1" t="s">
        <v>3513</v>
      </c>
      <c r="D1039" s="1" t="s">
        <v>3514</v>
      </c>
      <c r="E1039" s="1" t="s">
        <v>12</v>
      </c>
      <c r="F1039" s="1" t="s">
        <v>12</v>
      </c>
      <c r="G1039" s="1" t="s">
        <v>16</v>
      </c>
      <c r="H1039" s="1" t="s">
        <v>16</v>
      </c>
      <c r="I1039" s="1" t="s">
        <v>12</v>
      </c>
      <c r="K1039" s="1" t="s">
        <v>12</v>
      </c>
      <c r="L1039" s="1" t="s">
        <v>12</v>
      </c>
    </row>
    <row r="1040" spans="1:12">
      <c r="A1040" s="1" t="s">
        <v>3515</v>
      </c>
      <c r="B1040" s="1" t="s">
        <v>3516</v>
      </c>
      <c r="C1040" s="1" t="s">
        <v>3517</v>
      </c>
      <c r="D1040" s="1" t="s">
        <v>3518</v>
      </c>
      <c r="E1040" s="1" t="s">
        <v>12</v>
      </c>
      <c r="F1040" s="1" t="s">
        <v>12</v>
      </c>
      <c r="G1040" s="1" t="s">
        <v>12</v>
      </c>
      <c r="H1040" s="1" t="s">
        <v>16</v>
      </c>
      <c r="I1040" s="1" t="s">
        <v>12</v>
      </c>
      <c r="K1040" s="1" t="s">
        <v>12</v>
      </c>
      <c r="L1040" s="1" t="s">
        <v>16</v>
      </c>
    </row>
    <row r="1041" spans="1:12">
      <c r="A1041" s="1" t="s">
        <v>3519</v>
      </c>
      <c r="B1041" s="1" t="s">
        <v>3520</v>
      </c>
      <c r="C1041" s="1" t="s">
        <v>3521</v>
      </c>
      <c r="D1041" s="1" t="s">
        <v>992</v>
      </c>
      <c r="E1041" s="1" t="s">
        <v>12</v>
      </c>
      <c r="F1041" s="1" t="s">
        <v>12</v>
      </c>
      <c r="G1041" s="1" t="s">
        <v>12</v>
      </c>
      <c r="H1041" s="1" t="s">
        <v>16</v>
      </c>
      <c r="I1041" s="1" t="s">
        <v>12</v>
      </c>
      <c r="L1041" s="1" t="s">
        <v>16</v>
      </c>
    </row>
    <row r="1042" spans="1:12">
      <c r="A1042" s="1" t="s">
        <v>3522</v>
      </c>
      <c r="B1042" s="1" t="s">
        <v>3523</v>
      </c>
      <c r="C1042" s="1" t="s">
        <v>3524</v>
      </c>
      <c r="D1042" s="1" t="s">
        <v>3525</v>
      </c>
      <c r="E1042" s="1" t="s">
        <v>12</v>
      </c>
      <c r="F1042" s="1" t="s">
        <v>12</v>
      </c>
      <c r="G1042" s="1" t="s">
        <v>16</v>
      </c>
      <c r="H1042" s="1" t="s">
        <v>16</v>
      </c>
      <c r="I1042" s="1" t="s">
        <v>12</v>
      </c>
      <c r="L1042" s="1" t="s">
        <v>16</v>
      </c>
    </row>
    <row r="1043" spans="1:12">
      <c r="A1043" s="1" t="s">
        <v>3526</v>
      </c>
      <c r="B1043" s="1" t="s">
        <v>3527</v>
      </c>
      <c r="C1043" s="1" t="s">
        <v>3528</v>
      </c>
      <c r="D1043" s="1" t="s">
        <v>3387</v>
      </c>
      <c r="E1043" s="1" t="s">
        <v>12</v>
      </c>
      <c r="F1043" s="1" t="s">
        <v>12</v>
      </c>
      <c r="G1043" s="1" t="s">
        <v>12</v>
      </c>
      <c r="H1043" s="1" t="s">
        <v>16</v>
      </c>
      <c r="I1043" s="1" t="s">
        <v>12</v>
      </c>
      <c r="J1043" s="1" t="s">
        <v>12</v>
      </c>
      <c r="L1043" s="1" t="s">
        <v>16</v>
      </c>
    </row>
    <row r="1044" spans="1:12">
      <c r="A1044" s="1" t="s">
        <v>3529</v>
      </c>
      <c r="B1044" s="1" t="s">
        <v>3530</v>
      </c>
      <c r="C1044" s="1" t="s">
        <v>3531</v>
      </c>
      <c r="D1044" s="1" t="s">
        <v>3532</v>
      </c>
      <c r="E1044" s="1" t="s">
        <v>12</v>
      </c>
      <c r="F1044" s="1" t="s">
        <v>12</v>
      </c>
      <c r="G1044" s="1" t="s">
        <v>12</v>
      </c>
      <c r="H1044" s="1" t="s">
        <v>16</v>
      </c>
      <c r="I1044" s="1" t="s">
        <v>12</v>
      </c>
      <c r="L1044" s="1" t="s">
        <v>16</v>
      </c>
    </row>
    <row r="1045" spans="1:12">
      <c r="A1045" s="1" t="s">
        <v>3533</v>
      </c>
      <c r="B1045" s="1" t="s">
        <v>3534</v>
      </c>
      <c r="C1045" s="1" t="s">
        <v>3535</v>
      </c>
      <c r="D1045" s="1" t="s">
        <v>204</v>
      </c>
      <c r="E1045" s="1" t="s">
        <v>12</v>
      </c>
      <c r="F1045" s="1" t="s">
        <v>12</v>
      </c>
      <c r="G1045" s="1" t="s">
        <v>12</v>
      </c>
      <c r="H1045" s="1" t="s">
        <v>16</v>
      </c>
      <c r="I1045" s="1" t="s">
        <v>12</v>
      </c>
      <c r="K1045" s="1" t="s">
        <v>12</v>
      </c>
      <c r="L1045" s="1" t="s">
        <v>16</v>
      </c>
    </row>
    <row r="1046" spans="1:12">
      <c r="A1046" s="1" t="s">
        <v>3536</v>
      </c>
      <c r="B1046" s="1" t="s">
        <v>3537</v>
      </c>
      <c r="C1046" s="1" t="s">
        <v>3538</v>
      </c>
      <c r="D1046" s="1" t="s">
        <v>124</v>
      </c>
      <c r="E1046" s="1" t="s">
        <v>12</v>
      </c>
      <c r="F1046" s="1" t="s">
        <v>12</v>
      </c>
      <c r="G1046" s="1" t="s">
        <v>12</v>
      </c>
      <c r="H1046" s="1" t="s">
        <v>16</v>
      </c>
      <c r="I1046" s="1" t="s">
        <v>12</v>
      </c>
      <c r="L1046" s="1" t="s">
        <v>16</v>
      </c>
    </row>
    <row r="1047" spans="1:12">
      <c r="A1047" s="1" t="s">
        <v>3539</v>
      </c>
      <c r="B1047" s="1" t="s">
        <v>3540</v>
      </c>
      <c r="C1047" s="1" t="s">
        <v>3541</v>
      </c>
      <c r="D1047" s="1" t="s">
        <v>3542</v>
      </c>
      <c r="E1047" s="1" t="s">
        <v>12</v>
      </c>
      <c r="F1047" s="1" t="s">
        <v>12</v>
      </c>
      <c r="G1047" s="1" t="s">
        <v>12</v>
      </c>
      <c r="H1047" s="1" t="s">
        <v>16</v>
      </c>
      <c r="I1047" s="1" t="s">
        <v>12</v>
      </c>
      <c r="L1047" s="1" t="s">
        <v>16</v>
      </c>
    </row>
    <row r="1048" spans="1:12">
      <c r="A1048" s="1" t="s">
        <v>3543</v>
      </c>
      <c r="B1048" s="1" t="s">
        <v>3544</v>
      </c>
      <c r="C1048" s="1" t="s">
        <v>3545</v>
      </c>
      <c r="D1048" s="1" t="s">
        <v>735</v>
      </c>
      <c r="E1048" s="1" t="s">
        <v>12</v>
      </c>
      <c r="F1048" s="1" t="s">
        <v>12</v>
      </c>
      <c r="G1048" s="1" t="s">
        <v>12</v>
      </c>
      <c r="H1048" s="1" t="s">
        <v>16</v>
      </c>
      <c r="I1048" s="1" t="s">
        <v>12</v>
      </c>
      <c r="J1048" s="1" t="s">
        <v>17</v>
      </c>
      <c r="L1048" s="1" t="s">
        <v>16</v>
      </c>
    </row>
    <row r="1049" spans="1:12">
      <c r="A1049" s="1" t="s">
        <v>3546</v>
      </c>
      <c r="B1049" s="1" t="s">
        <v>3547</v>
      </c>
      <c r="C1049" s="1" t="s">
        <v>3548</v>
      </c>
      <c r="D1049" s="1" t="s">
        <v>3549</v>
      </c>
      <c r="E1049" s="1" t="s">
        <v>12</v>
      </c>
      <c r="F1049" s="1" t="s">
        <v>12</v>
      </c>
      <c r="G1049" s="1" t="s">
        <v>12</v>
      </c>
      <c r="H1049" s="1" t="s">
        <v>16</v>
      </c>
      <c r="I1049" s="1" t="s">
        <v>12</v>
      </c>
      <c r="J1049" s="1" t="s">
        <v>12</v>
      </c>
      <c r="K1049" s="1" t="s">
        <v>12</v>
      </c>
      <c r="L1049" s="1" t="s">
        <v>16</v>
      </c>
    </row>
    <row r="1050" spans="1:12">
      <c r="A1050" s="1" t="s">
        <v>3550</v>
      </c>
      <c r="B1050" s="1" t="s">
        <v>3551</v>
      </c>
      <c r="C1050" s="1" t="s">
        <v>3552</v>
      </c>
      <c r="D1050" s="1" t="s">
        <v>148</v>
      </c>
      <c r="E1050" s="1" t="s">
        <v>12</v>
      </c>
      <c r="F1050" s="1" t="s">
        <v>12</v>
      </c>
      <c r="G1050" s="1" t="s">
        <v>12</v>
      </c>
      <c r="H1050" s="1" t="s">
        <v>16</v>
      </c>
      <c r="I1050" s="1" t="s">
        <v>12</v>
      </c>
      <c r="K1050" s="1" t="s">
        <v>12</v>
      </c>
      <c r="L1050" s="1" t="s">
        <v>12</v>
      </c>
    </row>
    <row r="1051" spans="1:12">
      <c r="A1051" s="1" t="s">
        <v>3553</v>
      </c>
      <c r="B1051" s="1" t="s">
        <v>3554</v>
      </c>
      <c r="C1051" s="1" t="s">
        <v>3555</v>
      </c>
      <c r="D1051" s="1" t="s">
        <v>3556</v>
      </c>
      <c r="E1051" s="1" t="s">
        <v>12</v>
      </c>
      <c r="F1051" s="1" t="s">
        <v>12</v>
      </c>
      <c r="G1051" s="1" t="s">
        <v>12</v>
      </c>
      <c r="H1051" s="1" t="s">
        <v>16</v>
      </c>
      <c r="I1051" s="1" t="s">
        <v>12</v>
      </c>
      <c r="K1051" s="1" t="s">
        <v>12</v>
      </c>
      <c r="L1051" s="1" t="s">
        <v>16</v>
      </c>
    </row>
    <row r="1052" spans="1:12">
      <c r="A1052" s="1" t="s">
        <v>3557</v>
      </c>
      <c r="B1052" s="1" t="s">
        <v>3558</v>
      </c>
      <c r="C1052" s="1" t="s">
        <v>3559</v>
      </c>
      <c r="D1052" s="1" t="s">
        <v>3560</v>
      </c>
      <c r="E1052" s="1" t="s">
        <v>12</v>
      </c>
      <c r="F1052" s="1" t="s">
        <v>12</v>
      </c>
      <c r="G1052" s="1" t="s">
        <v>12</v>
      </c>
      <c r="H1052" s="1" t="s">
        <v>16</v>
      </c>
      <c r="I1052" s="1" t="s">
        <v>12</v>
      </c>
      <c r="J1052" s="1" t="s">
        <v>12</v>
      </c>
      <c r="L1052" s="1" t="s">
        <v>16</v>
      </c>
    </row>
    <row r="1053" spans="1:12">
      <c r="A1053" s="1" t="s">
        <v>3561</v>
      </c>
      <c r="B1053" s="1" t="s">
        <v>3562</v>
      </c>
      <c r="C1053" s="1" t="s">
        <v>3563</v>
      </c>
      <c r="D1053" s="1" t="s">
        <v>3564</v>
      </c>
      <c r="E1053" s="1" t="s">
        <v>12</v>
      </c>
      <c r="F1053" s="1" t="s">
        <v>12</v>
      </c>
      <c r="G1053" s="1" t="s">
        <v>16</v>
      </c>
      <c r="H1053" s="1" t="s">
        <v>16</v>
      </c>
      <c r="I1053" s="1" t="s">
        <v>12</v>
      </c>
      <c r="K1053" s="1" t="s">
        <v>12</v>
      </c>
      <c r="L1053" s="1" t="s">
        <v>12</v>
      </c>
    </row>
    <row r="1054" spans="1:12">
      <c r="A1054" s="1" t="s">
        <v>3565</v>
      </c>
      <c r="B1054" s="1" t="s">
        <v>3566</v>
      </c>
      <c r="C1054" s="1" t="s">
        <v>3567</v>
      </c>
      <c r="D1054" s="1" t="s">
        <v>3568</v>
      </c>
      <c r="E1054" s="1" t="s">
        <v>12</v>
      </c>
      <c r="F1054" s="1" t="s">
        <v>12</v>
      </c>
      <c r="G1054" s="1" t="s">
        <v>12</v>
      </c>
      <c r="H1054" s="1" t="s">
        <v>16</v>
      </c>
      <c r="I1054" s="1" t="s">
        <v>12</v>
      </c>
      <c r="L1054" s="1" t="s">
        <v>12</v>
      </c>
    </row>
    <row r="1055" spans="1:12">
      <c r="A1055" s="1" t="s">
        <v>3569</v>
      </c>
      <c r="B1055" s="1" t="s">
        <v>3570</v>
      </c>
      <c r="C1055" s="1" t="s">
        <v>3571</v>
      </c>
      <c r="D1055" s="1" t="s">
        <v>981</v>
      </c>
      <c r="E1055" s="1" t="s">
        <v>12</v>
      </c>
      <c r="F1055" s="1" t="s">
        <v>12</v>
      </c>
      <c r="G1055" s="1" t="s">
        <v>12</v>
      </c>
      <c r="H1055" s="1" t="s">
        <v>16</v>
      </c>
      <c r="I1055" s="1" t="s">
        <v>12</v>
      </c>
      <c r="L1055" s="1" t="s">
        <v>16</v>
      </c>
    </row>
    <row r="1056" spans="1:12">
      <c r="A1056" s="1" t="s">
        <v>3572</v>
      </c>
      <c r="B1056" s="1" t="s">
        <v>3573</v>
      </c>
      <c r="C1056" s="1" t="s">
        <v>3574</v>
      </c>
      <c r="D1056" s="1" t="s">
        <v>212</v>
      </c>
      <c r="E1056" s="1" t="s">
        <v>12</v>
      </c>
      <c r="F1056" s="1" t="s">
        <v>12</v>
      </c>
      <c r="G1056" s="1" t="s">
        <v>12</v>
      </c>
      <c r="H1056" s="1" t="s">
        <v>16</v>
      </c>
      <c r="I1056" s="1" t="s">
        <v>12</v>
      </c>
      <c r="L1056" s="1" t="s">
        <v>16</v>
      </c>
    </row>
    <row r="1057" spans="1:12">
      <c r="A1057" s="1" t="s">
        <v>3575</v>
      </c>
      <c r="B1057" s="1" t="s">
        <v>3576</v>
      </c>
      <c r="C1057" s="1" t="s">
        <v>3577</v>
      </c>
      <c r="D1057" s="1" t="s">
        <v>3578</v>
      </c>
      <c r="E1057" s="1" t="s">
        <v>12</v>
      </c>
      <c r="F1057" s="1" t="s">
        <v>16</v>
      </c>
      <c r="G1057" s="1" t="s">
        <v>12</v>
      </c>
      <c r="H1057" s="1" t="s">
        <v>16</v>
      </c>
      <c r="I1057" s="1" t="s">
        <v>12</v>
      </c>
      <c r="L1057" s="1" t="s">
        <v>16</v>
      </c>
    </row>
    <row r="1058" spans="1:12">
      <c r="A1058" s="1" t="s">
        <v>3579</v>
      </c>
      <c r="B1058" s="1" t="s">
        <v>3580</v>
      </c>
      <c r="C1058" s="1" t="s">
        <v>3581</v>
      </c>
      <c r="D1058" s="1" t="s">
        <v>3582</v>
      </c>
      <c r="E1058" s="1" t="s">
        <v>12</v>
      </c>
      <c r="F1058" s="1" t="s">
        <v>12</v>
      </c>
      <c r="G1058" s="1" t="s">
        <v>12</v>
      </c>
      <c r="H1058" s="1" t="s">
        <v>16</v>
      </c>
      <c r="I1058" s="1" t="s">
        <v>12</v>
      </c>
      <c r="K1058" s="1" t="s">
        <v>12</v>
      </c>
      <c r="L1058" s="1" t="s">
        <v>16</v>
      </c>
    </row>
    <row r="1059" spans="1:12">
      <c r="A1059" s="1" t="s">
        <v>3583</v>
      </c>
      <c r="B1059" s="1" t="s">
        <v>3584</v>
      </c>
      <c r="C1059" s="1" t="s">
        <v>3585</v>
      </c>
      <c r="D1059" s="1" t="s">
        <v>627</v>
      </c>
      <c r="E1059" s="1" t="s">
        <v>12</v>
      </c>
      <c r="F1059" s="1" t="s">
        <v>12</v>
      </c>
      <c r="G1059" s="1" t="s">
        <v>12</v>
      </c>
      <c r="H1059" s="1" t="s">
        <v>16</v>
      </c>
      <c r="I1059" s="1" t="s">
        <v>12</v>
      </c>
      <c r="K1059" s="1" t="s">
        <v>12</v>
      </c>
      <c r="L1059" s="1" t="s">
        <v>16</v>
      </c>
    </row>
    <row r="1060" spans="1:12">
      <c r="A1060" s="1" t="s">
        <v>3586</v>
      </c>
      <c r="B1060" s="1" t="s">
        <v>3587</v>
      </c>
      <c r="C1060" s="1" t="s">
        <v>3588</v>
      </c>
      <c r="D1060" s="1" t="s">
        <v>3589</v>
      </c>
      <c r="E1060" s="1" t="s">
        <v>12</v>
      </c>
      <c r="F1060" s="1" t="s">
        <v>12</v>
      </c>
      <c r="G1060" s="1" t="s">
        <v>12</v>
      </c>
      <c r="H1060" s="1" t="s">
        <v>16</v>
      </c>
      <c r="I1060" s="1" t="s">
        <v>12</v>
      </c>
      <c r="K1060" s="1" t="s">
        <v>12</v>
      </c>
      <c r="L1060" s="1" t="s">
        <v>16</v>
      </c>
    </row>
    <row r="1061" spans="1:12">
      <c r="A1061" s="1" t="s">
        <v>3590</v>
      </c>
      <c r="B1061" s="1" t="s">
        <v>3591</v>
      </c>
      <c r="C1061" s="1" t="s">
        <v>3592</v>
      </c>
      <c r="D1061" s="1" t="s">
        <v>1064</v>
      </c>
      <c r="E1061" s="1" t="s">
        <v>12</v>
      </c>
      <c r="F1061" s="1" t="s">
        <v>12</v>
      </c>
      <c r="G1061" s="1" t="s">
        <v>12</v>
      </c>
      <c r="H1061" s="1" t="s">
        <v>16</v>
      </c>
      <c r="I1061" s="1" t="s">
        <v>12</v>
      </c>
      <c r="J1061" s="1" t="s">
        <v>21</v>
      </c>
      <c r="K1061" s="1" t="s">
        <v>12</v>
      </c>
      <c r="L1061" s="1" t="s">
        <v>16</v>
      </c>
    </row>
    <row r="1062" spans="1:12">
      <c r="A1062" s="1" t="s">
        <v>3593</v>
      </c>
      <c r="B1062" s="1" t="s">
        <v>3594</v>
      </c>
      <c r="C1062" s="1" t="s">
        <v>3595</v>
      </c>
      <c r="D1062" s="1" t="s">
        <v>3596</v>
      </c>
      <c r="E1062" s="1" t="s">
        <v>12</v>
      </c>
      <c r="F1062" s="1" t="s">
        <v>12</v>
      </c>
      <c r="G1062" s="1" t="s">
        <v>12</v>
      </c>
      <c r="H1062" s="1" t="s">
        <v>16</v>
      </c>
      <c r="I1062" s="1" t="s">
        <v>12</v>
      </c>
      <c r="L1062" s="1" t="s">
        <v>16</v>
      </c>
    </row>
    <row r="1063" spans="1:12">
      <c r="A1063" s="1" t="s">
        <v>3597</v>
      </c>
      <c r="B1063" s="1" t="s">
        <v>3598</v>
      </c>
      <c r="C1063" s="1" t="s">
        <v>3599</v>
      </c>
      <c r="D1063" s="1" t="s">
        <v>3600</v>
      </c>
      <c r="E1063" s="1" t="s">
        <v>12</v>
      </c>
      <c r="F1063" s="1" t="s">
        <v>12</v>
      </c>
      <c r="G1063" s="1" t="s">
        <v>12</v>
      </c>
      <c r="H1063" s="1" t="s">
        <v>12</v>
      </c>
      <c r="I1063" s="1" t="s">
        <v>12</v>
      </c>
      <c r="L1063" s="1" t="s">
        <v>16</v>
      </c>
    </row>
    <row r="1064" spans="1:12">
      <c r="A1064" s="1" t="s">
        <v>3601</v>
      </c>
      <c r="B1064" s="1" t="s">
        <v>3602</v>
      </c>
      <c r="C1064" s="1" t="s">
        <v>3603</v>
      </c>
      <c r="D1064" s="1" t="s">
        <v>3372</v>
      </c>
      <c r="E1064" s="1" t="s">
        <v>12</v>
      </c>
      <c r="F1064" s="1" t="s">
        <v>12</v>
      </c>
      <c r="G1064" s="1" t="s">
        <v>16</v>
      </c>
      <c r="H1064" s="1" t="s">
        <v>16</v>
      </c>
      <c r="I1064" s="1" t="s">
        <v>12</v>
      </c>
      <c r="L1064" s="1" t="s">
        <v>16</v>
      </c>
    </row>
    <row r="1065" spans="1:12">
      <c r="A1065" s="1" t="s">
        <v>3604</v>
      </c>
      <c r="B1065" s="1" t="s">
        <v>3605</v>
      </c>
      <c r="C1065" s="1" t="s">
        <v>3606</v>
      </c>
      <c r="D1065" s="1" t="s">
        <v>3607</v>
      </c>
      <c r="E1065" s="1" t="s">
        <v>12</v>
      </c>
      <c r="F1065" s="1" t="s">
        <v>12</v>
      </c>
      <c r="G1065" s="1" t="s">
        <v>12</v>
      </c>
      <c r="H1065" s="1" t="s">
        <v>16</v>
      </c>
      <c r="I1065" s="1" t="s">
        <v>12</v>
      </c>
      <c r="L1065" s="1" t="s">
        <v>16</v>
      </c>
    </row>
    <row r="1066" spans="1:12">
      <c r="A1066" s="1" t="s">
        <v>3608</v>
      </c>
      <c r="B1066" s="1" t="s">
        <v>3609</v>
      </c>
      <c r="C1066" s="1" t="s">
        <v>3610</v>
      </c>
      <c r="D1066" s="1" t="s">
        <v>546</v>
      </c>
      <c r="E1066" s="1" t="s">
        <v>12</v>
      </c>
      <c r="F1066" s="1" t="s">
        <v>12</v>
      </c>
      <c r="G1066" s="1" t="s">
        <v>16</v>
      </c>
      <c r="H1066" s="1" t="s">
        <v>16</v>
      </c>
      <c r="I1066" s="1" t="s">
        <v>12</v>
      </c>
      <c r="L1066" s="1" t="s">
        <v>16</v>
      </c>
    </row>
    <row r="1067" spans="1:12">
      <c r="A1067" s="1" t="s">
        <v>3611</v>
      </c>
      <c r="B1067" s="1" t="s">
        <v>3612</v>
      </c>
      <c r="C1067" s="1" t="s">
        <v>3613</v>
      </c>
      <c r="D1067" s="1" t="s">
        <v>3614</v>
      </c>
      <c r="E1067" s="1" t="s">
        <v>12</v>
      </c>
      <c r="F1067" s="1" t="s">
        <v>16</v>
      </c>
      <c r="G1067" s="1" t="s">
        <v>12</v>
      </c>
      <c r="H1067" s="1" t="s">
        <v>16</v>
      </c>
      <c r="I1067" s="1" t="s">
        <v>12</v>
      </c>
      <c r="L1067" s="1" t="s">
        <v>16</v>
      </c>
    </row>
    <row r="1068" spans="1:12">
      <c r="A1068" s="1" t="s">
        <v>3615</v>
      </c>
      <c r="B1068" s="1" t="s">
        <v>3616</v>
      </c>
      <c r="C1068" s="1" t="s">
        <v>3617</v>
      </c>
      <c r="D1068" s="1" t="s">
        <v>1096</v>
      </c>
      <c r="E1068" s="1" t="s">
        <v>12</v>
      </c>
      <c r="F1068" s="1" t="s">
        <v>12</v>
      </c>
      <c r="G1068" s="1" t="s">
        <v>12</v>
      </c>
      <c r="H1068" s="1" t="s">
        <v>16</v>
      </c>
      <c r="I1068" s="1" t="s">
        <v>12</v>
      </c>
      <c r="L1068" s="1" t="s">
        <v>16</v>
      </c>
    </row>
    <row r="1069" spans="1:12">
      <c r="A1069" s="1" t="s">
        <v>3618</v>
      </c>
      <c r="B1069" s="1" t="s">
        <v>3619</v>
      </c>
      <c r="C1069" s="1" t="s">
        <v>3620</v>
      </c>
      <c r="D1069" s="1" t="s">
        <v>489</v>
      </c>
      <c r="E1069" s="1" t="s">
        <v>12</v>
      </c>
      <c r="F1069" s="1" t="s">
        <v>12</v>
      </c>
      <c r="G1069" s="1" t="s">
        <v>12</v>
      </c>
      <c r="H1069" s="1" t="s">
        <v>16</v>
      </c>
      <c r="I1069" s="1" t="s">
        <v>12</v>
      </c>
      <c r="J1069" s="1" t="s">
        <v>22</v>
      </c>
      <c r="K1069" s="1" t="s">
        <v>12</v>
      </c>
      <c r="L1069" s="1" t="s">
        <v>12</v>
      </c>
    </row>
    <row r="1070" spans="1:12">
      <c r="A1070" s="1" t="s">
        <v>3621</v>
      </c>
      <c r="B1070" s="1" t="s">
        <v>3622</v>
      </c>
      <c r="C1070" s="1" t="s">
        <v>3623</v>
      </c>
      <c r="D1070" s="1" t="s">
        <v>3624</v>
      </c>
      <c r="E1070" s="1" t="s">
        <v>12</v>
      </c>
      <c r="F1070" s="1" t="s">
        <v>12</v>
      </c>
      <c r="G1070" s="1" t="s">
        <v>12</v>
      </c>
      <c r="H1070" s="1" t="s">
        <v>16</v>
      </c>
      <c r="I1070" s="1" t="s">
        <v>12</v>
      </c>
      <c r="L1070" s="1" t="s">
        <v>16</v>
      </c>
    </row>
    <row r="1071" spans="1:12">
      <c r="A1071" s="1" t="s">
        <v>3625</v>
      </c>
      <c r="B1071" s="1" t="s">
        <v>3626</v>
      </c>
      <c r="C1071" s="1" t="s">
        <v>3627</v>
      </c>
      <c r="D1071" s="1" t="s">
        <v>3628</v>
      </c>
      <c r="E1071" s="1" t="s">
        <v>12</v>
      </c>
      <c r="F1071" s="1" t="s">
        <v>12</v>
      </c>
      <c r="G1071" s="1" t="s">
        <v>16</v>
      </c>
      <c r="H1071" s="1" t="s">
        <v>16</v>
      </c>
      <c r="I1071" s="1" t="s">
        <v>12</v>
      </c>
      <c r="L1071" s="1" t="s">
        <v>16</v>
      </c>
    </row>
    <row r="1072" spans="1:12">
      <c r="A1072" s="1" t="s">
        <v>3629</v>
      </c>
      <c r="B1072" s="1" t="s">
        <v>3630</v>
      </c>
      <c r="C1072" s="1" t="s">
        <v>3631</v>
      </c>
      <c r="D1072" s="1" t="s">
        <v>100</v>
      </c>
      <c r="E1072" s="1" t="s">
        <v>12</v>
      </c>
      <c r="F1072" s="1" t="s">
        <v>12</v>
      </c>
      <c r="G1072" s="1" t="s">
        <v>12</v>
      </c>
      <c r="H1072" s="1" t="s">
        <v>16</v>
      </c>
      <c r="I1072" s="1" t="s">
        <v>12</v>
      </c>
      <c r="K1072" s="1" t="s">
        <v>12</v>
      </c>
      <c r="L1072" s="1" t="s">
        <v>16</v>
      </c>
    </row>
    <row r="1073" spans="1:12">
      <c r="A1073" s="1" t="s">
        <v>3632</v>
      </c>
      <c r="B1073" s="1" t="s">
        <v>3633</v>
      </c>
      <c r="C1073" s="1" t="s">
        <v>3634</v>
      </c>
      <c r="D1073" s="1" t="s">
        <v>1316</v>
      </c>
      <c r="E1073" s="1" t="s">
        <v>12</v>
      </c>
      <c r="F1073" s="1" t="s">
        <v>12</v>
      </c>
      <c r="G1073" s="1" t="s">
        <v>12</v>
      </c>
      <c r="H1073" s="1" t="s">
        <v>16</v>
      </c>
      <c r="I1073" s="1" t="s">
        <v>12</v>
      </c>
      <c r="J1073" s="1" t="s">
        <v>17</v>
      </c>
      <c r="L1073" s="1" t="s">
        <v>16</v>
      </c>
    </row>
    <row r="1074" spans="1:12">
      <c r="A1074" s="1" t="s">
        <v>3635</v>
      </c>
      <c r="B1074" s="1" t="s">
        <v>1427</v>
      </c>
      <c r="C1074" s="1" t="s">
        <v>3636</v>
      </c>
      <c r="D1074" s="1" t="s">
        <v>3637</v>
      </c>
      <c r="E1074" s="1" t="s">
        <v>12</v>
      </c>
      <c r="F1074" s="1" t="s">
        <v>12</v>
      </c>
      <c r="G1074" s="1" t="s">
        <v>12</v>
      </c>
      <c r="H1074" s="1" t="s">
        <v>16</v>
      </c>
      <c r="I1074" s="1" t="s">
        <v>12</v>
      </c>
      <c r="K1074" s="1" t="s">
        <v>12</v>
      </c>
      <c r="L1074" s="1" t="s">
        <v>16</v>
      </c>
    </row>
    <row r="1075" spans="1:12">
      <c r="A1075" s="1" t="s">
        <v>3638</v>
      </c>
      <c r="B1075" s="1" t="s">
        <v>3639</v>
      </c>
      <c r="C1075" s="1" t="s">
        <v>3640</v>
      </c>
      <c r="D1075" s="1" t="s">
        <v>1064</v>
      </c>
      <c r="E1075" s="1" t="s">
        <v>12</v>
      </c>
      <c r="F1075" s="1" t="s">
        <v>12</v>
      </c>
      <c r="G1075" s="1" t="s">
        <v>12</v>
      </c>
      <c r="H1075" s="1" t="s">
        <v>16</v>
      </c>
      <c r="I1075" s="1" t="s">
        <v>12</v>
      </c>
      <c r="K1075" s="1" t="s">
        <v>12</v>
      </c>
      <c r="L1075" s="1" t="s">
        <v>16</v>
      </c>
    </row>
    <row r="1076" spans="1:12">
      <c r="A1076" s="1" t="s">
        <v>3641</v>
      </c>
      <c r="B1076" s="1" t="s">
        <v>3642</v>
      </c>
      <c r="C1076" s="1" t="s">
        <v>3643</v>
      </c>
      <c r="D1076" s="1" t="s">
        <v>3644</v>
      </c>
      <c r="E1076" s="1" t="s">
        <v>12</v>
      </c>
      <c r="F1076" s="1" t="s">
        <v>12</v>
      </c>
      <c r="G1076" s="1" t="s">
        <v>12</v>
      </c>
      <c r="H1076" s="1" t="s">
        <v>16</v>
      </c>
      <c r="I1076" s="1" t="s">
        <v>12</v>
      </c>
      <c r="J1076" s="1" t="s">
        <v>12</v>
      </c>
      <c r="K1076" s="1" t="s">
        <v>12</v>
      </c>
      <c r="L1076" s="1" t="s">
        <v>16</v>
      </c>
    </row>
    <row r="1077" spans="1:12">
      <c r="A1077" s="1" t="s">
        <v>3645</v>
      </c>
      <c r="B1077" s="1" t="s">
        <v>3646</v>
      </c>
      <c r="C1077" s="1" t="s">
        <v>3647</v>
      </c>
      <c r="D1077" s="1" t="s">
        <v>3648</v>
      </c>
      <c r="E1077" s="1" t="s">
        <v>12</v>
      </c>
      <c r="F1077" s="1" t="s">
        <v>12</v>
      </c>
      <c r="G1077" s="1" t="s">
        <v>16</v>
      </c>
      <c r="H1077" s="1" t="s">
        <v>16</v>
      </c>
      <c r="I1077" s="1" t="s">
        <v>12</v>
      </c>
      <c r="K1077" s="1" t="s">
        <v>12</v>
      </c>
      <c r="L1077" s="1" t="s">
        <v>16</v>
      </c>
    </row>
    <row r="1078" spans="1:12">
      <c r="A1078" s="1" t="s">
        <v>3649</v>
      </c>
      <c r="B1078" s="1" t="s">
        <v>3650</v>
      </c>
      <c r="C1078" s="1" t="s">
        <v>3651</v>
      </c>
      <c r="D1078" s="1" t="s">
        <v>3652</v>
      </c>
      <c r="E1078" s="1" t="s">
        <v>12</v>
      </c>
      <c r="F1078" s="1" t="s">
        <v>12</v>
      </c>
      <c r="G1078" s="1" t="s">
        <v>12</v>
      </c>
      <c r="H1078" s="1" t="s">
        <v>16</v>
      </c>
      <c r="I1078" s="1" t="s">
        <v>12</v>
      </c>
      <c r="L1078" s="1" t="s">
        <v>16</v>
      </c>
    </row>
    <row r="1079" spans="1:12">
      <c r="A1079" s="1" t="s">
        <v>3653</v>
      </c>
      <c r="B1079" s="1" t="s">
        <v>3654</v>
      </c>
      <c r="C1079" s="1" t="s">
        <v>3655</v>
      </c>
      <c r="D1079" s="1" t="s">
        <v>3656</v>
      </c>
      <c r="E1079" s="1" t="s">
        <v>12</v>
      </c>
      <c r="F1079" s="1" t="s">
        <v>12</v>
      </c>
      <c r="G1079" s="1" t="s">
        <v>12</v>
      </c>
      <c r="H1079" s="1" t="s">
        <v>16</v>
      </c>
      <c r="I1079" s="1" t="s">
        <v>12</v>
      </c>
      <c r="L1079" s="1" t="s">
        <v>16</v>
      </c>
    </row>
    <row r="1080" spans="1:12">
      <c r="A1080" s="1" t="s">
        <v>3657</v>
      </c>
      <c r="B1080" s="1" t="s">
        <v>3658</v>
      </c>
      <c r="C1080" s="1" t="s">
        <v>3659</v>
      </c>
      <c r="D1080" s="1" t="s">
        <v>3660</v>
      </c>
      <c r="E1080" s="1" t="s">
        <v>12</v>
      </c>
      <c r="F1080" s="1" t="s">
        <v>16</v>
      </c>
      <c r="G1080" s="1" t="s">
        <v>12</v>
      </c>
      <c r="H1080" s="1" t="s">
        <v>16</v>
      </c>
      <c r="I1080" s="1" t="s">
        <v>12</v>
      </c>
      <c r="L1080" s="1" t="s">
        <v>16</v>
      </c>
    </row>
    <row r="1081" spans="1:12">
      <c r="A1081" s="1" t="s">
        <v>3661</v>
      </c>
      <c r="B1081" s="1" t="s">
        <v>3662</v>
      </c>
      <c r="C1081" s="1" t="s">
        <v>3663</v>
      </c>
      <c r="D1081" s="1" t="s">
        <v>3664</v>
      </c>
      <c r="E1081" s="1" t="s">
        <v>12</v>
      </c>
      <c r="F1081" s="1" t="s">
        <v>12</v>
      </c>
      <c r="G1081" s="1" t="s">
        <v>12</v>
      </c>
      <c r="H1081" s="1" t="s">
        <v>16</v>
      </c>
      <c r="I1081" s="1" t="s">
        <v>12</v>
      </c>
      <c r="K1081" s="1" t="s">
        <v>12</v>
      </c>
      <c r="L1081" s="1" t="s">
        <v>16</v>
      </c>
    </row>
    <row r="1082" spans="1:12">
      <c r="A1082" s="1" t="s">
        <v>3665</v>
      </c>
      <c r="B1082" s="1" t="s">
        <v>3666</v>
      </c>
      <c r="C1082" s="1" t="s">
        <v>3667</v>
      </c>
      <c r="D1082" s="1" t="s">
        <v>3668</v>
      </c>
      <c r="E1082" s="1" t="s">
        <v>12</v>
      </c>
      <c r="F1082" s="1" t="s">
        <v>12</v>
      </c>
      <c r="G1082" s="1" t="s">
        <v>16</v>
      </c>
      <c r="H1082" s="1" t="s">
        <v>16</v>
      </c>
      <c r="I1082" s="1" t="s">
        <v>12</v>
      </c>
      <c r="L1082" s="1" t="s">
        <v>16</v>
      </c>
    </row>
    <row r="1083" spans="1:12">
      <c r="A1083" s="1" t="s">
        <v>3669</v>
      </c>
      <c r="B1083" s="1" t="s">
        <v>3670</v>
      </c>
      <c r="C1083" s="1" t="s">
        <v>3671</v>
      </c>
      <c r="D1083" s="1" t="s">
        <v>1341</v>
      </c>
      <c r="E1083" s="1" t="s">
        <v>12</v>
      </c>
      <c r="F1083" s="1" t="s">
        <v>16</v>
      </c>
      <c r="G1083" s="1" t="s">
        <v>12</v>
      </c>
      <c r="H1083" s="1" t="s">
        <v>16</v>
      </c>
      <c r="I1083" s="1" t="s">
        <v>12</v>
      </c>
      <c r="L1083" s="1" t="s">
        <v>16</v>
      </c>
    </row>
    <row r="1084" spans="1:12">
      <c r="A1084" s="1" t="s">
        <v>3672</v>
      </c>
      <c r="B1084" s="1" t="s">
        <v>3673</v>
      </c>
      <c r="C1084" s="1" t="s">
        <v>3674</v>
      </c>
      <c r="D1084" s="1" t="s">
        <v>3675</v>
      </c>
      <c r="E1084" s="1" t="s">
        <v>12</v>
      </c>
      <c r="F1084" s="1" t="s">
        <v>12</v>
      </c>
      <c r="G1084" s="1" t="s">
        <v>16</v>
      </c>
      <c r="H1084" s="1" t="s">
        <v>16</v>
      </c>
      <c r="I1084" s="1" t="s">
        <v>12</v>
      </c>
      <c r="L1084" s="1" t="s">
        <v>12</v>
      </c>
    </row>
    <row r="1085" spans="1:12">
      <c r="A1085" s="1" t="s">
        <v>3676</v>
      </c>
      <c r="B1085" s="1" t="s">
        <v>3677</v>
      </c>
      <c r="C1085" s="1" t="s">
        <v>3678</v>
      </c>
      <c r="D1085" s="1" t="s">
        <v>1084</v>
      </c>
      <c r="E1085" s="1" t="s">
        <v>12</v>
      </c>
      <c r="F1085" s="1" t="s">
        <v>12</v>
      </c>
      <c r="G1085" s="1" t="s">
        <v>16</v>
      </c>
      <c r="H1085" s="1" t="s">
        <v>16</v>
      </c>
      <c r="I1085" s="1" t="s">
        <v>12</v>
      </c>
      <c r="L1085" s="1" t="s">
        <v>16</v>
      </c>
    </row>
    <row r="1086" spans="1:12">
      <c r="A1086" s="1" t="s">
        <v>3679</v>
      </c>
      <c r="B1086" s="1" t="s">
        <v>3680</v>
      </c>
      <c r="C1086" s="1" t="s">
        <v>3681</v>
      </c>
      <c r="D1086" s="1" t="s">
        <v>3682</v>
      </c>
      <c r="E1086" s="1" t="s">
        <v>12</v>
      </c>
      <c r="F1086" s="1" t="s">
        <v>12</v>
      </c>
      <c r="G1086" s="1" t="s">
        <v>12</v>
      </c>
      <c r="H1086" s="1" t="s">
        <v>16</v>
      </c>
      <c r="I1086" s="1" t="s">
        <v>12</v>
      </c>
      <c r="K1086" s="1" t="s">
        <v>12</v>
      </c>
      <c r="L1086" s="1" t="s">
        <v>16</v>
      </c>
    </row>
    <row r="1087" spans="1:12">
      <c r="A1087" s="1" t="s">
        <v>3683</v>
      </c>
      <c r="B1087" s="1" t="s">
        <v>3684</v>
      </c>
      <c r="C1087" s="1" t="s">
        <v>3685</v>
      </c>
      <c r="D1087" s="1" t="s">
        <v>3445</v>
      </c>
      <c r="E1087" s="1" t="s">
        <v>12</v>
      </c>
      <c r="F1087" s="1" t="s">
        <v>16</v>
      </c>
      <c r="G1087" s="1" t="s">
        <v>12</v>
      </c>
      <c r="H1087" s="1" t="s">
        <v>16</v>
      </c>
      <c r="I1087" s="1" t="s">
        <v>12</v>
      </c>
      <c r="L1087" s="1" t="s">
        <v>16</v>
      </c>
    </row>
    <row r="1088" spans="1:12">
      <c r="A1088" s="1" t="s">
        <v>3686</v>
      </c>
      <c r="B1088" s="1" t="s">
        <v>3687</v>
      </c>
      <c r="C1088" s="1" t="s">
        <v>3688</v>
      </c>
      <c r="D1088" s="1" t="s">
        <v>3689</v>
      </c>
      <c r="E1088" s="1" t="s">
        <v>12</v>
      </c>
      <c r="F1088" s="1" t="s">
        <v>12</v>
      </c>
      <c r="G1088" s="1" t="s">
        <v>12</v>
      </c>
      <c r="H1088" s="1" t="s">
        <v>16</v>
      </c>
      <c r="I1088" s="1" t="s">
        <v>12</v>
      </c>
      <c r="K1088" s="1" t="s">
        <v>12</v>
      </c>
      <c r="L1088" s="1" t="s">
        <v>16</v>
      </c>
    </row>
    <row r="1089" spans="1:12">
      <c r="A1089" s="1" t="s">
        <v>3690</v>
      </c>
      <c r="B1089" s="1" t="s">
        <v>3691</v>
      </c>
      <c r="C1089" s="1" t="s">
        <v>3692</v>
      </c>
      <c r="D1089" s="1" t="s">
        <v>3693</v>
      </c>
      <c r="E1089" s="1" t="s">
        <v>12</v>
      </c>
      <c r="F1089" s="1" t="s">
        <v>12</v>
      </c>
      <c r="G1089" s="1" t="s">
        <v>12</v>
      </c>
      <c r="H1089" s="1" t="s">
        <v>16</v>
      </c>
      <c r="I1089" s="1" t="s">
        <v>12</v>
      </c>
      <c r="L1089" s="1" t="s">
        <v>16</v>
      </c>
    </row>
    <row r="1090" spans="1:12">
      <c r="A1090" s="1" t="s">
        <v>3694</v>
      </c>
      <c r="B1090" s="1" t="s">
        <v>3695</v>
      </c>
      <c r="C1090" s="1" t="s">
        <v>3696</v>
      </c>
      <c r="D1090" s="1" t="s">
        <v>3697</v>
      </c>
      <c r="E1090" s="1" t="s">
        <v>12</v>
      </c>
      <c r="F1090" s="1" t="s">
        <v>12</v>
      </c>
      <c r="G1090" s="1" t="s">
        <v>12</v>
      </c>
      <c r="H1090" s="1" t="s">
        <v>16</v>
      </c>
      <c r="I1090" s="1" t="s">
        <v>12</v>
      </c>
      <c r="K1090" s="1" t="s">
        <v>12</v>
      </c>
      <c r="L1090" s="1" t="s">
        <v>16</v>
      </c>
    </row>
    <row r="1091" spans="1:12">
      <c r="A1091" s="1" t="s">
        <v>3698</v>
      </c>
      <c r="B1091" s="1" t="s">
        <v>3699</v>
      </c>
      <c r="C1091" s="1" t="s">
        <v>3700</v>
      </c>
      <c r="D1091" s="1" t="s">
        <v>1514</v>
      </c>
      <c r="E1091" s="1" t="s">
        <v>12</v>
      </c>
      <c r="F1091" s="1" t="s">
        <v>12</v>
      </c>
      <c r="G1091" s="1" t="s">
        <v>12</v>
      </c>
      <c r="H1091" s="1" t="s">
        <v>16</v>
      </c>
      <c r="I1091" s="1" t="s">
        <v>12</v>
      </c>
      <c r="J1091" s="1" t="s">
        <v>17</v>
      </c>
      <c r="L1091" s="1" t="s">
        <v>12</v>
      </c>
    </row>
    <row r="1092" spans="1:12">
      <c r="A1092" s="1" t="s">
        <v>3701</v>
      </c>
      <c r="B1092" s="1" t="s">
        <v>3702</v>
      </c>
      <c r="C1092" s="1" t="s">
        <v>3703</v>
      </c>
      <c r="D1092" s="1" t="s">
        <v>1719</v>
      </c>
      <c r="E1092" s="1" t="s">
        <v>12</v>
      </c>
      <c r="F1092" s="1" t="s">
        <v>12</v>
      </c>
      <c r="G1092" s="1" t="s">
        <v>12</v>
      </c>
      <c r="H1092" s="1" t="s">
        <v>16</v>
      </c>
      <c r="I1092" s="1" t="s">
        <v>12</v>
      </c>
      <c r="L1092" s="1" t="s">
        <v>16</v>
      </c>
    </row>
    <row r="1093" spans="1:12">
      <c r="A1093" s="1" t="s">
        <v>3704</v>
      </c>
      <c r="B1093" s="1" t="s">
        <v>3705</v>
      </c>
      <c r="C1093" s="1" t="s">
        <v>3706</v>
      </c>
      <c r="D1093" s="1" t="s">
        <v>1009</v>
      </c>
      <c r="E1093" s="1" t="s">
        <v>12</v>
      </c>
      <c r="F1093" s="1" t="s">
        <v>16</v>
      </c>
      <c r="G1093" s="1" t="s">
        <v>12</v>
      </c>
      <c r="H1093" s="1" t="s">
        <v>16</v>
      </c>
      <c r="I1093" s="1" t="s">
        <v>12</v>
      </c>
      <c r="L1093" s="1" t="s">
        <v>16</v>
      </c>
    </row>
    <row r="1094" spans="1:12">
      <c r="A1094" s="1" t="s">
        <v>3707</v>
      </c>
      <c r="B1094" s="1" t="s">
        <v>3708</v>
      </c>
      <c r="C1094" s="1" t="s">
        <v>3709</v>
      </c>
      <c r="D1094" s="1" t="s">
        <v>3710</v>
      </c>
      <c r="E1094" s="1" t="s">
        <v>12</v>
      </c>
      <c r="F1094" s="1" t="s">
        <v>12</v>
      </c>
      <c r="G1094" s="1" t="s">
        <v>12</v>
      </c>
      <c r="H1094" s="1" t="s">
        <v>16</v>
      </c>
      <c r="I1094" s="1" t="s">
        <v>12</v>
      </c>
      <c r="K1094" s="1" t="s">
        <v>12</v>
      </c>
      <c r="L1094" s="1" t="s">
        <v>12</v>
      </c>
    </row>
    <row r="1095" spans="1:12">
      <c r="A1095" s="1" t="s">
        <v>3711</v>
      </c>
      <c r="B1095" s="1" t="s">
        <v>3712</v>
      </c>
      <c r="C1095" s="1" t="s">
        <v>3713</v>
      </c>
      <c r="D1095" s="1" t="s">
        <v>3714</v>
      </c>
      <c r="E1095" s="1" t="s">
        <v>12</v>
      </c>
      <c r="F1095" s="1" t="s">
        <v>12</v>
      </c>
      <c r="G1095" s="1" t="s">
        <v>16</v>
      </c>
      <c r="H1095" s="1" t="s">
        <v>16</v>
      </c>
      <c r="I1095" s="1" t="s">
        <v>12</v>
      </c>
      <c r="L1095" s="1" t="s">
        <v>16</v>
      </c>
    </row>
    <row r="1096" spans="1:12">
      <c r="A1096" s="1" t="s">
        <v>3715</v>
      </c>
      <c r="B1096" s="1" t="s">
        <v>2968</v>
      </c>
      <c r="C1096" s="1" t="s">
        <v>3716</v>
      </c>
      <c r="D1096" s="1" t="s">
        <v>3717</v>
      </c>
      <c r="E1096" s="1" t="s">
        <v>12</v>
      </c>
      <c r="F1096" s="1" t="s">
        <v>12</v>
      </c>
      <c r="G1096" s="1" t="s">
        <v>12</v>
      </c>
      <c r="H1096" s="1" t="s">
        <v>16</v>
      </c>
      <c r="I1096" s="1" t="s">
        <v>12</v>
      </c>
      <c r="K1096" s="1" t="s">
        <v>12</v>
      </c>
      <c r="L1096" s="1" t="s">
        <v>12</v>
      </c>
    </row>
    <row r="1097" spans="1:12">
      <c r="A1097" s="1" t="s">
        <v>3718</v>
      </c>
      <c r="B1097" s="1" t="s">
        <v>3719</v>
      </c>
      <c r="C1097" s="1" t="s">
        <v>3720</v>
      </c>
      <c r="D1097" s="1" t="s">
        <v>410</v>
      </c>
      <c r="E1097" s="1" t="s">
        <v>12</v>
      </c>
      <c r="F1097" s="1" t="s">
        <v>12</v>
      </c>
      <c r="G1097" s="1" t="s">
        <v>16</v>
      </c>
      <c r="H1097" s="1" t="s">
        <v>16</v>
      </c>
      <c r="I1097" s="1" t="s">
        <v>12</v>
      </c>
      <c r="K1097" s="1" t="s">
        <v>12</v>
      </c>
      <c r="L1097" s="1" t="s">
        <v>12</v>
      </c>
    </row>
    <row r="1098" spans="1:12">
      <c r="A1098" s="1" t="s">
        <v>3721</v>
      </c>
      <c r="B1098" s="1" t="s">
        <v>3722</v>
      </c>
      <c r="C1098" s="1" t="s">
        <v>3723</v>
      </c>
      <c r="D1098" s="1" t="s">
        <v>3724</v>
      </c>
      <c r="E1098" s="1" t="s">
        <v>12</v>
      </c>
      <c r="F1098" s="1" t="s">
        <v>12</v>
      </c>
      <c r="G1098" s="1" t="s">
        <v>16</v>
      </c>
      <c r="H1098" s="1" t="s">
        <v>16</v>
      </c>
      <c r="I1098" s="1" t="s">
        <v>12</v>
      </c>
      <c r="K1098" s="1" t="s">
        <v>12</v>
      </c>
      <c r="L1098" s="1" t="s">
        <v>16</v>
      </c>
    </row>
    <row r="1099" spans="1:12">
      <c r="A1099" s="1" t="s">
        <v>3725</v>
      </c>
      <c r="B1099" s="1" t="s">
        <v>3726</v>
      </c>
      <c r="C1099" s="1" t="s">
        <v>3727</v>
      </c>
      <c r="D1099" s="1" t="s">
        <v>579</v>
      </c>
      <c r="E1099" s="1" t="s">
        <v>12</v>
      </c>
      <c r="F1099" s="1" t="s">
        <v>12</v>
      </c>
      <c r="G1099" s="1" t="s">
        <v>12</v>
      </c>
      <c r="H1099" s="1" t="s">
        <v>16</v>
      </c>
      <c r="I1099" s="1" t="s">
        <v>12</v>
      </c>
      <c r="K1099" s="1" t="s">
        <v>12</v>
      </c>
      <c r="L1099" s="1" t="s">
        <v>16</v>
      </c>
    </row>
    <row r="1100" spans="1:12">
      <c r="A1100" s="1" t="s">
        <v>3728</v>
      </c>
      <c r="B1100" s="1" t="s">
        <v>3729</v>
      </c>
      <c r="C1100" s="1" t="s">
        <v>3730</v>
      </c>
      <c r="D1100" s="1" t="s">
        <v>836</v>
      </c>
      <c r="E1100" s="1" t="s">
        <v>12</v>
      </c>
      <c r="F1100" s="1" t="s">
        <v>12</v>
      </c>
      <c r="G1100" s="1" t="s">
        <v>12</v>
      </c>
      <c r="H1100" s="1" t="s">
        <v>16</v>
      </c>
      <c r="I1100" s="1" t="s">
        <v>12</v>
      </c>
      <c r="J1100" s="1" t="s">
        <v>12</v>
      </c>
      <c r="L1100" s="1" t="s">
        <v>16</v>
      </c>
    </row>
    <row r="1101" spans="1:12">
      <c r="A1101" s="1" t="s">
        <v>3731</v>
      </c>
      <c r="B1101" s="1" t="s">
        <v>3732</v>
      </c>
      <c r="C1101" s="1" t="s">
        <v>3733</v>
      </c>
      <c r="D1101" s="1" t="s">
        <v>3734</v>
      </c>
      <c r="E1101" s="1" t="s">
        <v>12</v>
      </c>
      <c r="F1101" s="1" t="s">
        <v>12</v>
      </c>
      <c r="G1101" s="1" t="s">
        <v>12</v>
      </c>
      <c r="H1101" s="1" t="s">
        <v>16</v>
      </c>
      <c r="I1101" s="1" t="s">
        <v>12</v>
      </c>
      <c r="K1101" s="1" t="s">
        <v>12</v>
      </c>
      <c r="L1101" s="1" t="s">
        <v>16</v>
      </c>
    </row>
    <row r="1102" spans="1:12">
      <c r="A1102" s="1" t="s">
        <v>3735</v>
      </c>
      <c r="B1102" s="1" t="s">
        <v>3732</v>
      </c>
      <c r="C1102" s="1" t="s">
        <v>3736</v>
      </c>
      <c r="D1102" s="1" t="s">
        <v>3737</v>
      </c>
      <c r="E1102" s="1" t="s">
        <v>12</v>
      </c>
      <c r="F1102" s="1" t="s">
        <v>12</v>
      </c>
      <c r="G1102" s="1" t="s">
        <v>12</v>
      </c>
      <c r="H1102" s="1" t="s">
        <v>16</v>
      </c>
      <c r="I1102" s="1" t="s">
        <v>12</v>
      </c>
      <c r="K1102" s="1" t="s">
        <v>12</v>
      </c>
      <c r="L1102" s="1" t="s">
        <v>16</v>
      </c>
    </row>
    <row r="1103" spans="1:12">
      <c r="A1103" s="1" t="s">
        <v>3738</v>
      </c>
      <c r="B1103" s="1" t="s">
        <v>3739</v>
      </c>
      <c r="C1103" s="1" t="s">
        <v>3740</v>
      </c>
      <c r="D1103" s="1" t="s">
        <v>339</v>
      </c>
      <c r="E1103" s="1" t="s">
        <v>12</v>
      </c>
      <c r="F1103" s="1" t="s">
        <v>12</v>
      </c>
      <c r="G1103" s="1" t="s">
        <v>12</v>
      </c>
      <c r="H1103" s="1" t="s">
        <v>16</v>
      </c>
      <c r="I1103" s="1" t="s">
        <v>12</v>
      </c>
      <c r="K1103" s="1" t="s">
        <v>12</v>
      </c>
      <c r="L1103" s="1" t="s">
        <v>16</v>
      </c>
    </row>
    <row r="1104" spans="1:12">
      <c r="A1104" s="1" t="s">
        <v>3741</v>
      </c>
      <c r="B1104" s="1" t="s">
        <v>3742</v>
      </c>
      <c r="C1104" s="1" t="s">
        <v>3743</v>
      </c>
      <c r="D1104" s="1" t="s">
        <v>3744</v>
      </c>
      <c r="E1104" s="1" t="s">
        <v>12</v>
      </c>
      <c r="F1104" s="1" t="s">
        <v>16</v>
      </c>
      <c r="G1104" s="1" t="s">
        <v>16</v>
      </c>
      <c r="H1104" s="1" t="s">
        <v>12</v>
      </c>
      <c r="I1104" s="1" t="s">
        <v>12</v>
      </c>
      <c r="L1104" s="1" t="s">
        <v>16</v>
      </c>
    </row>
    <row r="1105" spans="1:12">
      <c r="A1105" s="1" t="s">
        <v>3745</v>
      </c>
      <c r="B1105" s="1" t="s">
        <v>3746</v>
      </c>
      <c r="C1105" s="1" t="s">
        <v>3747</v>
      </c>
      <c r="D1105" s="1" t="s">
        <v>3467</v>
      </c>
      <c r="E1105" s="1" t="s">
        <v>12</v>
      </c>
      <c r="F1105" s="1" t="s">
        <v>12</v>
      </c>
      <c r="G1105" s="1" t="s">
        <v>16</v>
      </c>
      <c r="H1105" s="1" t="s">
        <v>16</v>
      </c>
      <c r="I1105" s="1" t="s">
        <v>12</v>
      </c>
      <c r="L1105" s="1" t="s">
        <v>16</v>
      </c>
    </row>
    <row r="1106" spans="1:12">
      <c r="A1106" s="1" t="s">
        <v>3748</v>
      </c>
      <c r="B1106" s="1" t="s">
        <v>3749</v>
      </c>
      <c r="C1106" s="1" t="s">
        <v>3750</v>
      </c>
      <c r="D1106" s="1" t="s">
        <v>3327</v>
      </c>
      <c r="E1106" s="1" t="s">
        <v>12</v>
      </c>
      <c r="F1106" s="1" t="s">
        <v>12</v>
      </c>
      <c r="G1106" s="1" t="s">
        <v>16</v>
      </c>
      <c r="H1106" s="1" t="s">
        <v>16</v>
      </c>
      <c r="I1106" s="1" t="s">
        <v>12</v>
      </c>
      <c r="L1106" s="1" t="s">
        <v>16</v>
      </c>
    </row>
    <row r="1107" spans="1:12">
      <c r="A1107" s="1" t="s">
        <v>3751</v>
      </c>
      <c r="B1107" s="1" t="s">
        <v>3752</v>
      </c>
      <c r="C1107" s="1" t="s">
        <v>3753</v>
      </c>
      <c r="D1107" s="1" t="s">
        <v>3754</v>
      </c>
      <c r="E1107" s="1" t="s">
        <v>12</v>
      </c>
      <c r="F1107" s="1" t="s">
        <v>12</v>
      </c>
      <c r="G1107" s="1" t="s">
        <v>16</v>
      </c>
      <c r="H1107" s="1" t="s">
        <v>16</v>
      </c>
      <c r="I1107" s="1" t="s">
        <v>12</v>
      </c>
      <c r="K1107" s="1" t="s">
        <v>12</v>
      </c>
      <c r="L1107" s="1" t="s">
        <v>16</v>
      </c>
    </row>
    <row r="1108" spans="1:12">
      <c r="A1108" s="1" t="s">
        <v>3755</v>
      </c>
      <c r="B1108" s="1" t="s">
        <v>3756</v>
      </c>
      <c r="C1108" s="1" t="s">
        <v>3757</v>
      </c>
      <c r="D1108" s="1" t="s">
        <v>1129</v>
      </c>
      <c r="E1108" s="1" t="s">
        <v>12</v>
      </c>
      <c r="F1108" s="1" t="s">
        <v>12</v>
      </c>
      <c r="G1108" s="1" t="s">
        <v>12</v>
      </c>
      <c r="H1108" s="1" t="s">
        <v>16</v>
      </c>
      <c r="I1108" s="1" t="s">
        <v>12</v>
      </c>
      <c r="K1108" s="1" t="s">
        <v>12</v>
      </c>
      <c r="L1108" s="1" t="s">
        <v>16</v>
      </c>
    </row>
    <row r="1109" spans="1:12">
      <c r="A1109" s="1" t="s">
        <v>3758</v>
      </c>
      <c r="B1109" s="1" t="s">
        <v>3759</v>
      </c>
      <c r="C1109" s="1" t="s">
        <v>3760</v>
      </c>
      <c r="D1109" s="1" t="s">
        <v>3761</v>
      </c>
      <c r="E1109" s="1" t="s">
        <v>12</v>
      </c>
      <c r="F1109" s="1" t="s">
        <v>12</v>
      </c>
      <c r="G1109" s="1" t="s">
        <v>12</v>
      </c>
      <c r="H1109" s="1" t="s">
        <v>16</v>
      </c>
      <c r="I1109" s="1" t="s">
        <v>12</v>
      </c>
      <c r="L1109" s="1" t="s">
        <v>16</v>
      </c>
    </row>
    <row r="1110" spans="1:12">
      <c r="A1110" s="1" t="s">
        <v>3762</v>
      </c>
      <c r="B1110" s="1" t="s">
        <v>3763</v>
      </c>
      <c r="C1110" s="1" t="s">
        <v>3764</v>
      </c>
      <c r="D1110" s="1" t="s">
        <v>3765</v>
      </c>
      <c r="E1110" s="1" t="s">
        <v>12</v>
      </c>
      <c r="F1110" s="1" t="s">
        <v>12</v>
      </c>
      <c r="G1110" s="1" t="s">
        <v>12</v>
      </c>
      <c r="H1110" s="1" t="s">
        <v>16</v>
      </c>
      <c r="I1110" s="1" t="s">
        <v>12</v>
      </c>
      <c r="J1110" s="1" t="s">
        <v>22</v>
      </c>
      <c r="K1110" s="1" t="s">
        <v>12</v>
      </c>
      <c r="L1110" s="1" t="s">
        <v>16</v>
      </c>
    </row>
    <row r="1111" spans="1:12">
      <c r="A1111" s="1" t="s">
        <v>3766</v>
      </c>
      <c r="B1111" s="1" t="s">
        <v>3767</v>
      </c>
      <c r="C1111" s="1" t="s">
        <v>3768</v>
      </c>
      <c r="D1111" s="1" t="s">
        <v>1678</v>
      </c>
      <c r="E1111" s="1" t="s">
        <v>12</v>
      </c>
      <c r="F1111" s="1" t="s">
        <v>12</v>
      </c>
      <c r="G1111" s="1" t="s">
        <v>12</v>
      </c>
      <c r="H1111" s="1" t="s">
        <v>16</v>
      </c>
      <c r="I1111" s="1" t="s">
        <v>12</v>
      </c>
      <c r="J1111" s="1" t="s">
        <v>22</v>
      </c>
      <c r="L1111" s="1" t="s">
        <v>16</v>
      </c>
    </row>
    <row r="1112" spans="1:12">
      <c r="A1112" s="1" t="s">
        <v>3769</v>
      </c>
      <c r="B1112" s="1" t="s">
        <v>3770</v>
      </c>
      <c r="C1112" s="1" t="s">
        <v>3771</v>
      </c>
      <c r="D1112" s="1" t="s">
        <v>561</v>
      </c>
      <c r="E1112" s="1" t="s">
        <v>12</v>
      </c>
      <c r="F1112" s="1" t="s">
        <v>12</v>
      </c>
      <c r="G1112" s="1" t="s">
        <v>12</v>
      </c>
      <c r="H1112" s="1" t="s">
        <v>16</v>
      </c>
      <c r="I1112" s="1" t="s">
        <v>12</v>
      </c>
      <c r="L1112" s="1" t="s">
        <v>16</v>
      </c>
    </row>
    <row r="1113" spans="1:12">
      <c r="A1113" s="1" t="s">
        <v>3772</v>
      </c>
      <c r="B1113" s="1" t="s">
        <v>3773</v>
      </c>
      <c r="C1113" s="1" t="s">
        <v>3774</v>
      </c>
      <c r="D1113" s="1" t="s">
        <v>3775</v>
      </c>
      <c r="E1113" s="1" t="s">
        <v>12</v>
      </c>
      <c r="F1113" s="1" t="s">
        <v>12</v>
      </c>
      <c r="G1113" s="1" t="s">
        <v>12</v>
      </c>
      <c r="H1113" s="1" t="s">
        <v>16</v>
      </c>
      <c r="I1113" s="1" t="s">
        <v>12</v>
      </c>
      <c r="K1113" s="1" t="s">
        <v>12</v>
      </c>
      <c r="L1113" s="1" t="s">
        <v>16</v>
      </c>
    </row>
    <row r="1114" spans="1:12">
      <c r="A1114" s="1" t="s">
        <v>3776</v>
      </c>
      <c r="B1114" s="1" t="s">
        <v>3777</v>
      </c>
      <c r="C1114" s="1" t="s">
        <v>3778</v>
      </c>
      <c r="D1114" s="1" t="s">
        <v>1405</v>
      </c>
      <c r="E1114" s="1" t="s">
        <v>12</v>
      </c>
      <c r="F1114" s="1" t="s">
        <v>12</v>
      </c>
      <c r="G1114" s="1" t="s">
        <v>12</v>
      </c>
      <c r="H1114" s="1" t="s">
        <v>16</v>
      </c>
      <c r="I1114" s="1" t="s">
        <v>12</v>
      </c>
      <c r="K1114" s="1" t="s">
        <v>12</v>
      </c>
      <c r="L1114" s="1" t="s">
        <v>16</v>
      </c>
    </row>
    <row r="1115" spans="1:12">
      <c r="A1115" s="1" t="s">
        <v>3779</v>
      </c>
      <c r="B1115" s="1" t="s">
        <v>3780</v>
      </c>
      <c r="C1115" s="1" t="s">
        <v>3781</v>
      </c>
      <c r="D1115" s="1" t="s">
        <v>784</v>
      </c>
      <c r="E1115" s="1" t="s">
        <v>12</v>
      </c>
      <c r="F1115" s="1" t="s">
        <v>12</v>
      </c>
      <c r="G1115" s="1" t="s">
        <v>16</v>
      </c>
      <c r="H1115" s="1" t="s">
        <v>16</v>
      </c>
      <c r="I1115" s="1" t="s">
        <v>12</v>
      </c>
      <c r="L1115" s="1" t="s">
        <v>16</v>
      </c>
    </row>
    <row r="1116" spans="1:12">
      <c r="A1116" s="1" t="s">
        <v>3782</v>
      </c>
      <c r="B1116" s="1" t="s">
        <v>3783</v>
      </c>
      <c r="C1116" s="1" t="s">
        <v>3784</v>
      </c>
      <c r="D1116" s="1" t="s">
        <v>3714</v>
      </c>
      <c r="E1116" s="1" t="s">
        <v>12</v>
      </c>
      <c r="F1116" s="1" t="s">
        <v>12</v>
      </c>
      <c r="G1116" s="1" t="s">
        <v>16</v>
      </c>
      <c r="H1116" s="1" t="s">
        <v>16</v>
      </c>
      <c r="I1116" s="1" t="s">
        <v>12</v>
      </c>
      <c r="L1116" s="1" t="s">
        <v>16</v>
      </c>
    </row>
    <row r="1117" spans="1:12">
      <c r="A1117" s="1" t="s">
        <v>3785</v>
      </c>
      <c r="B1117" s="1" t="s">
        <v>3786</v>
      </c>
      <c r="C1117" s="1" t="s">
        <v>3787</v>
      </c>
      <c r="D1117" s="1" t="s">
        <v>136</v>
      </c>
      <c r="E1117" s="1" t="s">
        <v>12</v>
      </c>
      <c r="F1117" s="1" t="s">
        <v>12</v>
      </c>
      <c r="G1117" s="1" t="s">
        <v>12</v>
      </c>
      <c r="H1117" s="1" t="s">
        <v>16</v>
      </c>
      <c r="I1117" s="1" t="s">
        <v>12</v>
      </c>
      <c r="J1117" s="1" t="s">
        <v>12</v>
      </c>
      <c r="K1117" s="1" t="s">
        <v>12</v>
      </c>
      <c r="L1117" s="1" t="s">
        <v>12</v>
      </c>
    </row>
    <row r="1118" spans="1:12">
      <c r="A1118" s="1" t="s">
        <v>3788</v>
      </c>
      <c r="B1118" s="1" t="s">
        <v>3789</v>
      </c>
      <c r="C1118" s="1" t="s">
        <v>3790</v>
      </c>
      <c r="D1118" s="1" t="s">
        <v>1068</v>
      </c>
      <c r="E1118" s="1" t="s">
        <v>12</v>
      </c>
      <c r="F1118" s="1" t="s">
        <v>12</v>
      </c>
      <c r="G1118" s="1" t="s">
        <v>16</v>
      </c>
      <c r="H1118" s="1" t="s">
        <v>16</v>
      </c>
      <c r="I1118" s="1" t="s">
        <v>12</v>
      </c>
      <c r="L1118" s="1" t="s">
        <v>16</v>
      </c>
    </row>
    <row r="1119" spans="1:12">
      <c r="A1119" s="1" t="s">
        <v>3791</v>
      </c>
      <c r="B1119" s="1" t="s">
        <v>3792</v>
      </c>
      <c r="C1119" s="1" t="s">
        <v>3793</v>
      </c>
      <c r="D1119" s="1" t="s">
        <v>579</v>
      </c>
      <c r="E1119" s="1" t="s">
        <v>12</v>
      </c>
      <c r="F1119" s="1" t="s">
        <v>12</v>
      </c>
      <c r="G1119" s="1" t="s">
        <v>16</v>
      </c>
      <c r="H1119" s="1" t="s">
        <v>16</v>
      </c>
      <c r="I1119" s="1" t="s">
        <v>12</v>
      </c>
      <c r="K1119" s="1" t="s">
        <v>12</v>
      </c>
      <c r="L1119" s="1" t="s">
        <v>16</v>
      </c>
    </row>
    <row r="1120" spans="1:12">
      <c r="A1120" s="1" t="s">
        <v>3794</v>
      </c>
      <c r="B1120" s="1" t="s">
        <v>3795</v>
      </c>
      <c r="C1120" s="1" t="s">
        <v>3796</v>
      </c>
      <c r="D1120" s="1" t="s">
        <v>3797</v>
      </c>
      <c r="E1120" s="1" t="s">
        <v>12</v>
      </c>
      <c r="F1120" s="1" t="s">
        <v>12</v>
      </c>
      <c r="G1120" s="1" t="s">
        <v>16</v>
      </c>
      <c r="H1120" s="1" t="s">
        <v>16</v>
      </c>
      <c r="I1120" s="1" t="s">
        <v>12</v>
      </c>
      <c r="L1120" s="1" t="s">
        <v>16</v>
      </c>
    </row>
    <row r="1121" spans="1:12">
      <c r="A1121" s="1" t="s">
        <v>3798</v>
      </c>
      <c r="B1121" s="1" t="s">
        <v>3799</v>
      </c>
      <c r="C1121" s="1" t="s">
        <v>3800</v>
      </c>
      <c r="D1121" s="1" t="s">
        <v>1064</v>
      </c>
      <c r="E1121" s="1" t="s">
        <v>12</v>
      </c>
      <c r="F1121" s="1" t="s">
        <v>12</v>
      </c>
      <c r="G1121" s="1" t="s">
        <v>12</v>
      </c>
      <c r="H1121" s="1" t="s">
        <v>16</v>
      </c>
      <c r="I1121" s="1" t="s">
        <v>12</v>
      </c>
      <c r="K1121" s="1" t="s">
        <v>12</v>
      </c>
      <c r="L1121" s="1" t="s">
        <v>16</v>
      </c>
    </row>
    <row r="1122" spans="1:12">
      <c r="A1122" s="1" t="s">
        <v>3801</v>
      </c>
      <c r="B1122" s="1" t="s">
        <v>3802</v>
      </c>
      <c r="C1122" s="1" t="s">
        <v>3803</v>
      </c>
      <c r="D1122" s="1" t="s">
        <v>3490</v>
      </c>
      <c r="E1122" s="1" t="s">
        <v>12</v>
      </c>
      <c r="F1122" s="1" t="s">
        <v>12</v>
      </c>
      <c r="G1122" s="1" t="s">
        <v>12</v>
      </c>
      <c r="H1122" s="1" t="s">
        <v>16</v>
      </c>
      <c r="I1122" s="1" t="s">
        <v>12</v>
      </c>
      <c r="K1122" s="1" t="s">
        <v>12</v>
      </c>
      <c r="L1122" s="1" t="s">
        <v>16</v>
      </c>
    </row>
    <row r="1123" spans="1:12">
      <c r="A1123" s="1" t="s">
        <v>3804</v>
      </c>
      <c r="B1123" s="1" t="s">
        <v>3805</v>
      </c>
      <c r="C1123" s="1" t="s">
        <v>3806</v>
      </c>
      <c r="D1123" s="1" t="s">
        <v>930</v>
      </c>
      <c r="E1123" s="1" t="s">
        <v>12</v>
      </c>
      <c r="F1123" s="1" t="s">
        <v>12</v>
      </c>
      <c r="G1123" s="1" t="s">
        <v>12</v>
      </c>
      <c r="H1123" s="1" t="s">
        <v>16</v>
      </c>
      <c r="I1123" s="1" t="s">
        <v>12</v>
      </c>
      <c r="L1123" s="1" t="s">
        <v>16</v>
      </c>
    </row>
    <row r="1124" spans="1:12">
      <c r="A1124" s="1" t="s">
        <v>3807</v>
      </c>
      <c r="B1124" s="1" t="s">
        <v>3808</v>
      </c>
      <c r="C1124" s="1" t="s">
        <v>3809</v>
      </c>
      <c r="D1124" s="1" t="s">
        <v>3810</v>
      </c>
      <c r="E1124" s="1" t="s">
        <v>12</v>
      </c>
      <c r="F1124" s="1" t="s">
        <v>12</v>
      </c>
      <c r="G1124" s="1" t="s">
        <v>12</v>
      </c>
      <c r="H1124" s="1" t="s">
        <v>16</v>
      </c>
      <c r="I1124" s="1" t="s">
        <v>12</v>
      </c>
      <c r="J1124" s="1" t="s">
        <v>12</v>
      </c>
      <c r="K1124" s="1" t="s">
        <v>12</v>
      </c>
      <c r="L1124" s="1" t="s">
        <v>16</v>
      </c>
    </row>
    <row r="1125" spans="1:12">
      <c r="A1125" s="1" t="s">
        <v>3811</v>
      </c>
      <c r="B1125" s="1" t="s">
        <v>3812</v>
      </c>
      <c r="C1125" s="1" t="s">
        <v>3813</v>
      </c>
      <c r="D1125" s="1" t="s">
        <v>370</v>
      </c>
      <c r="E1125" s="1" t="s">
        <v>12</v>
      </c>
      <c r="F1125" s="1" t="s">
        <v>12</v>
      </c>
      <c r="G1125" s="1" t="s">
        <v>12</v>
      </c>
      <c r="H1125" s="1" t="s">
        <v>16</v>
      </c>
      <c r="I1125" s="1" t="s">
        <v>12</v>
      </c>
      <c r="K1125" s="1" t="s">
        <v>12</v>
      </c>
      <c r="L1125" s="1" t="s">
        <v>16</v>
      </c>
    </row>
    <row r="1126" spans="1:12">
      <c r="A1126" s="1" t="s">
        <v>3814</v>
      </c>
      <c r="B1126" s="1" t="s">
        <v>3815</v>
      </c>
      <c r="C1126" s="1" t="s">
        <v>3816</v>
      </c>
      <c r="D1126" s="1" t="s">
        <v>3482</v>
      </c>
      <c r="E1126" s="1" t="s">
        <v>12</v>
      </c>
      <c r="F1126" s="1" t="s">
        <v>12</v>
      </c>
      <c r="G1126" s="1" t="s">
        <v>12</v>
      </c>
      <c r="H1126" s="1" t="s">
        <v>16</v>
      </c>
      <c r="I1126" s="1" t="s">
        <v>12</v>
      </c>
      <c r="K1126" s="1" t="s">
        <v>12</v>
      </c>
      <c r="L1126" s="1" t="s">
        <v>16</v>
      </c>
    </row>
    <row r="1127" spans="1:12">
      <c r="A1127" s="1" t="s">
        <v>3817</v>
      </c>
      <c r="B1127" s="1" t="s">
        <v>3818</v>
      </c>
      <c r="C1127" s="1" t="s">
        <v>3819</v>
      </c>
      <c r="D1127" s="1" t="s">
        <v>3820</v>
      </c>
      <c r="E1127" s="1" t="s">
        <v>12</v>
      </c>
      <c r="F1127" s="1" t="s">
        <v>12</v>
      </c>
      <c r="G1127" s="1" t="s">
        <v>12</v>
      </c>
      <c r="H1127" s="1" t="s">
        <v>16</v>
      </c>
      <c r="I1127" s="1" t="s">
        <v>12</v>
      </c>
      <c r="K1127" s="1" t="s">
        <v>12</v>
      </c>
      <c r="L1127" s="1" t="s">
        <v>16</v>
      </c>
    </row>
    <row r="1128" spans="1:12">
      <c r="A1128" s="1" t="s">
        <v>3821</v>
      </c>
      <c r="B1128" s="1" t="s">
        <v>3822</v>
      </c>
      <c r="C1128" s="1" t="s">
        <v>3823</v>
      </c>
      <c r="D1128" s="1" t="s">
        <v>3549</v>
      </c>
      <c r="E1128" s="1" t="s">
        <v>12</v>
      </c>
      <c r="F1128" s="1" t="s">
        <v>12</v>
      </c>
      <c r="G1128" s="1" t="s">
        <v>12</v>
      </c>
      <c r="H1128" s="1" t="s">
        <v>16</v>
      </c>
      <c r="I1128" s="1" t="s">
        <v>12</v>
      </c>
      <c r="J1128" s="1" t="s">
        <v>21</v>
      </c>
      <c r="K1128" s="1" t="s">
        <v>12</v>
      </c>
      <c r="L1128" s="1" t="s">
        <v>16</v>
      </c>
    </row>
    <row r="1129" spans="1:12">
      <c r="A1129" s="1" t="s">
        <v>3824</v>
      </c>
      <c r="B1129" s="1" t="s">
        <v>3825</v>
      </c>
      <c r="C1129" s="1" t="s">
        <v>3826</v>
      </c>
      <c r="D1129" s="1" t="s">
        <v>3827</v>
      </c>
      <c r="E1129" s="1" t="s">
        <v>12</v>
      </c>
      <c r="F1129" s="1" t="s">
        <v>12</v>
      </c>
      <c r="G1129" s="1" t="s">
        <v>12</v>
      </c>
      <c r="H1129" s="1" t="s">
        <v>16</v>
      </c>
      <c r="I1129" s="1" t="s">
        <v>12</v>
      </c>
      <c r="K1129" s="1" t="s">
        <v>12</v>
      </c>
      <c r="L1129" s="1" t="s">
        <v>16</v>
      </c>
    </row>
    <row r="1130" spans="1:12">
      <c r="A1130" s="1" t="s">
        <v>3828</v>
      </c>
      <c r="B1130" s="1" t="s">
        <v>3829</v>
      </c>
      <c r="C1130" s="1" t="s">
        <v>3830</v>
      </c>
      <c r="D1130" s="1" t="s">
        <v>3831</v>
      </c>
      <c r="E1130" s="1" t="s">
        <v>12</v>
      </c>
      <c r="F1130" s="1" t="s">
        <v>12</v>
      </c>
      <c r="G1130" s="1" t="s">
        <v>16</v>
      </c>
      <c r="H1130" s="1" t="s">
        <v>16</v>
      </c>
      <c r="I1130" s="1" t="s">
        <v>12</v>
      </c>
      <c r="L1130" s="1" t="s">
        <v>16</v>
      </c>
    </row>
    <row r="1131" spans="1:12">
      <c r="A1131" s="1" t="s">
        <v>3832</v>
      </c>
      <c r="B1131" s="1" t="s">
        <v>3833</v>
      </c>
      <c r="C1131" s="1" t="s">
        <v>3834</v>
      </c>
      <c r="D1131" s="1" t="s">
        <v>76</v>
      </c>
      <c r="E1131" s="1" t="s">
        <v>12</v>
      </c>
      <c r="F1131" s="1" t="s">
        <v>12</v>
      </c>
      <c r="G1131" s="1" t="s">
        <v>12</v>
      </c>
      <c r="H1131" s="1" t="s">
        <v>16</v>
      </c>
      <c r="I1131" s="1" t="s">
        <v>12</v>
      </c>
      <c r="L1131" s="1" t="s">
        <v>16</v>
      </c>
    </row>
    <row r="1132" spans="1:12">
      <c r="A1132" s="1" t="s">
        <v>3835</v>
      </c>
      <c r="B1132" s="1" t="s">
        <v>3836</v>
      </c>
      <c r="C1132" s="1" t="s">
        <v>3837</v>
      </c>
      <c r="D1132" s="1" t="s">
        <v>28</v>
      </c>
      <c r="E1132" s="1" t="s">
        <v>12</v>
      </c>
      <c r="F1132" s="1" t="s">
        <v>12</v>
      </c>
      <c r="G1132" s="1" t="s">
        <v>12</v>
      </c>
      <c r="H1132" s="1" t="s">
        <v>16</v>
      </c>
      <c r="I1132" s="1" t="s">
        <v>12</v>
      </c>
      <c r="L1132" s="1" t="s">
        <v>12</v>
      </c>
    </row>
    <row r="1133" spans="1:12">
      <c r="A1133" s="1" t="s">
        <v>3838</v>
      </c>
      <c r="B1133" s="1" t="s">
        <v>3839</v>
      </c>
      <c r="C1133" s="1" t="s">
        <v>3840</v>
      </c>
      <c r="D1133" s="1" t="s">
        <v>3841</v>
      </c>
      <c r="E1133" s="1" t="s">
        <v>12</v>
      </c>
      <c r="F1133" s="1" t="s">
        <v>12</v>
      </c>
      <c r="G1133" s="1" t="s">
        <v>12</v>
      </c>
      <c r="H1133" s="1" t="s">
        <v>16</v>
      </c>
      <c r="I1133" s="1" t="s">
        <v>12</v>
      </c>
      <c r="K1133" s="1" t="s">
        <v>12</v>
      </c>
      <c r="L1133" s="1" t="s">
        <v>16</v>
      </c>
    </row>
    <row r="1134" spans="1:12">
      <c r="A1134" s="1" t="s">
        <v>3842</v>
      </c>
      <c r="B1134" s="1" t="s">
        <v>3843</v>
      </c>
      <c r="C1134" s="1" t="s">
        <v>3844</v>
      </c>
      <c r="D1134" s="1" t="s">
        <v>3845</v>
      </c>
      <c r="E1134" s="1" t="s">
        <v>12</v>
      </c>
      <c r="F1134" s="1" t="s">
        <v>12</v>
      </c>
      <c r="G1134" s="1" t="s">
        <v>16</v>
      </c>
      <c r="H1134" s="1" t="s">
        <v>16</v>
      </c>
      <c r="I1134" s="1" t="s">
        <v>12</v>
      </c>
      <c r="K1134" s="1" t="s">
        <v>12</v>
      </c>
      <c r="L1134" s="1" t="s">
        <v>16</v>
      </c>
    </row>
    <row r="1135" spans="1:12">
      <c r="A1135" s="1" t="s">
        <v>3846</v>
      </c>
      <c r="B1135" s="1" t="s">
        <v>3847</v>
      </c>
      <c r="C1135" s="1" t="s">
        <v>3848</v>
      </c>
      <c r="D1135" s="1" t="s">
        <v>876</v>
      </c>
      <c r="E1135" s="1" t="s">
        <v>12</v>
      </c>
      <c r="F1135" s="1" t="s">
        <v>12</v>
      </c>
      <c r="G1135" s="1" t="s">
        <v>12</v>
      </c>
      <c r="H1135" s="1" t="s">
        <v>16</v>
      </c>
      <c r="I1135" s="1" t="s">
        <v>12</v>
      </c>
      <c r="K1135" s="1" t="s">
        <v>12</v>
      </c>
      <c r="L1135" s="1" t="s">
        <v>16</v>
      </c>
    </row>
    <row r="1136" spans="1:12">
      <c r="A1136" s="1" t="s">
        <v>3849</v>
      </c>
      <c r="B1136" s="1" t="s">
        <v>3850</v>
      </c>
      <c r="C1136" s="1" t="s">
        <v>3851</v>
      </c>
      <c r="D1136" s="1" t="s">
        <v>746</v>
      </c>
      <c r="E1136" s="1" t="s">
        <v>12</v>
      </c>
      <c r="F1136" s="1" t="s">
        <v>12</v>
      </c>
      <c r="G1136" s="1" t="s">
        <v>16</v>
      </c>
      <c r="H1136" s="1" t="s">
        <v>16</v>
      </c>
      <c r="I1136" s="1" t="s">
        <v>12</v>
      </c>
      <c r="L1136" s="1" t="s">
        <v>16</v>
      </c>
    </row>
    <row r="1137" spans="1:12">
      <c r="A1137" s="1" t="s">
        <v>3852</v>
      </c>
      <c r="B1137" s="1" t="s">
        <v>3853</v>
      </c>
      <c r="C1137" s="1" t="s">
        <v>3854</v>
      </c>
      <c r="D1137" s="1" t="s">
        <v>100</v>
      </c>
      <c r="E1137" s="1" t="s">
        <v>12</v>
      </c>
      <c r="F1137" s="1" t="s">
        <v>12</v>
      </c>
      <c r="G1137" s="1" t="s">
        <v>16</v>
      </c>
      <c r="H1137" s="1" t="s">
        <v>16</v>
      </c>
      <c r="I1137" s="1" t="s">
        <v>12</v>
      </c>
      <c r="L1137" s="1" t="s">
        <v>16</v>
      </c>
    </row>
    <row r="1138" spans="1:12">
      <c r="A1138" s="1" t="s">
        <v>3855</v>
      </c>
      <c r="B1138" s="1" t="s">
        <v>3856</v>
      </c>
      <c r="C1138" s="1" t="s">
        <v>3857</v>
      </c>
      <c r="D1138" s="1" t="s">
        <v>390</v>
      </c>
      <c r="E1138" s="1" t="s">
        <v>12</v>
      </c>
      <c r="F1138" s="1" t="s">
        <v>12</v>
      </c>
      <c r="G1138" s="1" t="s">
        <v>12</v>
      </c>
      <c r="H1138" s="1" t="s">
        <v>16</v>
      </c>
      <c r="I1138" s="1" t="s">
        <v>12</v>
      </c>
      <c r="K1138" s="1" t="s">
        <v>12</v>
      </c>
      <c r="L1138" s="1" t="s">
        <v>16</v>
      </c>
    </row>
    <row r="1139" spans="1:12">
      <c r="A1139" s="1" t="s">
        <v>3858</v>
      </c>
      <c r="B1139" s="1" t="s">
        <v>3859</v>
      </c>
      <c r="C1139" s="1" t="s">
        <v>3860</v>
      </c>
      <c r="D1139" s="1" t="s">
        <v>3861</v>
      </c>
      <c r="E1139" s="1" t="s">
        <v>12</v>
      </c>
      <c r="F1139" s="1" t="s">
        <v>12</v>
      </c>
      <c r="G1139" s="1" t="s">
        <v>16</v>
      </c>
      <c r="H1139" s="1" t="s">
        <v>16</v>
      </c>
      <c r="I1139" s="1" t="s">
        <v>12</v>
      </c>
      <c r="L1139" s="1" t="s">
        <v>16</v>
      </c>
    </row>
    <row r="1140" spans="1:12">
      <c r="A1140" s="1" t="s">
        <v>3862</v>
      </c>
      <c r="B1140" s="1" t="s">
        <v>3863</v>
      </c>
      <c r="C1140" s="1" t="s">
        <v>3864</v>
      </c>
      <c r="D1140" s="1" t="s">
        <v>88</v>
      </c>
      <c r="E1140" s="1" t="s">
        <v>12</v>
      </c>
      <c r="F1140" s="1" t="s">
        <v>12</v>
      </c>
      <c r="G1140" s="1" t="s">
        <v>16</v>
      </c>
      <c r="H1140" s="1" t="s">
        <v>16</v>
      </c>
      <c r="I1140" s="1" t="s">
        <v>12</v>
      </c>
      <c r="K1140" s="1" t="s">
        <v>12</v>
      </c>
      <c r="L1140" s="1" t="s">
        <v>16</v>
      </c>
    </row>
    <row r="1141" spans="1:12">
      <c r="A1141" s="1" t="s">
        <v>3865</v>
      </c>
      <c r="B1141" s="1" t="s">
        <v>1134</v>
      </c>
      <c r="C1141" s="1" t="s">
        <v>3866</v>
      </c>
      <c r="D1141" s="1" t="s">
        <v>3549</v>
      </c>
      <c r="E1141" s="1" t="s">
        <v>12</v>
      </c>
      <c r="F1141" s="1" t="s">
        <v>12</v>
      </c>
      <c r="G1141" s="1" t="s">
        <v>16</v>
      </c>
      <c r="H1141" s="1" t="s">
        <v>16</v>
      </c>
      <c r="I1141" s="1" t="s">
        <v>12</v>
      </c>
      <c r="L1141" s="1" t="s">
        <v>16</v>
      </c>
    </row>
    <row r="1142" spans="1:12">
      <c r="A1142" s="1" t="s">
        <v>3867</v>
      </c>
      <c r="B1142" s="1" t="s">
        <v>3868</v>
      </c>
      <c r="C1142" s="1" t="s">
        <v>3869</v>
      </c>
      <c r="D1142" s="1" t="s">
        <v>3870</v>
      </c>
      <c r="E1142" s="1" t="s">
        <v>12</v>
      </c>
      <c r="F1142" s="1" t="s">
        <v>12</v>
      </c>
      <c r="G1142" s="1" t="s">
        <v>12</v>
      </c>
      <c r="H1142" s="1" t="s">
        <v>16</v>
      </c>
      <c r="I1142" s="1" t="s">
        <v>12</v>
      </c>
      <c r="K1142" s="1" t="s">
        <v>12</v>
      </c>
      <c r="L1142" s="1" t="s">
        <v>16</v>
      </c>
    </row>
    <row r="1143" spans="1:12">
      <c r="A1143" s="1" t="s">
        <v>3871</v>
      </c>
      <c r="B1143" s="1" t="s">
        <v>3872</v>
      </c>
      <c r="C1143" s="1" t="s">
        <v>3873</v>
      </c>
      <c r="D1143" s="1" t="s">
        <v>3507</v>
      </c>
      <c r="E1143" s="1" t="s">
        <v>12</v>
      </c>
      <c r="F1143" s="1" t="s">
        <v>16</v>
      </c>
      <c r="G1143" s="1" t="s">
        <v>12</v>
      </c>
      <c r="H1143" s="1" t="s">
        <v>16</v>
      </c>
      <c r="I1143" s="1" t="s">
        <v>12</v>
      </c>
      <c r="K1143" s="1" t="s">
        <v>12</v>
      </c>
      <c r="L1143" s="1" t="s">
        <v>16</v>
      </c>
    </row>
    <row r="1144" spans="1:12">
      <c r="A1144" s="1" t="s">
        <v>3874</v>
      </c>
      <c r="B1144" s="1" t="s">
        <v>3875</v>
      </c>
      <c r="C1144" s="1" t="s">
        <v>3876</v>
      </c>
      <c r="D1144" s="1" t="s">
        <v>3877</v>
      </c>
      <c r="E1144" s="1" t="s">
        <v>12</v>
      </c>
      <c r="F1144" s="1" t="s">
        <v>12</v>
      </c>
      <c r="G1144" s="1" t="s">
        <v>12</v>
      </c>
      <c r="H1144" s="1" t="s">
        <v>16</v>
      </c>
      <c r="I1144" s="1" t="s">
        <v>12</v>
      </c>
      <c r="L1144" s="1" t="s">
        <v>16</v>
      </c>
    </row>
    <row r="1145" spans="1:12">
      <c r="A1145" s="1" t="s">
        <v>3878</v>
      </c>
      <c r="B1145" s="1" t="s">
        <v>3879</v>
      </c>
      <c r="C1145" s="1" t="s">
        <v>3880</v>
      </c>
      <c r="D1145" s="1" t="s">
        <v>3861</v>
      </c>
      <c r="E1145" s="1" t="s">
        <v>12</v>
      </c>
      <c r="F1145" s="1" t="s">
        <v>12</v>
      </c>
      <c r="G1145" s="1" t="s">
        <v>16</v>
      </c>
      <c r="H1145" s="1" t="s">
        <v>16</v>
      </c>
      <c r="I1145" s="1" t="s">
        <v>12</v>
      </c>
      <c r="L1145" s="1" t="s">
        <v>16</v>
      </c>
    </row>
    <row r="1146" spans="1:12">
      <c r="A1146" s="1" t="s">
        <v>3881</v>
      </c>
      <c r="B1146" s="1" t="s">
        <v>3882</v>
      </c>
      <c r="C1146" s="1" t="s">
        <v>3883</v>
      </c>
      <c r="D1146" s="1" t="s">
        <v>613</v>
      </c>
      <c r="E1146" s="1" t="s">
        <v>12</v>
      </c>
      <c r="F1146" s="1" t="s">
        <v>12</v>
      </c>
      <c r="G1146" s="1" t="s">
        <v>16</v>
      </c>
      <c r="H1146" s="1" t="s">
        <v>16</v>
      </c>
      <c r="I1146" s="1" t="s">
        <v>12</v>
      </c>
      <c r="K1146" s="1" t="s">
        <v>12</v>
      </c>
      <c r="L1146" s="1" t="s">
        <v>16</v>
      </c>
    </row>
    <row r="1147" spans="1:12">
      <c r="A1147" s="1" t="s">
        <v>3884</v>
      </c>
      <c r="B1147" s="1" t="s">
        <v>3885</v>
      </c>
      <c r="C1147" s="1" t="s">
        <v>3886</v>
      </c>
      <c r="D1147" s="1" t="s">
        <v>3459</v>
      </c>
      <c r="E1147" s="1" t="s">
        <v>12</v>
      </c>
      <c r="F1147" s="1" t="s">
        <v>12</v>
      </c>
      <c r="G1147" s="1" t="s">
        <v>12</v>
      </c>
      <c r="H1147" s="1" t="s">
        <v>16</v>
      </c>
      <c r="I1147" s="1" t="s">
        <v>12</v>
      </c>
      <c r="K1147" s="1" t="s">
        <v>12</v>
      </c>
      <c r="L1147" s="1" t="s">
        <v>16</v>
      </c>
    </row>
    <row r="1148" spans="1:12">
      <c r="A1148" s="1" t="s">
        <v>3887</v>
      </c>
      <c r="B1148" s="1" t="s">
        <v>3888</v>
      </c>
      <c r="C1148" s="1" t="s">
        <v>3889</v>
      </c>
      <c r="D1148" s="1" t="s">
        <v>784</v>
      </c>
      <c r="E1148" s="1" t="s">
        <v>12</v>
      </c>
      <c r="F1148" s="1" t="s">
        <v>12</v>
      </c>
      <c r="G1148" s="1" t="s">
        <v>16</v>
      </c>
      <c r="H1148" s="1" t="s">
        <v>16</v>
      </c>
      <c r="I1148" s="1" t="s">
        <v>12</v>
      </c>
      <c r="L1148" s="1" t="s">
        <v>16</v>
      </c>
    </row>
    <row r="1149" spans="1:12">
      <c r="A1149" s="1" t="s">
        <v>3890</v>
      </c>
      <c r="B1149" s="1" t="s">
        <v>3891</v>
      </c>
      <c r="C1149" s="1" t="s">
        <v>3892</v>
      </c>
      <c r="D1149" s="1" t="s">
        <v>3893</v>
      </c>
      <c r="E1149" s="1" t="s">
        <v>12</v>
      </c>
      <c r="F1149" s="1" t="s">
        <v>12</v>
      </c>
      <c r="G1149" s="1" t="s">
        <v>12</v>
      </c>
      <c r="H1149" s="1" t="s">
        <v>16</v>
      </c>
      <c r="I1149" s="1" t="s">
        <v>12</v>
      </c>
      <c r="K1149" s="1" t="s">
        <v>12</v>
      </c>
      <c r="L1149" s="1" t="s">
        <v>16</v>
      </c>
    </row>
    <row r="1150" spans="1:12">
      <c r="A1150" s="1" t="s">
        <v>3894</v>
      </c>
      <c r="B1150" s="1" t="s">
        <v>3895</v>
      </c>
      <c r="C1150" s="1" t="s">
        <v>3896</v>
      </c>
      <c r="D1150" s="1" t="s">
        <v>3897</v>
      </c>
      <c r="E1150" s="1" t="s">
        <v>12</v>
      </c>
      <c r="F1150" s="1" t="s">
        <v>12</v>
      </c>
      <c r="G1150" s="1" t="s">
        <v>16</v>
      </c>
      <c r="H1150" s="1" t="s">
        <v>16</v>
      </c>
      <c r="I1150" s="1" t="s">
        <v>12</v>
      </c>
      <c r="L1150" s="1" t="s">
        <v>16</v>
      </c>
    </row>
    <row r="1151" spans="1:12">
      <c r="A1151" s="1" t="s">
        <v>3898</v>
      </c>
      <c r="B1151" s="1" t="s">
        <v>3899</v>
      </c>
      <c r="C1151" s="1" t="s">
        <v>3900</v>
      </c>
      <c r="D1151" s="1" t="s">
        <v>3459</v>
      </c>
      <c r="E1151" s="1" t="s">
        <v>12</v>
      </c>
      <c r="F1151" s="1" t="s">
        <v>12</v>
      </c>
      <c r="G1151" s="1" t="s">
        <v>16</v>
      </c>
      <c r="H1151" s="1" t="s">
        <v>16</v>
      </c>
      <c r="I1151" s="1" t="s">
        <v>12</v>
      </c>
      <c r="K1151" s="1" t="s">
        <v>12</v>
      </c>
      <c r="L1151" s="1" t="s">
        <v>16</v>
      </c>
    </row>
    <row r="1152" spans="1:12">
      <c r="A1152" s="1" t="s">
        <v>3901</v>
      </c>
      <c r="B1152" s="1" t="s">
        <v>3902</v>
      </c>
      <c r="C1152" s="1" t="s">
        <v>3903</v>
      </c>
      <c r="D1152" s="1" t="s">
        <v>3904</v>
      </c>
      <c r="E1152" s="1" t="s">
        <v>12</v>
      </c>
      <c r="F1152" s="1" t="s">
        <v>12</v>
      </c>
      <c r="G1152" s="1" t="s">
        <v>12</v>
      </c>
      <c r="H1152" s="1" t="s">
        <v>16</v>
      </c>
      <c r="I1152" s="1" t="s">
        <v>12</v>
      </c>
      <c r="K1152" s="1" t="s">
        <v>12</v>
      </c>
      <c r="L1152" s="1" t="s">
        <v>16</v>
      </c>
    </row>
    <row r="1153" spans="1:12">
      <c r="A1153" s="1" t="s">
        <v>3905</v>
      </c>
      <c r="B1153" s="1" t="s">
        <v>3906</v>
      </c>
      <c r="C1153" s="1" t="s">
        <v>3907</v>
      </c>
      <c r="D1153" s="1" t="s">
        <v>331</v>
      </c>
      <c r="E1153" s="1" t="s">
        <v>12</v>
      </c>
      <c r="F1153" s="1" t="s">
        <v>12</v>
      </c>
      <c r="G1153" s="1" t="s">
        <v>16</v>
      </c>
      <c r="H1153" s="1" t="s">
        <v>16</v>
      </c>
      <c r="I1153" s="1" t="s">
        <v>12</v>
      </c>
      <c r="L1153" s="1" t="s">
        <v>16</v>
      </c>
    </row>
    <row r="1154" spans="1:12">
      <c r="A1154" s="1" t="s">
        <v>3908</v>
      </c>
      <c r="B1154" s="1" t="s">
        <v>3909</v>
      </c>
      <c r="C1154" s="1" t="s">
        <v>3910</v>
      </c>
      <c r="D1154" s="1" t="s">
        <v>88</v>
      </c>
      <c r="E1154" s="1" t="s">
        <v>12</v>
      </c>
      <c r="F1154" s="1" t="s">
        <v>16</v>
      </c>
      <c r="G1154" s="1" t="s">
        <v>12</v>
      </c>
      <c r="H1154" s="1" t="s">
        <v>16</v>
      </c>
      <c r="I1154" s="1" t="s">
        <v>12</v>
      </c>
      <c r="L1154" s="1" t="s">
        <v>16</v>
      </c>
    </row>
    <row r="1155" spans="1:12">
      <c r="A1155" s="1" t="s">
        <v>3911</v>
      </c>
      <c r="B1155" s="1" t="s">
        <v>3912</v>
      </c>
      <c r="C1155" s="1" t="s">
        <v>3913</v>
      </c>
      <c r="D1155" s="1" t="s">
        <v>112</v>
      </c>
      <c r="E1155" s="1" t="s">
        <v>12</v>
      </c>
      <c r="F1155" s="1" t="s">
        <v>12</v>
      </c>
      <c r="G1155" s="1" t="s">
        <v>12</v>
      </c>
      <c r="H1155" s="1" t="s">
        <v>16</v>
      </c>
      <c r="I1155" s="1" t="s">
        <v>12</v>
      </c>
      <c r="K1155" s="1" t="s">
        <v>12</v>
      </c>
      <c r="L1155" s="1" t="s">
        <v>16</v>
      </c>
    </row>
    <row r="1156" spans="1:12">
      <c r="A1156" s="1" t="s">
        <v>3914</v>
      </c>
      <c r="B1156" s="1" t="s">
        <v>3915</v>
      </c>
      <c r="C1156" s="1" t="s">
        <v>3916</v>
      </c>
      <c r="D1156" s="1" t="s">
        <v>270</v>
      </c>
      <c r="E1156" s="1" t="s">
        <v>12</v>
      </c>
      <c r="F1156" s="1" t="s">
        <v>12</v>
      </c>
      <c r="G1156" s="1" t="s">
        <v>12</v>
      </c>
      <c r="H1156" s="1" t="s">
        <v>16</v>
      </c>
      <c r="I1156" s="1" t="s">
        <v>12</v>
      </c>
      <c r="K1156" s="1" t="s">
        <v>12</v>
      </c>
      <c r="L1156" s="1" t="s">
        <v>16</v>
      </c>
    </row>
    <row r="1157" spans="1:12">
      <c r="A1157" s="1" t="s">
        <v>3917</v>
      </c>
      <c r="B1157" s="1" t="s">
        <v>3918</v>
      </c>
      <c r="C1157" s="1" t="s">
        <v>3919</v>
      </c>
      <c r="D1157" s="1" t="s">
        <v>3920</v>
      </c>
      <c r="E1157" s="1" t="s">
        <v>12</v>
      </c>
      <c r="F1157" s="1" t="s">
        <v>12</v>
      </c>
      <c r="G1157" s="1" t="s">
        <v>16</v>
      </c>
      <c r="H1157" s="1" t="s">
        <v>16</v>
      </c>
      <c r="I1157" s="1" t="s">
        <v>12</v>
      </c>
      <c r="L1157" s="1" t="s">
        <v>16</v>
      </c>
    </row>
    <row r="1158" spans="1:12">
      <c r="A1158" s="1" t="s">
        <v>3921</v>
      </c>
      <c r="B1158" s="1" t="s">
        <v>3922</v>
      </c>
      <c r="C1158" s="1" t="s">
        <v>3923</v>
      </c>
      <c r="D1158" s="1" t="s">
        <v>3924</v>
      </c>
      <c r="E1158" s="1" t="s">
        <v>12</v>
      </c>
      <c r="F1158" s="1" t="s">
        <v>16</v>
      </c>
      <c r="G1158" s="1" t="s">
        <v>16</v>
      </c>
      <c r="H1158" s="1" t="s">
        <v>16</v>
      </c>
      <c r="I1158" s="1" t="s">
        <v>12</v>
      </c>
      <c r="K1158" s="1" t="s">
        <v>12</v>
      </c>
      <c r="L1158" s="1" t="s">
        <v>16</v>
      </c>
    </row>
    <row r="1159" spans="1:12">
      <c r="A1159" s="1" t="s">
        <v>3925</v>
      </c>
      <c r="B1159" s="1" t="s">
        <v>3926</v>
      </c>
      <c r="C1159" s="1" t="s">
        <v>3927</v>
      </c>
      <c r="D1159" s="1" t="s">
        <v>3928</v>
      </c>
      <c r="E1159" s="1" t="s">
        <v>12</v>
      </c>
      <c r="F1159" s="1" t="s">
        <v>12</v>
      </c>
      <c r="G1159" s="1" t="s">
        <v>16</v>
      </c>
      <c r="H1159" s="1" t="s">
        <v>16</v>
      </c>
      <c r="I1159" s="1" t="s">
        <v>12</v>
      </c>
      <c r="K1159" s="1" t="s">
        <v>12</v>
      </c>
      <c r="L1159" s="1" t="s">
        <v>16</v>
      </c>
    </row>
    <row r="1160" spans="1:12">
      <c r="A1160" s="1" t="s">
        <v>3929</v>
      </c>
      <c r="B1160" s="1" t="s">
        <v>3930</v>
      </c>
      <c r="C1160" s="1" t="s">
        <v>3931</v>
      </c>
      <c r="D1160" s="1" t="s">
        <v>3932</v>
      </c>
      <c r="E1160" s="1" t="s">
        <v>12</v>
      </c>
      <c r="F1160" s="1" t="s">
        <v>12</v>
      </c>
      <c r="G1160" s="1" t="s">
        <v>12</v>
      </c>
      <c r="H1160" s="1" t="s">
        <v>16</v>
      </c>
      <c r="I1160" s="1" t="s">
        <v>12</v>
      </c>
      <c r="L1160" s="1" t="s">
        <v>16</v>
      </c>
    </row>
    <row r="1161" spans="1:12">
      <c r="A1161" s="1" t="s">
        <v>3933</v>
      </c>
      <c r="B1161" s="1" t="s">
        <v>3934</v>
      </c>
      <c r="C1161" s="1" t="s">
        <v>3935</v>
      </c>
      <c r="D1161" s="1" t="s">
        <v>651</v>
      </c>
      <c r="E1161" s="1" t="s">
        <v>12</v>
      </c>
      <c r="F1161" s="1" t="s">
        <v>12</v>
      </c>
      <c r="G1161" s="1" t="s">
        <v>12</v>
      </c>
      <c r="H1161" s="1" t="s">
        <v>16</v>
      </c>
      <c r="I1161" s="1" t="s">
        <v>12</v>
      </c>
      <c r="L1161" s="1" t="s">
        <v>16</v>
      </c>
    </row>
    <row r="1162" spans="1:12">
      <c r="A1162" s="1" t="s">
        <v>3936</v>
      </c>
      <c r="B1162" s="1" t="s">
        <v>3937</v>
      </c>
      <c r="C1162" s="1" t="s">
        <v>3938</v>
      </c>
      <c r="D1162" s="1" t="s">
        <v>746</v>
      </c>
      <c r="E1162" s="1" t="s">
        <v>12</v>
      </c>
      <c r="F1162" s="1" t="s">
        <v>12</v>
      </c>
      <c r="G1162" s="1" t="s">
        <v>12</v>
      </c>
      <c r="H1162" s="1" t="s">
        <v>16</v>
      </c>
      <c r="I1162" s="1" t="s">
        <v>12</v>
      </c>
      <c r="L1162" s="1" t="s">
        <v>16</v>
      </c>
    </row>
    <row r="1163" spans="1:12">
      <c r="A1163" s="1" t="s">
        <v>3939</v>
      </c>
      <c r="B1163" s="1" t="s">
        <v>3940</v>
      </c>
      <c r="C1163" s="1" t="s">
        <v>3941</v>
      </c>
      <c r="D1163" s="1" t="s">
        <v>3942</v>
      </c>
      <c r="E1163" s="1" t="s">
        <v>12</v>
      </c>
      <c r="F1163" s="1" t="s">
        <v>12</v>
      </c>
      <c r="G1163" s="1" t="s">
        <v>12</v>
      </c>
      <c r="H1163" s="1" t="s">
        <v>16</v>
      </c>
      <c r="I1163" s="1" t="s">
        <v>12</v>
      </c>
      <c r="K1163" s="1" t="s">
        <v>12</v>
      </c>
      <c r="L1163" s="1" t="s">
        <v>16</v>
      </c>
    </row>
    <row r="1164" spans="1:12">
      <c r="A1164" s="1" t="s">
        <v>3943</v>
      </c>
      <c r="B1164" s="1" t="s">
        <v>3944</v>
      </c>
      <c r="C1164" s="1" t="s">
        <v>3945</v>
      </c>
      <c r="D1164" s="1" t="s">
        <v>3689</v>
      </c>
      <c r="E1164" s="1" t="s">
        <v>12</v>
      </c>
      <c r="F1164" s="1" t="s">
        <v>12</v>
      </c>
      <c r="G1164" s="1" t="s">
        <v>12</v>
      </c>
      <c r="H1164" s="1" t="s">
        <v>16</v>
      </c>
      <c r="I1164" s="1" t="s">
        <v>12</v>
      </c>
      <c r="J1164" s="1" t="s">
        <v>12</v>
      </c>
      <c r="K1164" s="1" t="s">
        <v>12</v>
      </c>
      <c r="L1164" s="1" t="s">
        <v>16</v>
      </c>
    </row>
    <row r="1165" spans="1:12">
      <c r="A1165" s="1" t="s">
        <v>3946</v>
      </c>
      <c r="B1165" s="1" t="s">
        <v>3947</v>
      </c>
      <c r="C1165" s="1" t="s">
        <v>3948</v>
      </c>
      <c r="D1165" s="1" t="s">
        <v>3949</v>
      </c>
      <c r="E1165" s="1" t="s">
        <v>12</v>
      </c>
      <c r="F1165" s="1" t="s">
        <v>12</v>
      </c>
      <c r="G1165" s="1" t="s">
        <v>16</v>
      </c>
      <c r="H1165" s="1" t="s">
        <v>16</v>
      </c>
      <c r="I1165" s="1" t="s">
        <v>12</v>
      </c>
      <c r="K1165" s="1" t="s">
        <v>12</v>
      </c>
      <c r="L1165" s="1" t="s">
        <v>16</v>
      </c>
    </row>
    <row r="1166" spans="1:12">
      <c r="A1166" s="1" t="s">
        <v>3950</v>
      </c>
      <c r="B1166" s="1" t="s">
        <v>3951</v>
      </c>
      <c r="C1166" s="1" t="s">
        <v>3952</v>
      </c>
      <c r="D1166" s="1" t="s">
        <v>1076</v>
      </c>
      <c r="E1166" s="1" t="s">
        <v>12</v>
      </c>
      <c r="F1166" s="1" t="s">
        <v>12</v>
      </c>
      <c r="G1166" s="1" t="s">
        <v>12</v>
      </c>
      <c r="H1166" s="1" t="s">
        <v>16</v>
      </c>
      <c r="I1166" s="1" t="s">
        <v>12</v>
      </c>
      <c r="L1166" s="1" t="s">
        <v>16</v>
      </c>
    </row>
    <row r="1167" spans="1:12">
      <c r="A1167" s="1" t="s">
        <v>3953</v>
      </c>
      <c r="B1167" s="1" t="s">
        <v>3406</v>
      </c>
      <c r="C1167" s="1" t="s">
        <v>3954</v>
      </c>
      <c r="D1167" s="1" t="s">
        <v>3532</v>
      </c>
      <c r="E1167" s="1" t="s">
        <v>12</v>
      </c>
      <c r="F1167" s="1" t="s">
        <v>12</v>
      </c>
      <c r="G1167" s="1" t="s">
        <v>12</v>
      </c>
      <c r="H1167" s="1" t="s">
        <v>16</v>
      </c>
      <c r="I1167" s="1" t="s">
        <v>12</v>
      </c>
      <c r="L1167" s="1" t="s">
        <v>12</v>
      </c>
    </row>
    <row r="1168" spans="1:12">
      <c r="A1168" s="1" t="s">
        <v>3955</v>
      </c>
      <c r="B1168" s="1" t="s">
        <v>3956</v>
      </c>
      <c r="C1168" s="1" t="s">
        <v>3957</v>
      </c>
      <c r="D1168" s="1" t="s">
        <v>60</v>
      </c>
      <c r="E1168" s="1" t="s">
        <v>12</v>
      </c>
      <c r="F1168" s="1" t="s">
        <v>12</v>
      </c>
      <c r="G1168" s="1" t="s">
        <v>12</v>
      </c>
      <c r="H1168" s="1" t="s">
        <v>16</v>
      </c>
      <c r="I1168" s="1" t="s">
        <v>12</v>
      </c>
      <c r="K1168" s="1" t="s">
        <v>12</v>
      </c>
      <c r="L1168" s="1" t="s">
        <v>12</v>
      </c>
    </row>
    <row r="1169" spans="1:12">
      <c r="A1169" s="1" t="s">
        <v>3958</v>
      </c>
      <c r="B1169" s="1" t="s">
        <v>3959</v>
      </c>
      <c r="C1169" s="1" t="s">
        <v>3960</v>
      </c>
      <c r="D1169" s="1" t="s">
        <v>3961</v>
      </c>
      <c r="E1169" s="1" t="s">
        <v>12</v>
      </c>
      <c r="F1169" s="1" t="s">
        <v>12</v>
      </c>
      <c r="G1169" s="1" t="s">
        <v>16</v>
      </c>
      <c r="H1169" s="1" t="s">
        <v>16</v>
      </c>
      <c r="I1169" s="1" t="s">
        <v>12</v>
      </c>
      <c r="K1169" s="1" t="s">
        <v>12</v>
      </c>
      <c r="L1169" s="1" t="s">
        <v>16</v>
      </c>
    </row>
    <row r="1170" spans="1:12">
      <c r="A1170" s="1" t="s">
        <v>3962</v>
      </c>
      <c r="B1170" s="1" t="s">
        <v>3963</v>
      </c>
      <c r="C1170" s="1" t="s">
        <v>3964</v>
      </c>
      <c r="D1170" s="1" t="s">
        <v>434</v>
      </c>
      <c r="E1170" s="1" t="s">
        <v>12</v>
      </c>
      <c r="F1170" s="1" t="s">
        <v>12</v>
      </c>
      <c r="G1170" s="1" t="s">
        <v>12</v>
      </c>
      <c r="H1170" s="1" t="s">
        <v>16</v>
      </c>
      <c r="I1170" s="1" t="s">
        <v>12</v>
      </c>
      <c r="K1170" s="1" t="s">
        <v>12</v>
      </c>
      <c r="L1170" s="1" t="s">
        <v>16</v>
      </c>
    </row>
    <row r="1171" spans="1:12">
      <c r="A1171" s="1" t="s">
        <v>3965</v>
      </c>
      <c r="B1171" s="1" t="s">
        <v>3966</v>
      </c>
      <c r="C1171" s="1" t="s">
        <v>3967</v>
      </c>
      <c r="D1171" s="1" t="s">
        <v>3968</v>
      </c>
      <c r="E1171" s="1" t="s">
        <v>12</v>
      </c>
      <c r="F1171" s="1" t="s">
        <v>12</v>
      </c>
      <c r="G1171" s="1" t="s">
        <v>16</v>
      </c>
      <c r="H1171" s="1" t="s">
        <v>16</v>
      </c>
      <c r="I1171" s="1" t="s">
        <v>12</v>
      </c>
      <c r="J1171" s="1" t="s">
        <v>12</v>
      </c>
      <c r="L1171" s="1" t="s">
        <v>16</v>
      </c>
    </row>
    <row r="1172" spans="1:12">
      <c r="A1172" s="1" t="s">
        <v>3969</v>
      </c>
      <c r="B1172" s="1" t="s">
        <v>3970</v>
      </c>
      <c r="C1172" s="1" t="s">
        <v>3971</v>
      </c>
      <c r="D1172" s="1" t="s">
        <v>944</v>
      </c>
      <c r="E1172" s="1" t="s">
        <v>12</v>
      </c>
      <c r="F1172" s="1" t="s">
        <v>12</v>
      </c>
      <c r="G1172" s="1" t="s">
        <v>16</v>
      </c>
      <c r="H1172" s="1" t="s">
        <v>16</v>
      </c>
      <c r="I1172" s="1" t="s">
        <v>12</v>
      </c>
      <c r="K1172" s="1" t="s">
        <v>12</v>
      </c>
      <c r="L1172" s="1" t="s">
        <v>16</v>
      </c>
    </row>
    <row r="1173" spans="1:12">
      <c r="A1173" s="1" t="s">
        <v>3972</v>
      </c>
      <c r="B1173" s="1" t="s">
        <v>3973</v>
      </c>
      <c r="C1173" s="1" t="s">
        <v>3974</v>
      </c>
      <c r="D1173" s="1" t="s">
        <v>462</v>
      </c>
      <c r="E1173" s="1" t="s">
        <v>12</v>
      </c>
      <c r="F1173" s="1" t="s">
        <v>12</v>
      </c>
      <c r="G1173" s="1" t="s">
        <v>16</v>
      </c>
      <c r="H1173" s="1" t="s">
        <v>16</v>
      </c>
      <c r="I1173" s="1" t="s">
        <v>12</v>
      </c>
      <c r="K1173" s="1" t="s">
        <v>12</v>
      </c>
      <c r="L1173" s="1" t="s">
        <v>16</v>
      </c>
    </row>
    <row r="1174" spans="1:12">
      <c r="A1174" s="1" t="s">
        <v>3975</v>
      </c>
      <c r="B1174" s="1" t="s">
        <v>3976</v>
      </c>
      <c r="C1174" s="1" t="s">
        <v>3977</v>
      </c>
      <c r="D1174" s="1" t="s">
        <v>887</v>
      </c>
      <c r="E1174" s="1" t="s">
        <v>12</v>
      </c>
      <c r="F1174" s="1" t="s">
        <v>12</v>
      </c>
      <c r="G1174" s="1" t="s">
        <v>12</v>
      </c>
      <c r="H1174" s="1" t="s">
        <v>16</v>
      </c>
      <c r="I1174" s="1" t="s">
        <v>12</v>
      </c>
      <c r="J1174" s="1" t="s">
        <v>17</v>
      </c>
      <c r="K1174" s="1" t="s">
        <v>12</v>
      </c>
      <c r="L1174" s="1" t="s">
        <v>16</v>
      </c>
    </row>
    <row r="1175" spans="1:12">
      <c r="A1175" s="1" t="s">
        <v>3978</v>
      </c>
      <c r="B1175" s="1" t="s">
        <v>3979</v>
      </c>
      <c r="C1175" s="1" t="s">
        <v>3980</v>
      </c>
      <c r="D1175" s="1" t="s">
        <v>3981</v>
      </c>
      <c r="E1175" s="1" t="s">
        <v>12</v>
      </c>
      <c r="F1175" s="1" t="s">
        <v>12</v>
      </c>
      <c r="G1175" s="1" t="s">
        <v>16</v>
      </c>
      <c r="H1175" s="1" t="s">
        <v>16</v>
      </c>
      <c r="I1175" s="1" t="s">
        <v>12</v>
      </c>
      <c r="K1175" s="1" t="s">
        <v>12</v>
      </c>
      <c r="L1175" s="1" t="s">
        <v>16</v>
      </c>
    </row>
    <row r="1176" spans="1:12">
      <c r="A1176" s="1" t="s">
        <v>3982</v>
      </c>
      <c r="B1176" s="1" t="s">
        <v>3983</v>
      </c>
      <c r="C1176" s="1" t="s">
        <v>3984</v>
      </c>
      <c r="D1176" s="1" t="s">
        <v>3985</v>
      </c>
      <c r="E1176" s="1" t="s">
        <v>12</v>
      </c>
      <c r="F1176" s="1" t="s">
        <v>12</v>
      </c>
      <c r="G1176" s="1" t="s">
        <v>16</v>
      </c>
      <c r="H1176" s="1" t="s">
        <v>16</v>
      </c>
      <c r="I1176" s="1" t="s">
        <v>12</v>
      </c>
      <c r="K1176" s="1" t="s">
        <v>12</v>
      </c>
      <c r="L1176" s="1" t="s">
        <v>16</v>
      </c>
    </row>
    <row r="1177" spans="1:12">
      <c r="A1177" s="1" t="s">
        <v>3986</v>
      </c>
      <c r="B1177" s="1" t="s">
        <v>3987</v>
      </c>
      <c r="C1177" s="1" t="s">
        <v>3988</v>
      </c>
      <c r="D1177" s="1" t="s">
        <v>895</v>
      </c>
      <c r="E1177" s="1" t="s">
        <v>12</v>
      </c>
      <c r="F1177" s="1" t="s">
        <v>12</v>
      </c>
      <c r="G1177" s="1" t="s">
        <v>12</v>
      </c>
      <c r="H1177" s="1" t="s">
        <v>16</v>
      </c>
      <c r="I1177" s="1" t="s">
        <v>12</v>
      </c>
      <c r="K1177" s="1" t="s">
        <v>12</v>
      </c>
      <c r="L1177" s="1" t="s">
        <v>16</v>
      </c>
    </row>
    <row r="1178" spans="1:12">
      <c r="A1178" s="1" t="s">
        <v>3989</v>
      </c>
      <c r="B1178" s="1" t="s">
        <v>3990</v>
      </c>
      <c r="C1178" s="1" t="s">
        <v>3991</v>
      </c>
      <c r="D1178" s="1" t="s">
        <v>1154</v>
      </c>
      <c r="E1178" s="1" t="s">
        <v>12</v>
      </c>
      <c r="F1178" s="1" t="s">
        <v>12</v>
      </c>
      <c r="G1178" s="1" t="s">
        <v>12</v>
      </c>
      <c r="H1178" s="1" t="s">
        <v>16</v>
      </c>
      <c r="I1178" s="1" t="s">
        <v>12</v>
      </c>
      <c r="K1178" s="1" t="s">
        <v>12</v>
      </c>
      <c r="L1178" s="1" t="s">
        <v>16</v>
      </c>
    </row>
    <row r="1179" spans="1:12">
      <c r="A1179" s="1" t="s">
        <v>3992</v>
      </c>
      <c r="B1179" s="1" t="s">
        <v>3993</v>
      </c>
      <c r="C1179" s="1" t="s">
        <v>3994</v>
      </c>
      <c r="D1179" s="1" t="s">
        <v>254</v>
      </c>
      <c r="E1179" s="1" t="s">
        <v>12</v>
      </c>
      <c r="F1179" s="1" t="s">
        <v>12</v>
      </c>
      <c r="G1179" s="1" t="s">
        <v>12</v>
      </c>
      <c r="H1179" s="1" t="s">
        <v>16</v>
      </c>
      <c r="I1179" s="1" t="s">
        <v>12</v>
      </c>
      <c r="K1179" s="1" t="s">
        <v>12</v>
      </c>
      <c r="L1179" s="1" t="s">
        <v>12</v>
      </c>
    </row>
    <row r="1180" spans="1:12">
      <c r="A1180" s="1" t="s">
        <v>3995</v>
      </c>
      <c r="B1180" s="1" t="s">
        <v>3996</v>
      </c>
      <c r="C1180" s="1" t="s">
        <v>3997</v>
      </c>
      <c r="D1180" s="1" t="s">
        <v>3408</v>
      </c>
      <c r="E1180" s="1" t="s">
        <v>12</v>
      </c>
      <c r="F1180" s="1" t="s">
        <v>12</v>
      </c>
      <c r="G1180" s="1" t="s">
        <v>12</v>
      </c>
      <c r="H1180" s="1" t="s">
        <v>16</v>
      </c>
      <c r="I1180" s="1" t="s">
        <v>12</v>
      </c>
      <c r="L1180" s="1" t="s">
        <v>16</v>
      </c>
    </row>
    <row r="1181" spans="1:12">
      <c r="A1181" s="1" t="s">
        <v>3998</v>
      </c>
      <c r="B1181" s="1" t="s">
        <v>3999</v>
      </c>
      <c r="C1181" s="1" t="s">
        <v>4000</v>
      </c>
      <c r="D1181" s="1" t="s">
        <v>4001</v>
      </c>
      <c r="E1181" s="1" t="s">
        <v>12</v>
      </c>
      <c r="F1181" s="1" t="s">
        <v>12</v>
      </c>
      <c r="G1181" s="1" t="s">
        <v>12</v>
      </c>
      <c r="H1181" s="1" t="s">
        <v>16</v>
      </c>
      <c r="I1181" s="1" t="s">
        <v>12</v>
      </c>
      <c r="L1181" s="1" t="s">
        <v>16</v>
      </c>
    </row>
    <row r="1182" spans="1:12">
      <c r="A1182" s="1" t="s">
        <v>4002</v>
      </c>
      <c r="B1182" s="1" t="s">
        <v>4003</v>
      </c>
      <c r="C1182" s="1" t="s">
        <v>4004</v>
      </c>
      <c r="D1182" s="1" t="s">
        <v>4005</v>
      </c>
      <c r="E1182" s="1" t="s">
        <v>12</v>
      </c>
      <c r="F1182" s="1" t="s">
        <v>12</v>
      </c>
      <c r="G1182" s="1" t="s">
        <v>16</v>
      </c>
      <c r="H1182" s="1" t="s">
        <v>16</v>
      </c>
      <c r="I1182" s="1" t="s">
        <v>12</v>
      </c>
      <c r="K1182" s="1" t="s">
        <v>12</v>
      </c>
      <c r="L1182" s="1" t="s">
        <v>16</v>
      </c>
    </row>
    <row r="1183" spans="1:12">
      <c r="A1183" s="1" t="s">
        <v>4006</v>
      </c>
      <c r="B1183" s="1" t="s">
        <v>4007</v>
      </c>
      <c r="C1183" s="1" t="s">
        <v>4008</v>
      </c>
      <c r="D1183" s="1" t="s">
        <v>4009</v>
      </c>
      <c r="E1183" s="1" t="s">
        <v>12</v>
      </c>
      <c r="F1183" s="1" t="s">
        <v>12</v>
      </c>
      <c r="G1183" s="1" t="s">
        <v>12</v>
      </c>
      <c r="H1183" s="1" t="s">
        <v>16</v>
      </c>
      <c r="I1183" s="1" t="s">
        <v>12</v>
      </c>
      <c r="K1183" s="1" t="s">
        <v>12</v>
      </c>
      <c r="L1183" s="1" t="s">
        <v>16</v>
      </c>
    </row>
    <row r="1184" spans="1:12">
      <c r="A1184" s="1" t="s">
        <v>4010</v>
      </c>
      <c r="B1184" s="1" t="s">
        <v>4011</v>
      </c>
      <c r="C1184" s="1" t="s">
        <v>4012</v>
      </c>
      <c r="D1184" s="1" t="s">
        <v>4013</v>
      </c>
      <c r="E1184" s="1" t="s">
        <v>12</v>
      </c>
      <c r="F1184" s="1" t="s">
        <v>12</v>
      </c>
      <c r="G1184" s="1" t="s">
        <v>12</v>
      </c>
      <c r="H1184" s="1" t="s">
        <v>16</v>
      </c>
      <c r="I1184" s="1" t="s">
        <v>12</v>
      </c>
      <c r="K1184" s="1" t="s">
        <v>12</v>
      </c>
      <c r="L1184" s="1" t="s">
        <v>16</v>
      </c>
    </row>
    <row r="1185" spans="1:12">
      <c r="A1185" s="1" t="s">
        <v>4014</v>
      </c>
      <c r="B1185" s="1" t="s">
        <v>4015</v>
      </c>
      <c r="C1185" s="1" t="s">
        <v>4016</v>
      </c>
      <c r="D1185" s="1" t="s">
        <v>539</v>
      </c>
      <c r="E1185" s="1" t="s">
        <v>12</v>
      </c>
      <c r="F1185" s="1" t="s">
        <v>12</v>
      </c>
      <c r="G1185" s="1" t="s">
        <v>12</v>
      </c>
      <c r="H1185" s="1" t="s">
        <v>16</v>
      </c>
      <c r="I1185" s="1" t="s">
        <v>12</v>
      </c>
      <c r="K1185" s="1" t="s">
        <v>12</v>
      </c>
      <c r="L1185" s="1" t="s">
        <v>16</v>
      </c>
    </row>
    <row r="1186" spans="1:12">
      <c r="A1186" s="1" t="s">
        <v>4017</v>
      </c>
      <c r="B1186" s="1" t="s">
        <v>4018</v>
      </c>
      <c r="C1186" s="1" t="s">
        <v>4019</v>
      </c>
      <c r="D1186" s="1" t="s">
        <v>4020</v>
      </c>
      <c r="E1186" s="1" t="s">
        <v>12</v>
      </c>
      <c r="F1186" s="1" t="s">
        <v>12</v>
      </c>
      <c r="G1186" s="1" t="s">
        <v>16</v>
      </c>
      <c r="H1186" s="1" t="s">
        <v>16</v>
      </c>
      <c r="I1186" s="1" t="s">
        <v>12</v>
      </c>
      <c r="L1186" s="1" t="s">
        <v>16</v>
      </c>
    </row>
    <row r="1187" spans="1:12">
      <c r="A1187" s="1" t="s">
        <v>4021</v>
      </c>
      <c r="B1187" s="1" t="s">
        <v>4022</v>
      </c>
      <c r="C1187" s="1" t="s">
        <v>4023</v>
      </c>
      <c r="D1187" s="1" t="s">
        <v>4024</v>
      </c>
      <c r="E1187" s="1" t="s">
        <v>12</v>
      </c>
      <c r="F1187" s="1" t="s">
        <v>12</v>
      </c>
      <c r="G1187" s="1" t="s">
        <v>16</v>
      </c>
      <c r="H1187" s="1" t="s">
        <v>16</v>
      </c>
      <c r="I1187" s="1" t="s">
        <v>12</v>
      </c>
      <c r="J1187" s="1" t="s">
        <v>21</v>
      </c>
      <c r="K1187" s="1" t="s">
        <v>12</v>
      </c>
      <c r="L1187" s="1" t="s">
        <v>16</v>
      </c>
    </row>
    <row r="1188" spans="1:12">
      <c r="A1188" s="1" t="s">
        <v>4025</v>
      </c>
      <c r="B1188" s="1" t="s">
        <v>4026</v>
      </c>
      <c r="C1188" s="1" t="s">
        <v>4027</v>
      </c>
      <c r="D1188" s="1" t="s">
        <v>4028</v>
      </c>
      <c r="E1188" s="1" t="s">
        <v>12</v>
      </c>
      <c r="F1188" s="1" t="s">
        <v>16</v>
      </c>
      <c r="G1188" s="1" t="s">
        <v>16</v>
      </c>
      <c r="H1188" s="1" t="s">
        <v>16</v>
      </c>
      <c r="I1188" s="1" t="s">
        <v>12</v>
      </c>
      <c r="K1188" s="1" t="s">
        <v>12</v>
      </c>
      <c r="L1188" s="1" t="s">
        <v>16</v>
      </c>
    </row>
    <row r="1189" spans="1:12">
      <c r="A1189" s="1" t="s">
        <v>4029</v>
      </c>
      <c r="B1189" s="1" t="s">
        <v>4030</v>
      </c>
      <c r="C1189" s="1" t="s">
        <v>4031</v>
      </c>
      <c r="D1189" s="1" t="s">
        <v>891</v>
      </c>
      <c r="E1189" s="1" t="s">
        <v>12</v>
      </c>
      <c r="F1189" s="1" t="s">
        <v>12</v>
      </c>
      <c r="G1189" s="1" t="s">
        <v>12</v>
      </c>
      <c r="H1189" s="1" t="s">
        <v>16</v>
      </c>
      <c r="I1189" s="1" t="s">
        <v>12</v>
      </c>
      <c r="K1189" s="1" t="s">
        <v>12</v>
      </c>
      <c r="L1189" s="1" t="s">
        <v>16</v>
      </c>
    </row>
    <row r="1190" spans="1:12">
      <c r="A1190" s="1" t="s">
        <v>4032</v>
      </c>
      <c r="B1190" s="1" t="s">
        <v>4033</v>
      </c>
      <c r="C1190" s="1" t="s">
        <v>4034</v>
      </c>
      <c r="D1190" s="1" t="s">
        <v>4001</v>
      </c>
      <c r="E1190" s="1" t="s">
        <v>12</v>
      </c>
      <c r="F1190" s="1" t="s">
        <v>12</v>
      </c>
      <c r="G1190" s="1" t="s">
        <v>12</v>
      </c>
      <c r="H1190" s="1" t="s">
        <v>16</v>
      </c>
      <c r="I1190" s="1" t="s">
        <v>12</v>
      </c>
      <c r="K1190" s="1" t="s">
        <v>12</v>
      </c>
      <c r="L1190" s="1" t="s">
        <v>12</v>
      </c>
    </row>
    <row r="1191" spans="1:12">
      <c r="A1191" s="1" t="s">
        <v>4035</v>
      </c>
      <c r="B1191" s="1" t="s">
        <v>4036</v>
      </c>
      <c r="C1191" s="1" t="s">
        <v>4037</v>
      </c>
      <c r="D1191" s="1" t="s">
        <v>4038</v>
      </c>
      <c r="E1191" s="1" t="s">
        <v>12</v>
      </c>
      <c r="F1191" s="1" t="s">
        <v>12</v>
      </c>
      <c r="G1191" s="1" t="s">
        <v>12</v>
      </c>
      <c r="H1191" s="1" t="s">
        <v>16</v>
      </c>
      <c r="I1191" s="1" t="s">
        <v>12</v>
      </c>
      <c r="K1191" s="1" t="s">
        <v>12</v>
      </c>
      <c r="L1191" s="1" t="s">
        <v>12</v>
      </c>
    </row>
    <row r="1192" spans="1:12">
      <c r="A1192" s="1" t="s">
        <v>4039</v>
      </c>
      <c r="B1192" s="1" t="s">
        <v>4040</v>
      </c>
      <c r="C1192" s="1" t="s">
        <v>4041</v>
      </c>
      <c r="D1192" s="1" t="s">
        <v>955</v>
      </c>
      <c r="E1192" s="1" t="s">
        <v>12</v>
      </c>
      <c r="F1192" s="1" t="s">
        <v>12</v>
      </c>
      <c r="G1192" s="1" t="s">
        <v>12</v>
      </c>
      <c r="H1192" s="1" t="s">
        <v>16</v>
      </c>
      <c r="I1192" s="1" t="s">
        <v>12</v>
      </c>
      <c r="K1192" s="1" t="s">
        <v>12</v>
      </c>
      <c r="L1192" s="1" t="s">
        <v>16</v>
      </c>
    </row>
    <row r="1193" spans="1:12">
      <c r="A1193" s="1" t="s">
        <v>4042</v>
      </c>
      <c r="B1193" s="1" t="s">
        <v>4043</v>
      </c>
      <c r="C1193" s="1" t="s">
        <v>4044</v>
      </c>
      <c r="D1193" s="1" t="s">
        <v>4045</v>
      </c>
      <c r="E1193" s="1" t="s">
        <v>12</v>
      </c>
      <c r="F1193" s="1" t="s">
        <v>12</v>
      </c>
      <c r="G1193" s="1" t="s">
        <v>12</v>
      </c>
      <c r="H1193" s="1" t="s">
        <v>16</v>
      </c>
      <c r="I1193" s="1" t="s">
        <v>12</v>
      </c>
      <c r="K1193" s="1" t="s">
        <v>12</v>
      </c>
      <c r="L1193" s="1" t="s">
        <v>16</v>
      </c>
    </row>
    <row r="1194" spans="1:12">
      <c r="A1194" s="1" t="s">
        <v>4046</v>
      </c>
      <c r="B1194" s="1" t="s">
        <v>4047</v>
      </c>
      <c r="C1194" s="1" t="s">
        <v>4048</v>
      </c>
      <c r="D1194" s="1" t="s">
        <v>4049</v>
      </c>
      <c r="E1194" s="1" t="s">
        <v>12</v>
      </c>
      <c r="F1194" s="1" t="s">
        <v>12</v>
      </c>
      <c r="G1194" s="1" t="s">
        <v>16</v>
      </c>
      <c r="H1194" s="1" t="s">
        <v>16</v>
      </c>
      <c r="I1194" s="1" t="s">
        <v>12</v>
      </c>
      <c r="K1194" s="1" t="s">
        <v>12</v>
      </c>
      <c r="L1194" s="1" t="s">
        <v>16</v>
      </c>
    </row>
    <row r="1195" spans="1:12">
      <c r="A1195" s="1" t="s">
        <v>4050</v>
      </c>
      <c r="B1195" s="1" t="s">
        <v>4051</v>
      </c>
      <c r="C1195" s="1" t="s">
        <v>4052</v>
      </c>
      <c r="D1195" s="1" t="s">
        <v>4028</v>
      </c>
      <c r="E1195" s="1" t="s">
        <v>12</v>
      </c>
      <c r="F1195" s="1" t="s">
        <v>12</v>
      </c>
      <c r="G1195" s="1" t="s">
        <v>12</v>
      </c>
      <c r="H1195" s="1" t="s">
        <v>16</v>
      </c>
      <c r="I1195" s="1" t="s">
        <v>12</v>
      </c>
      <c r="K1195" s="1" t="s">
        <v>12</v>
      </c>
      <c r="L1195" s="1" t="s">
        <v>16</v>
      </c>
    </row>
    <row r="1196" spans="1:12">
      <c r="A1196" s="1" t="s">
        <v>4053</v>
      </c>
      <c r="B1196" s="1" t="s">
        <v>4054</v>
      </c>
      <c r="C1196" s="1" t="s">
        <v>4055</v>
      </c>
      <c r="D1196" s="1" t="s">
        <v>4056</v>
      </c>
      <c r="E1196" s="1" t="s">
        <v>12</v>
      </c>
      <c r="F1196" s="1" t="s">
        <v>12</v>
      </c>
      <c r="G1196" s="1" t="s">
        <v>12</v>
      </c>
      <c r="H1196" s="1" t="s">
        <v>16</v>
      </c>
      <c r="I1196" s="1" t="s">
        <v>12</v>
      </c>
      <c r="K1196" s="1" t="s">
        <v>12</v>
      </c>
      <c r="L1196" s="1" t="s">
        <v>16</v>
      </c>
    </row>
    <row r="1197" spans="1:12">
      <c r="A1197" s="1" t="s">
        <v>4057</v>
      </c>
      <c r="B1197" s="1" t="s">
        <v>1279</v>
      </c>
      <c r="C1197" s="1" t="s">
        <v>4058</v>
      </c>
      <c r="D1197" s="1" t="s">
        <v>3797</v>
      </c>
      <c r="E1197" s="1" t="s">
        <v>12</v>
      </c>
      <c r="F1197" s="1" t="s">
        <v>12</v>
      </c>
      <c r="G1197" s="1" t="s">
        <v>12</v>
      </c>
      <c r="H1197" s="1" t="s">
        <v>16</v>
      </c>
      <c r="I1197" s="1" t="s">
        <v>12</v>
      </c>
      <c r="J1197" s="1" t="s">
        <v>22</v>
      </c>
      <c r="K1197" s="1" t="s">
        <v>12</v>
      </c>
      <c r="L1197" s="1" t="s">
        <v>16</v>
      </c>
    </row>
    <row r="1198" spans="1:12">
      <c r="A1198" s="1" t="s">
        <v>4059</v>
      </c>
      <c r="B1198" s="1" t="s">
        <v>4060</v>
      </c>
      <c r="C1198" s="1" t="s">
        <v>4061</v>
      </c>
      <c r="D1198" s="1" t="s">
        <v>4062</v>
      </c>
      <c r="E1198" s="1" t="s">
        <v>12</v>
      </c>
      <c r="F1198" s="1" t="s">
        <v>12</v>
      </c>
      <c r="G1198" s="1" t="s">
        <v>16</v>
      </c>
      <c r="H1198" s="1" t="s">
        <v>16</v>
      </c>
      <c r="I1198" s="1" t="s">
        <v>12</v>
      </c>
      <c r="J1198" s="1" t="s">
        <v>53</v>
      </c>
      <c r="L1198" s="1" t="s">
        <v>16</v>
      </c>
    </row>
    <row r="1199" spans="1:12">
      <c r="A1199" s="1" t="s">
        <v>4063</v>
      </c>
      <c r="B1199" s="1" t="s">
        <v>4064</v>
      </c>
      <c r="C1199" s="1" t="s">
        <v>4065</v>
      </c>
      <c r="D1199" s="1" t="s">
        <v>4066</v>
      </c>
      <c r="E1199" s="1" t="s">
        <v>12</v>
      </c>
      <c r="F1199" s="1" t="s">
        <v>12</v>
      </c>
      <c r="G1199" s="1" t="s">
        <v>12</v>
      </c>
      <c r="H1199" s="1" t="s">
        <v>16</v>
      </c>
      <c r="I1199" s="1" t="s">
        <v>12</v>
      </c>
      <c r="K1199" s="1" t="s">
        <v>12</v>
      </c>
      <c r="L1199" s="1" t="s">
        <v>16</v>
      </c>
    </row>
    <row r="1200" spans="1:12">
      <c r="A1200" s="1" t="s">
        <v>4067</v>
      </c>
      <c r="B1200" s="1" t="s">
        <v>4068</v>
      </c>
      <c r="C1200" s="1" t="s">
        <v>4069</v>
      </c>
      <c r="D1200" s="1" t="s">
        <v>4070</v>
      </c>
      <c r="E1200" s="1" t="s">
        <v>12</v>
      </c>
      <c r="F1200" s="1" t="s">
        <v>12</v>
      </c>
      <c r="G1200" s="1" t="s">
        <v>12</v>
      </c>
      <c r="H1200" s="1" t="s">
        <v>16</v>
      </c>
      <c r="I1200" s="1" t="s">
        <v>12</v>
      </c>
      <c r="K1200" s="1" t="s">
        <v>12</v>
      </c>
      <c r="L1200" s="1" t="s">
        <v>16</v>
      </c>
    </row>
    <row r="1201" spans="1:12">
      <c r="A1201" s="1" t="s">
        <v>4071</v>
      </c>
      <c r="B1201" s="1" t="s">
        <v>4072</v>
      </c>
      <c r="C1201" s="1" t="s">
        <v>4073</v>
      </c>
      <c r="D1201" s="1" t="s">
        <v>3870</v>
      </c>
      <c r="E1201" s="1" t="s">
        <v>12</v>
      </c>
      <c r="F1201" s="1" t="s">
        <v>12</v>
      </c>
      <c r="G1201" s="1" t="s">
        <v>12</v>
      </c>
      <c r="H1201" s="1" t="s">
        <v>16</v>
      </c>
      <c r="I1201" s="1" t="s">
        <v>12</v>
      </c>
      <c r="L1201" s="1" t="s">
        <v>16</v>
      </c>
    </row>
    <row r="1202" spans="1:12">
      <c r="A1202" s="1" t="s">
        <v>4074</v>
      </c>
      <c r="B1202" s="1" t="s">
        <v>4075</v>
      </c>
      <c r="C1202" s="1" t="s">
        <v>4076</v>
      </c>
      <c r="D1202" s="1" t="s">
        <v>4077</v>
      </c>
      <c r="E1202" s="1" t="s">
        <v>12</v>
      </c>
      <c r="F1202" s="1" t="s">
        <v>12</v>
      </c>
      <c r="G1202" s="1" t="s">
        <v>16</v>
      </c>
      <c r="H1202" s="1" t="s">
        <v>16</v>
      </c>
      <c r="I1202" s="1" t="s">
        <v>12</v>
      </c>
      <c r="L1202" s="1" t="s">
        <v>16</v>
      </c>
    </row>
    <row r="1203" spans="1:12">
      <c r="A1203" s="1" t="s">
        <v>4078</v>
      </c>
      <c r="B1203" s="1" t="s">
        <v>4079</v>
      </c>
      <c r="C1203" s="1" t="s">
        <v>4080</v>
      </c>
      <c r="D1203" s="1" t="s">
        <v>784</v>
      </c>
      <c r="E1203" s="1" t="s">
        <v>12</v>
      </c>
      <c r="F1203" s="1" t="s">
        <v>12</v>
      </c>
      <c r="G1203" s="1" t="s">
        <v>12</v>
      </c>
      <c r="H1203" s="1" t="s">
        <v>16</v>
      </c>
      <c r="I1203" s="1" t="s">
        <v>12</v>
      </c>
      <c r="K1203" s="1" t="s">
        <v>12</v>
      </c>
      <c r="L1203" s="1" t="s">
        <v>16</v>
      </c>
    </row>
    <row r="1204" spans="1:12">
      <c r="A1204" s="1" t="s">
        <v>4081</v>
      </c>
      <c r="B1204" s="1" t="s">
        <v>4082</v>
      </c>
      <c r="C1204" s="1" t="s">
        <v>4083</v>
      </c>
      <c r="D1204" s="1" t="s">
        <v>331</v>
      </c>
      <c r="E1204" s="1" t="s">
        <v>12</v>
      </c>
      <c r="F1204" s="1" t="s">
        <v>12</v>
      </c>
      <c r="G1204" s="1" t="s">
        <v>16</v>
      </c>
      <c r="H1204" s="1" t="s">
        <v>12</v>
      </c>
      <c r="I1204" s="1" t="s">
        <v>12</v>
      </c>
      <c r="J1204" s="1" t="s">
        <v>12</v>
      </c>
      <c r="L1204" s="1" t="s">
        <v>16</v>
      </c>
    </row>
    <row r="1205" spans="1:12">
      <c r="A1205" s="1" t="s">
        <v>4084</v>
      </c>
      <c r="B1205" s="1" t="s">
        <v>4085</v>
      </c>
      <c r="C1205" s="1" t="s">
        <v>4086</v>
      </c>
      <c r="D1205" s="1" t="s">
        <v>3589</v>
      </c>
      <c r="E1205" s="1" t="s">
        <v>12</v>
      </c>
      <c r="F1205" s="1" t="s">
        <v>12</v>
      </c>
      <c r="G1205" s="1" t="s">
        <v>16</v>
      </c>
      <c r="H1205" s="1" t="s">
        <v>16</v>
      </c>
      <c r="I1205" s="1" t="s">
        <v>12</v>
      </c>
      <c r="K1205" s="1" t="s">
        <v>12</v>
      </c>
      <c r="L1205" s="1" t="s">
        <v>16</v>
      </c>
    </row>
    <row r="1206" spans="1:12">
      <c r="A1206" s="1" t="s">
        <v>4087</v>
      </c>
      <c r="B1206" s="1" t="s">
        <v>4088</v>
      </c>
      <c r="C1206" s="1" t="s">
        <v>4089</v>
      </c>
      <c r="D1206" s="1" t="s">
        <v>4090</v>
      </c>
      <c r="E1206" s="1" t="s">
        <v>12</v>
      </c>
      <c r="F1206" s="1" t="s">
        <v>12</v>
      </c>
      <c r="G1206" s="1" t="s">
        <v>12</v>
      </c>
      <c r="H1206" s="1" t="s">
        <v>16</v>
      </c>
      <c r="I1206" s="1" t="s">
        <v>12</v>
      </c>
      <c r="K1206" s="1" t="s">
        <v>12</v>
      </c>
      <c r="L1206" s="1" t="s">
        <v>16</v>
      </c>
    </row>
    <row r="1207" spans="1:12">
      <c r="A1207" s="1" t="s">
        <v>4091</v>
      </c>
      <c r="B1207" s="1" t="s">
        <v>4092</v>
      </c>
      <c r="C1207" s="1" t="s">
        <v>4093</v>
      </c>
      <c r="D1207" s="1" t="s">
        <v>3273</v>
      </c>
      <c r="E1207" s="1" t="s">
        <v>12</v>
      </c>
      <c r="F1207" s="1" t="s">
        <v>12</v>
      </c>
      <c r="G1207" s="1" t="s">
        <v>12</v>
      </c>
      <c r="H1207" s="1" t="s">
        <v>16</v>
      </c>
      <c r="I1207" s="1" t="s">
        <v>12</v>
      </c>
      <c r="K1207" s="1" t="s">
        <v>12</v>
      </c>
      <c r="L1207" s="1" t="s">
        <v>16</v>
      </c>
    </row>
    <row r="1208" spans="1:12">
      <c r="A1208" s="1" t="s">
        <v>4094</v>
      </c>
      <c r="B1208" s="1" t="s">
        <v>4095</v>
      </c>
      <c r="C1208" s="1" t="s">
        <v>4096</v>
      </c>
      <c r="D1208" s="1" t="s">
        <v>4097</v>
      </c>
      <c r="E1208" s="1" t="s">
        <v>12</v>
      </c>
      <c r="F1208" s="1" t="s">
        <v>12</v>
      </c>
      <c r="G1208" s="1" t="s">
        <v>16</v>
      </c>
      <c r="H1208" s="1" t="s">
        <v>16</v>
      </c>
      <c r="I1208" s="1" t="s">
        <v>12</v>
      </c>
      <c r="L1208" s="1" t="s">
        <v>16</v>
      </c>
    </row>
    <row r="1209" spans="1:12">
      <c r="A1209" s="1" t="s">
        <v>4098</v>
      </c>
      <c r="B1209" s="1" t="s">
        <v>4099</v>
      </c>
      <c r="C1209" s="1" t="s">
        <v>4100</v>
      </c>
      <c r="D1209" s="1" t="s">
        <v>3459</v>
      </c>
      <c r="E1209" s="1" t="s">
        <v>12</v>
      </c>
      <c r="F1209" s="1" t="s">
        <v>12</v>
      </c>
      <c r="G1209" s="1" t="s">
        <v>12</v>
      </c>
      <c r="H1209" s="1" t="s">
        <v>16</v>
      </c>
      <c r="I1209" s="1" t="s">
        <v>12</v>
      </c>
      <c r="K1209" s="1" t="s">
        <v>12</v>
      </c>
      <c r="L1209" s="1" t="s">
        <v>16</v>
      </c>
    </row>
    <row r="1210" spans="1:12">
      <c r="A1210" s="1" t="s">
        <v>4101</v>
      </c>
      <c r="B1210" s="1" t="s">
        <v>4102</v>
      </c>
      <c r="C1210" s="1" t="s">
        <v>4103</v>
      </c>
      <c r="D1210" s="1" t="s">
        <v>3897</v>
      </c>
      <c r="E1210" s="1" t="s">
        <v>12</v>
      </c>
      <c r="F1210" s="1" t="s">
        <v>12</v>
      </c>
      <c r="G1210" s="1" t="s">
        <v>16</v>
      </c>
      <c r="H1210" s="1" t="s">
        <v>16</v>
      </c>
      <c r="I1210" s="1" t="s">
        <v>12</v>
      </c>
      <c r="K1210" s="1" t="s">
        <v>12</v>
      </c>
      <c r="L1210" s="1" t="s">
        <v>16</v>
      </c>
    </row>
    <row r="1211" spans="1:12">
      <c r="A1211" s="1" t="s">
        <v>4104</v>
      </c>
      <c r="B1211" s="1" t="s">
        <v>4105</v>
      </c>
      <c r="C1211" s="1" t="s">
        <v>4106</v>
      </c>
      <c r="D1211" s="1" t="s">
        <v>613</v>
      </c>
      <c r="E1211" s="1" t="s">
        <v>12</v>
      </c>
      <c r="F1211" s="1" t="s">
        <v>12</v>
      </c>
      <c r="G1211" s="1" t="s">
        <v>16</v>
      </c>
      <c r="H1211" s="1" t="s">
        <v>16</v>
      </c>
      <c r="I1211" s="1" t="s">
        <v>12</v>
      </c>
      <c r="K1211" s="1" t="s">
        <v>12</v>
      </c>
      <c r="L1211" s="1" t="s">
        <v>16</v>
      </c>
    </row>
    <row r="1212" spans="1:12">
      <c r="A1212" s="1" t="s">
        <v>4107</v>
      </c>
      <c r="B1212" s="1" t="s">
        <v>4108</v>
      </c>
      <c r="C1212" s="1" t="s">
        <v>4109</v>
      </c>
      <c r="D1212" s="1" t="s">
        <v>4110</v>
      </c>
      <c r="E1212" s="1" t="s">
        <v>12</v>
      </c>
      <c r="F1212" s="1" t="s">
        <v>12</v>
      </c>
      <c r="G1212" s="1" t="s">
        <v>12</v>
      </c>
      <c r="H1212" s="1" t="s">
        <v>16</v>
      </c>
      <c r="I1212" s="1" t="s">
        <v>12</v>
      </c>
      <c r="L1212" s="1" t="s">
        <v>12</v>
      </c>
    </row>
    <row r="1213" spans="1:12">
      <c r="A1213" s="1" t="s">
        <v>4111</v>
      </c>
      <c r="B1213" s="1" t="s">
        <v>4112</v>
      </c>
      <c r="C1213" s="1" t="s">
        <v>4113</v>
      </c>
      <c r="D1213" s="1" t="s">
        <v>1057</v>
      </c>
      <c r="E1213" s="1" t="s">
        <v>12</v>
      </c>
      <c r="F1213" s="1" t="s">
        <v>12</v>
      </c>
      <c r="G1213" s="1" t="s">
        <v>12</v>
      </c>
      <c r="H1213" s="1" t="s">
        <v>16</v>
      </c>
      <c r="I1213" s="1" t="s">
        <v>12</v>
      </c>
      <c r="K1213" s="1" t="s">
        <v>12</v>
      </c>
      <c r="L1213" s="1" t="s">
        <v>16</v>
      </c>
    </row>
    <row r="1214" spans="1:12">
      <c r="A1214" s="1" t="s">
        <v>4114</v>
      </c>
      <c r="B1214" s="1" t="s">
        <v>4115</v>
      </c>
      <c r="C1214" s="1" t="s">
        <v>4116</v>
      </c>
      <c r="D1214" s="1" t="s">
        <v>4117</v>
      </c>
      <c r="E1214" s="1" t="s">
        <v>12</v>
      </c>
      <c r="F1214" s="1" t="s">
        <v>12</v>
      </c>
      <c r="G1214" s="1" t="s">
        <v>12</v>
      </c>
      <c r="H1214" s="1" t="s">
        <v>16</v>
      </c>
      <c r="I1214" s="1" t="s">
        <v>12</v>
      </c>
      <c r="K1214" s="1" t="s">
        <v>12</v>
      </c>
      <c r="L1214" s="1" t="s">
        <v>16</v>
      </c>
    </row>
    <row r="1215" spans="1:12">
      <c r="A1215" s="1" t="s">
        <v>4118</v>
      </c>
      <c r="B1215" s="1" t="s">
        <v>4119</v>
      </c>
      <c r="C1215" s="1" t="s">
        <v>4120</v>
      </c>
      <c r="D1215" s="1" t="s">
        <v>4121</v>
      </c>
      <c r="E1215" s="1" t="s">
        <v>12</v>
      </c>
      <c r="F1215" s="1" t="s">
        <v>16</v>
      </c>
      <c r="G1215" s="1" t="s">
        <v>12</v>
      </c>
      <c r="H1215" s="1" t="s">
        <v>16</v>
      </c>
      <c r="I1215" s="1" t="s">
        <v>12</v>
      </c>
      <c r="K1215" s="1" t="s">
        <v>12</v>
      </c>
      <c r="L1215" s="1" t="s">
        <v>16</v>
      </c>
    </row>
    <row r="1216" spans="1:12">
      <c r="A1216" s="1" t="s">
        <v>4122</v>
      </c>
      <c r="B1216" s="1" t="s">
        <v>4123</v>
      </c>
      <c r="C1216" s="1" t="s">
        <v>4124</v>
      </c>
      <c r="D1216" s="1" t="s">
        <v>4125</v>
      </c>
      <c r="E1216" s="1" t="s">
        <v>12</v>
      </c>
      <c r="F1216" s="1" t="s">
        <v>12</v>
      </c>
      <c r="G1216" s="1" t="s">
        <v>12</v>
      </c>
      <c r="H1216" s="1" t="s">
        <v>16</v>
      </c>
      <c r="I1216" s="1" t="s">
        <v>12</v>
      </c>
      <c r="K1216" s="1" t="s">
        <v>12</v>
      </c>
      <c r="L1216" s="1" t="s">
        <v>16</v>
      </c>
    </row>
    <row r="1217" spans="1:12">
      <c r="A1217" s="1" t="s">
        <v>4126</v>
      </c>
      <c r="B1217" s="1" t="s">
        <v>4127</v>
      </c>
      <c r="C1217" s="1" t="s">
        <v>4128</v>
      </c>
      <c r="D1217" s="1" t="s">
        <v>4129</v>
      </c>
      <c r="E1217" s="1" t="s">
        <v>12</v>
      </c>
      <c r="F1217" s="1" t="s">
        <v>12</v>
      </c>
      <c r="G1217" s="1" t="s">
        <v>12</v>
      </c>
      <c r="H1217" s="1" t="s">
        <v>16</v>
      </c>
      <c r="I1217" s="1" t="s">
        <v>12</v>
      </c>
      <c r="K1217" s="1" t="s">
        <v>12</v>
      </c>
      <c r="L1217" s="1" t="s">
        <v>16</v>
      </c>
    </row>
    <row r="1218" spans="1:12">
      <c r="A1218" s="1" t="s">
        <v>4130</v>
      </c>
      <c r="B1218" s="1" t="s">
        <v>4131</v>
      </c>
      <c r="C1218" s="1" t="s">
        <v>4132</v>
      </c>
      <c r="D1218" s="1" t="s">
        <v>4133</v>
      </c>
      <c r="E1218" s="1" t="s">
        <v>12</v>
      </c>
      <c r="F1218" s="1" t="s">
        <v>12</v>
      </c>
      <c r="G1218" s="1" t="s">
        <v>12</v>
      </c>
      <c r="H1218" s="1" t="s">
        <v>16</v>
      </c>
      <c r="I1218" s="1" t="s">
        <v>12</v>
      </c>
      <c r="J1218" s="1" t="s">
        <v>12</v>
      </c>
      <c r="K1218" s="1" t="s">
        <v>12</v>
      </c>
      <c r="L1218" s="1" t="s">
        <v>16</v>
      </c>
    </row>
    <row r="1219" spans="1:12">
      <c r="A1219" s="1" t="s">
        <v>4134</v>
      </c>
      <c r="B1219" s="1" t="s">
        <v>4135</v>
      </c>
      <c r="C1219" s="1" t="s">
        <v>4136</v>
      </c>
      <c r="D1219" s="1" t="s">
        <v>3525</v>
      </c>
      <c r="E1219" s="1" t="s">
        <v>12</v>
      </c>
      <c r="F1219" s="1" t="s">
        <v>12</v>
      </c>
      <c r="G1219" s="1" t="s">
        <v>12</v>
      </c>
      <c r="H1219" s="1" t="s">
        <v>16</v>
      </c>
      <c r="I1219" s="1" t="s">
        <v>12</v>
      </c>
      <c r="K1219" s="1" t="s">
        <v>12</v>
      </c>
      <c r="L1219" s="1" t="s">
        <v>16</v>
      </c>
    </row>
    <row r="1220" spans="1:12">
      <c r="A1220" s="1" t="s">
        <v>4137</v>
      </c>
      <c r="B1220" s="1" t="s">
        <v>4138</v>
      </c>
      <c r="C1220" s="1" t="s">
        <v>4139</v>
      </c>
      <c r="D1220" s="1" t="s">
        <v>1021</v>
      </c>
      <c r="E1220" s="1" t="s">
        <v>12</v>
      </c>
      <c r="F1220" s="1" t="s">
        <v>12</v>
      </c>
      <c r="G1220" s="1" t="s">
        <v>16</v>
      </c>
      <c r="H1220" s="1" t="s">
        <v>16</v>
      </c>
      <c r="I1220" s="1" t="s">
        <v>12</v>
      </c>
      <c r="L1220" s="1" t="s">
        <v>16</v>
      </c>
    </row>
    <row r="1221" spans="1:12">
      <c r="A1221" s="1" t="s">
        <v>4140</v>
      </c>
      <c r="B1221" s="1" t="s">
        <v>4141</v>
      </c>
      <c r="C1221" s="1" t="s">
        <v>4142</v>
      </c>
      <c r="D1221" s="1" t="s">
        <v>1021</v>
      </c>
      <c r="E1221" s="1" t="s">
        <v>12</v>
      </c>
      <c r="F1221" s="1" t="s">
        <v>12</v>
      </c>
      <c r="G1221" s="1" t="s">
        <v>16</v>
      </c>
      <c r="H1221" s="1" t="s">
        <v>16</v>
      </c>
      <c r="I1221" s="1" t="s">
        <v>12</v>
      </c>
      <c r="L1221" s="1" t="s">
        <v>16</v>
      </c>
    </row>
    <row r="1222" spans="1:12">
      <c r="A1222" s="1" t="s">
        <v>4143</v>
      </c>
      <c r="B1222" s="1" t="s">
        <v>4144</v>
      </c>
      <c r="C1222" s="1" t="s">
        <v>4145</v>
      </c>
      <c r="D1222" s="1" t="s">
        <v>1021</v>
      </c>
      <c r="E1222" s="1" t="s">
        <v>12</v>
      </c>
      <c r="F1222" s="1" t="s">
        <v>12</v>
      </c>
      <c r="G1222" s="1" t="s">
        <v>16</v>
      </c>
      <c r="H1222" s="1" t="s">
        <v>16</v>
      </c>
      <c r="I1222" s="1" t="s">
        <v>12</v>
      </c>
      <c r="L1222" s="1" t="s">
        <v>16</v>
      </c>
    </row>
    <row r="1223" spans="1:12">
      <c r="A1223" s="1" t="s">
        <v>4146</v>
      </c>
      <c r="B1223" s="1" t="s">
        <v>4147</v>
      </c>
      <c r="C1223" s="1" t="s">
        <v>4148</v>
      </c>
      <c r="D1223" s="1" t="s">
        <v>274</v>
      </c>
      <c r="E1223" s="1" t="s">
        <v>12</v>
      </c>
      <c r="F1223" s="1" t="s">
        <v>12</v>
      </c>
      <c r="G1223" s="1" t="s">
        <v>12</v>
      </c>
      <c r="H1223" s="1" t="s">
        <v>16</v>
      </c>
      <c r="I1223" s="1" t="s">
        <v>12</v>
      </c>
      <c r="J1223" s="1" t="s">
        <v>21</v>
      </c>
      <c r="K1223" s="1" t="s">
        <v>12</v>
      </c>
      <c r="L1223" s="1" t="s">
        <v>16</v>
      </c>
    </row>
    <row r="1224" spans="1:12">
      <c r="A1224" s="1" t="s">
        <v>4149</v>
      </c>
      <c r="B1224" s="1" t="s">
        <v>4150</v>
      </c>
      <c r="C1224" s="1" t="s">
        <v>4151</v>
      </c>
      <c r="D1224" s="1" t="s">
        <v>4152</v>
      </c>
      <c r="E1224" s="1" t="s">
        <v>12</v>
      </c>
      <c r="F1224" s="1" t="s">
        <v>12</v>
      </c>
      <c r="G1224" s="1" t="s">
        <v>12</v>
      </c>
      <c r="H1224" s="1" t="s">
        <v>16</v>
      </c>
      <c r="I1224" s="1" t="s">
        <v>12</v>
      </c>
      <c r="K1224" s="1" t="s">
        <v>12</v>
      </c>
      <c r="L1224" s="1" t="s">
        <v>16</v>
      </c>
    </row>
    <row r="1225" spans="1:12">
      <c r="A1225" s="1" t="s">
        <v>4153</v>
      </c>
      <c r="B1225" s="1" t="s">
        <v>4154</v>
      </c>
      <c r="C1225" s="1" t="s">
        <v>4155</v>
      </c>
      <c r="D1225" s="1" t="s">
        <v>1147</v>
      </c>
      <c r="E1225" s="1" t="s">
        <v>12</v>
      </c>
      <c r="F1225" s="1" t="s">
        <v>12</v>
      </c>
      <c r="G1225" s="1" t="s">
        <v>12</v>
      </c>
      <c r="H1225" s="1" t="s">
        <v>16</v>
      </c>
      <c r="I1225" s="1" t="s">
        <v>12</v>
      </c>
      <c r="K1225" s="1" t="s">
        <v>12</v>
      </c>
      <c r="L1225" s="1" t="s">
        <v>12</v>
      </c>
    </row>
    <row r="1226" spans="1:12">
      <c r="A1226" s="1" t="s">
        <v>4156</v>
      </c>
      <c r="B1226" s="1" t="s">
        <v>4157</v>
      </c>
      <c r="C1226" s="1" t="s">
        <v>4158</v>
      </c>
      <c r="D1226" s="1" t="s">
        <v>4159</v>
      </c>
      <c r="E1226" s="1" t="s">
        <v>12</v>
      </c>
      <c r="F1226" s="1" t="s">
        <v>12</v>
      </c>
      <c r="G1226" s="1" t="s">
        <v>12</v>
      </c>
      <c r="H1226" s="1" t="s">
        <v>16</v>
      </c>
      <c r="I1226" s="1" t="s">
        <v>12</v>
      </c>
      <c r="L1226" s="1" t="s">
        <v>16</v>
      </c>
    </row>
    <row r="1227" spans="1:12">
      <c r="A1227" s="1" t="s">
        <v>4160</v>
      </c>
      <c r="B1227" s="1" t="s">
        <v>4161</v>
      </c>
      <c r="C1227" s="1" t="s">
        <v>4162</v>
      </c>
      <c r="D1227" s="1" t="s">
        <v>3841</v>
      </c>
      <c r="E1227" s="1" t="s">
        <v>12</v>
      </c>
      <c r="F1227" s="1" t="s">
        <v>12</v>
      </c>
      <c r="G1227" s="1" t="s">
        <v>16</v>
      </c>
      <c r="H1227" s="1" t="s">
        <v>16</v>
      </c>
      <c r="I1227" s="1" t="s">
        <v>12</v>
      </c>
      <c r="J1227" s="1" t="s">
        <v>17</v>
      </c>
      <c r="K1227" s="1" t="s">
        <v>12</v>
      </c>
      <c r="L1227" s="1" t="s">
        <v>12</v>
      </c>
    </row>
    <row r="1228" spans="1:12">
      <c r="A1228" s="1" t="s">
        <v>4163</v>
      </c>
      <c r="B1228" s="1" t="s">
        <v>4164</v>
      </c>
      <c r="C1228" s="1" t="s">
        <v>4165</v>
      </c>
      <c r="D1228" s="1" t="s">
        <v>4166</v>
      </c>
      <c r="E1228" s="1" t="s">
        <v>12</v>
      </c>
      <c r="F1228" s="1" t="s">
        <v>12</v>
      </c>
      <c r="G1228" s="1" t="s">
        <v>12</v>
      </c>
      <c r="H1228" s="1" t="s">
        <v>12</v>
      </c>
      <c r="I1228" s="1" t="s">
        <v>12</v>
      </c>
      <c r="K1228" s="1" t="s">
        <v>12</v>
      </c>
      <c r="L1228" s="1" t="s">
        <v>16</v>
      </c>
    </row>
    <row r="1229" spans="1:12">
      <c r="A1229" s="1" t="s">
        <v>4167</v>
      </c>
      <c r="B1229" s="1" t="s">
        <v>4168</v>
      </c>
      <c r="C1229" s="1" t="s">
        <v>4169</v>
      </c>
      <c r="D1229" s="1" t="s">
        <v>1108</v>
      </c>
      <c r="E1229" s="1" t="s">
        <v>12</v>
      </c>
      <c r="F1229" s="1" t="s">
        <v>12</v>
      </c>
      <c r="G1229" s="1" t="s">
        <v>12</v>
      </c>
      <c r="H1229" s="1" t="s">
        <v>16</v>
      </c>
      <c r="I1229" s="1" t="s">
        <v>12</v>
      </c>
      <c r="L1229" s="1" t="s">
        <v>16</v>
      </c>
    </row>
    <row r="1230" spans="1:12">
      <c r="A1230" s="1" t="s">
        <v>4170</v>
      </c>
      <c r="B1230" s="1" t="s">
        <v>4171</v>
      </c>
      <c r="C1230" s="1" t="s">
        <v>4172</v>
      </c>
      <c r="D1230" s="1" t="s">
        <v>76</v>
      </c>
      <c r="E1230" s="1" t="s">
        <v>12</v>
      </c>
      <c r="F1230" s="1" t="s">
        <v>12</v>
      </c>
      <c r="G1230" s="1" t="s">
        <v>16</v>
      </c>
      <c r="H1230" s="1" t="s">
        <v>16</v>
      </c>
      <c r="I1230" s="1" t="s">
        <v>12</v>
      </c>
      <c r="K1230" s="1" t="s">
        <v>12</v>
      </c>
      <c r="L1230" s="1" t="s">
        <v>16</v>
      </c>
    </row>
    <row r="1231" spans="1:12">
      <c r="A1231" s="1" t="s">
        <v>4173</v>
      </c>
      <c r="B1231" s="1" t="s">
        <v>4174</v>
      </c>
      <c r="C1231" s="1" t="s">
        <v>4175</v>
      </c>
      <c r="D1231" s="1" t="s">
        <v>1076</v>
      </c>
      <c r="E1231" s="1" t="s">
        <v>12</v>
      </c>
      <c r="F1231" s="1" t="s">
        <v>12</v>
      </c>
      <c r="G1231" s="1" t="s">
        <v>12</v>
      </c>
      <c r="H1231" s="1" t="s">
        <v>16</v>
      </c>
      <c r="I1231" s="1" t="s">
        <v>12</v>
      </c>
      <c r="L1231" s="1" t="s">
        <v>16</v>
      </c>
    </row>
    <row r="1232" spans="1:12">
      <c r="A1232" s="1" t="s">
        <v>4176</v>
      </c>
      <c r="B1232" s="1" t="s">
        <v>4177</v>
      </c>
      <c r="C1232" s="1" t="s">
        <v>4178</v>
      </c>
      <c r="D1232" s="1" t="s">
        <v>1064</v>
      </c>
      <c r="E1232" s="1" t="s">
        <v>12</v>
      </c>
      <c r="F1232" s="1" t="s">
        <v>12</v>
      </c>
      <c r="G1232" s="1" t="s">
        <v>16</v>
      </c>
      <c r="H1232" s="1" t="s">
        <v>16</v>
      </c>
      <c r="I1232" s="1" t="s">
        <v>12</v>
      </c>
      <c r="K1232" s="1" t="s">
        <v>12</v>
      </c>
      <c r="L1232" s="1" t="s">
        <v>16</v>
      </c>
    </row>
    <row r="1233" spans="1:12">
      <c r="A1233" s="1" t="s">
        <v>4179</v>
      </c>
      <c r="B1233" s="1" t="s">
        <v>4180</v>
      </c>
      <c r="C1233" s="1" t="s">
        <v>4181</v>
      </c>
      <c r="D1233" s="1" t="s">
        <v>1076</v>
      </c>
      <c r="E1233" s="1" t="s">
        <v>12</v>
      </c>
      <c r="F1233" s="1" t="s">
        <v>12</v>
      </c>
      <c r="G1233" s="1" t="s">
        <v>12</v>
      </c>
      <c r="H1233" s="1" t="s">
        <v>12</v>
      </c>
      <c r="I1233" s="1" t="s">
        <v>12</v>
      </c>
      <c r="L1233" s="1" t="s">
        <v>16</v>
      </c>
    </row>
    <row r="1234" spans="1:12">
      <c r="A1234" s="1" t="s">
        <v>4182</v>
      </c>
      <c r="B1234" s="1" t="s">
        <v>4183</v>
      </c>
      <c r="C1234" s="1" t="s">
        <v>4184</v>
      </c>
      <c r="D1234" s="1" t="s">
        <v>4185</v>
      </c>
      <c r="E1234" s="1" t="s">
        <v>12</v>
      </c>
      <c r="F1234" s="1" t="s">
        <v>12</v>
      </c>
      <c r="G1234" s="1" t="s">
        <v>12</v>
      </c>
      <c r="H1234" s="1" t="s">
        <v>12</v>
      </c>
      <c r="I1234" s="1" t="s">
        <v>12</v>
      </c>
      <c r="K1234" s="1" t="s">
        <v>12</v>
      </c>
      <c r="L1234" s="1" t="s">
        <v>16</v>
      </c>
    </row>
    <row r="1235" spans="1:12">
      <c r="A1235" s="1" t="s">
        <v>4186</v>
      </c>
      <c r="B1235" s="1" t="s">
        <v>4187</v>
      </c>
      <c r="C1235" s="1" t="s">
        <v>4188</v>
      </c>
      <c r="D1235" s="1" t="s">
        <v>1241</v>
      </c>
      <c r="E1235" s="1" t="s">
        <v>12</v>
      </c>
      <c r="F1235" s="1" t="s">
        <v>12</v>
      </c>
      <c r="G1235" s="1" t="s">
        <v>12</v>
      </c>
      <c r="H1235" s="1" t="s">
        <v>16</v>
      </c>
      <c r="I1235" s="1" t="s">
        <v>12</v>
      </c>
      <c r="K1235" s="1" t="s">
        <v>12</v>
      </c>
      <c r="L1235" s="1" t="s">
        <v>12</v>
      </c>
    </row>
    <row r="1236" spans="1:12">
      <c r="A1236" s="1" t="s">
        <v>4189</v>
      </c>
      <c r="B1236" s="1" t="s">
        <v>4190</v>
      </c>
      <c r="C1236" s="1" t="s">
        <v>4191</v>
      </c>
      <c r="D1236" s="1" t="s">
        <v>1084</v>
      </c>
      <c r="E1236" s="1" t="s">
        <v>12</v>
      </c>
      <c r="F1236" s="1" t="s">
        <v>12</v>
      </c>
      <c r="G1236" s="1" t="s">
        <v>16</v>
      </c>
      <c r="H1236" s="1" t="s">
        <v>16</v>
      </c>
      <c r="I1236" s="1" t="s">
        <v>12</v>
      </c>
      <c r="K1236" s="1" t="s">
        <v>12</v>
      </c>
      <c r="L1236" s="1" t="s">
        <v>16</v>
      </c>
    </row>
    <row r="1237" spans="1:12">
      <c r="A1237" s="1" t="s">
        <v>4192</v>
      </c>
      <c r="B1237" s="1" t="s">
        <v>4193</v>
      </c>
      <c r="C1237" s="1" t="s">
        <v>4194</v>
      </c>
      <c r="D1237" s="1" t="s">
        <v>4195</v>
      </c>
      <c r="E1237" s="1" t="s">
        <v>12</v>
      </c>
      <c r="F1237" s="1" t="s">
        <v>12</v>
      </c>
      <c r="G1237" s="1" t="s">
        <v>16</v>
      </c>
      <c r="H1237" s="1" t="s">
        <v>16</v>
      </c>
      <c r="I1237" s="1" t="s">
        <v>12</v>
      </c>
      <c r="L1237" s="1" t="s">
        <v>16</v>
      </c>
    </row>
    <row r="1238" spans="1:12">
      <c r="A1238" s="1" t="s">
        <v>4196</v>
      </c>
      <c r="B1238" s="1" t="s">
        <v>4197</v>
      </c>
      <c r="C1238" s="1" t="s">
        <v>4198</v>
      </c>
      <c r="D1238" s="1" t="s">
        <v>3306</v>
      </c>
      <c r="E1238" s="1" t="s">
        <v>12</v>
      </c>
      <c r="F1238" s="1" t="s">
        <v>12</v>
      </c>
      <c r="G1238" s="1" t="s">
        <v>16</v>
      </c>
      <c r="H1238" s="1" t="s">
        <v>16</v>
      </c>
      <c r="I1238" s="1" t="s">
        <v>12</v>
      </c>
      <c r="K1238" s="1" t="s">
        <v>12</v>
      </c>
      <c r="L1238" s="1" t="s">
        <v>16</v>
      </c>
    </row>
    <row r="1239" spans="1:12">
      <c r="A1239" s="1" t="s">
        <v>4199</v>
      </c>
      <c r="B1239" s="1" t="s">
        <v>4200</v>
      </c>
      <c r="C1239" s="1" t="s">
        <v>4201</v>
      </c>
      <c r="D1239" s="1" t="s">
        <v>238</v>
      </c>
      <c r="E1239" s="1" t="s">
        <v>12</v>
      </c>
      <c r="F1239" s="1" t="s">
        <v>12</v>
      </c>
      <c r="G1239" s="1" t="s">
        <v>12</v>
      </c>
      <c r="H1239" s="1" t="s">
        <v>16</v>
      </c>
      <c r="I1239" s="1" t="s">
        <v>12</v>
      </c>
      <c r="K1239" s="1" t="s">
        <v>12</v>
      </c>
      <c r="L1239" s="1" t="s">
        <v>12</v>
      </c>
    </row>
    <row r="1240" spans="1:12">
      <c r="A1240" s="1" t="s">
        <v>4202</v>
      </c>
      <c r="B1240" s="1" t="s">
        <v>4203</v>
      </c>
      <c r="C1240" s="1" t="s">
        <v>4204</v>
      </c>
      <c r="D1240" s="1" t="s">
        <v>4205</v>
      </c>
      <c r="E1240" s="1" t="s">
        <v>12</v>
      </c>
      <c r="F1240" s="1" t="s">
        <v>12</v>
      </c>
      <c r="G1240" s="1" t="s">
        <v>16</v>
      </c>
      <c r="H1240" s="1" t="s">
        <v>12</v>
      </c>
      <c r="I1240" s="1" t="s">
        <v>12</v>
      </c>
      <c r="L1240" s="1" t="s">
        <v>16</v>
      </c>
    </row>
    <row r="1241" spans="1:12">
      <c r="A1241" s="1" t="s">
        <v>4206</v>
      </c>
      <c r="B1241" s="1" t="s">
        <v>4207</v>
      </c>
      <c r="C1241" s="1" t="s">
        <v>4208</v>
      </c>
      <c r="D1241" s="1" t="s">
        <v>1125</v>
      </c>
      <c r="E1241" s="1" t="s">
        <v>12</v>
      </c>
      <c r="F1241" s="1" t="s">
        <v>12</v>
      </c>
      <c r="G1241" s="1" t="s">
        <v>16</v>
      </c>
      <c r="H1241" s="1" t="s">
        <v>16</v>
      </c>
      <c r="I1241" s="1" t="s">
        <v>12</v>
      </c>
      <c r="K1241" s="1" t="s">
        <v>12</v>
      </c>
      <c r="L1241" s="1" t="s">
        <v>12</v>
      </c>
    </row>
    <row r="1242" spans="1:12">
      <c r="A1242" s="1" t="s">
        <v>4209</v>
      </c>
      <c r="B1242" s="1" t="s">
        <v>4210</v>
      </c>
      <c r="C1242" s="1" t="s">
        <v>4211</v>
      </c>
      <c r="D1242" s="1" t="s">
        <v>1076</v>
      </c>
      <c r="E1242" s="1" t="s">
        <v>12</v>
      </c>
      <c r="F1242" s="1" t="s">
        <v>12</v>
      </c>
      <c r="G1242" s="1" t="s">
        <v>12</v>
      </c>
      <c r="H1242" s="1" t="s">
        <v>16</v>
      </c>
      <c r="I1242" s="1" t="s">
        <v>12</v>
      </c>
      <c r="K1242" s="1" t="s">
        <v>12</v>
      </c>
      <c r="L1242" s="1" t="s">
        <v>16</v>
      </c>
    </row>
    <row r="1243" spans="1:12">
      <c r="A1243" s="1" t="s">
        <v>4212</v>
      </c>
      <c r="B1243" s="1" t="s">
        <v>1134</v>
      </c>
      <c r="C1243" s="1" t="s">
        <v>4213</v>
      </c>
      <c r="D1243" s="1" t="s">
        <v>1025</v>
      </c>
      <c r="E1243" s="1" t="s">
        <v>12</v>
      </c>
      <c r="F1243" s="1" t="s">
        <v>12</v>
      </c>
      <c r="G1243" s="1" t="s">
        <v>12</v>
      </c>
      <c r="H1243" s="1" t="s">
        <v>16</v>
      </c>
      <c r="I1243" s="1" t="s">
        <v>12</v>
      </c>
      <c r="K1243" s="1" t="s">
        <v>12</v>
      </c>
      <c r="L1243" s="1" t="s">
        <v>12</v>
      </c>
    </row>
    <row r="1244" spans="1:12">
      <c r="A1244" s="1" t="s">
        <v>4214</v>
      </c>
      <c r="B1244" s="1" t="s">
        <v>4215</v>
      </c>
      <c r="C1244" s="1" t="s">
        <v>4216</v>
      </c>
      <c r="D1244" s="1" t="s">
        <v>76</v>
      </c>
      <c r="E1244" s="1" t="s">
        <v>12</v>
      </c>
      <c r="F1244" s="1" t="s">
        <v>12</v>
      </c>
      <c r="G1244" s="1" t="s">
        <v>16</v>
      </c>
      <c r="H1244" s="1" t="s">
        <v>16</v>
      </c>
      <c r="I1244" s="1" t="s">
        <v>12</v>
      </c>
      <c r="K1244" s="1" t="s">
        <v>12</v>
      </c>
      <c r="L1244" s="1" t="s">
        <v>16</v>
      </c>
    </row>
    <row r="1245" spans="1:12">
      <c r="A1245" s="1" t="s">
        <v>4217</v>
      </c>
      <c r="B1245" s="1" t="s">
        <v>4218</v>
      </c>
      <c r="C1245" s="1" t="s">
        <v>4219</v>
      </c>
      <c r="D1245" s="1" t="s">
        <v>4220</v>
      </c>
      <c r="E1245" s="1" t="s">
        <v>12</v>
      </c>
      <c r="F1245" s="1" t="s">
        <v>12</v>
      </c>
      <c r="G1245" s="1" t="s">
        <v>12</v>
      </c>
      <c r="H1245" s="1" t="s">
        <v>16</v>
      </c>
      <c r="I1245" s="1" t="s">
        <v>12</v>
      </c>
      <c r="K1245" s="1" t="s">
        <v>12</v>
      </c>
      <c r="L1245" s="1" t="s">
        <v>12</v>
      </c>
    </row>
    <row r="1246" spans="1:12">
      <c r="A1246" s="1" t="s">
        <v>4221</v>
      </c>
      <c r="B1246" s="1" t="s">
        <v>4222</v>
      </c>
      <c r="C1246" s="1" t="s">
        <v>4223</v>
      </c>
      <c r="D1246" s="1" t="s">
        <v>4224</v>
      </c>
      <c r="E1246" s="1" t="s">
        <v>12</v>
      </c>
      <c r="F1246" s="1" t="s">
        <v>12</v>
      </c>
      <c r="G1246" s="1" t="s">
        <v>12</v>
      </c>
      <c r="H1246" s="1" t="s">
        <v>16</v>
      </c>
      <c r="I1246" s="1" t="s">
        <v>12</v>
      </c>
      <c r="K1246" s="1" t="s">
        <v>12</v>
      </c>
      <c r="L1246" s="1" t="s">
        <v>12</v>
      </c>
    </row>
    <row r="1247" spans="1:12">
      <c r="A1247" s="1" t="s">
        <v>4225</v>
      </c>
      <c r="B1247" s="1" t="s">
        <v>4226</v>
      </c>
      <c r="C1247" s="1" t="s">
        <v>4227</v>
      </c>
      <c r="D1247" s="1" t="s">
        <v>4228</v>
      </c>
      <c r="E1247" s="1" t="s">
        <v>12</v>
      </c>
      <c r="F1247" s="1" t="s">
        <v>12</v>
      </c>
      <c r="G1247" s="1" t="s">
        <v>12</v>
      </c>
      <c r="H1247" s="1" t="s">
        <v>16</v>
      </c>
      <c r="I1247" s="1" t="s">
        <v>12</v>
      </c>
      <c r="L1247" s="1" t="s">
        <v>16</v>
      </c>
    </row>
    <row r="1248" spans="1:12">
      <c r="A1248" s="1" t="s">
        <v>4229</v>
      </c>
      <c r="B1248" s="1" t="s">
        <v>4230</v>
      </c>
      <c r="C1248" s="1" t="s">
        <v>4231</v>
      </c>
      <c r="D1248" s="1" t="s">
        <v>223</v>
      </c>
      <c r="E1248" s="1" t="s">
        <v>12</v>
      </c>
      <c r="F1248" s="1" t="s">
        <v>12</v>
      </c>
      <c r="G1248" s="1" t="s">
        <v>12</v>
      </c>
      <c r="H1248" s="1" t="s">
        <v>16</v>
      </c>
      <c r="I1248" s="1" t="s">
        <v>12</v>
      </c>
      <c r="K1248" s="1" t="s">
        <v>12</v>
      </c>
      <c r="L1248" s="1" t="s">
        <v>16</v>
      </c>
    </row>
    <row r="1249" spans="1:12">
      <c r="A1249" s="1" t="s">
        <v>4232</v>
      </c>
      <c r="B1249" s="1" t="s">
        <v>4233</v>
      </c>
      <c r="C1249" s="1" t="s">
        <v>4234</v>
      </c>
      <c r="D1249" s="1" t="s">
        <v>15</v>
      </c>
      <c r="E1249" s="1" t="s">
        <v>12</v>
      </c>
      <c r="F1249" s="1" t="s">
        <v>12</v>
      </c>
      <c r="G1249" s="1" t="s">
        <v>12</v>
      </c>
      <c r="H1249" s="1" t="s">
        <v>16</v>
      </c>
      <c r="I1249" s="1" t="s">
        <v>12</v>
      </c>
      <c r="K1249" s="1" t="s">
        <v>12</v>
      </c>
      <c r="L1249" s="1" t="s">
        <v>12</v>
      </c>
    </row>
    <row r="1250" spans="1:12">
      <c r="A1250" s="1" t="s">
        <v>4235</v>
      </c>
      <c r="B1250" s="1" t="s">
        <v>4236</v>
      </c>
      <c r="C1250" s="1" t="s">
        <v>4237</v>
      </c>
      <c r="D1250" s="1" t="s">
        <v>4238</v>
      </c>
      <c r="E1250" s="1" t="s">
        <v>12</v>
      </c>
      <c r="F1250" s="1" t="s">
        <v>12</v>
      </c>
      <c r="G1250" s="1" t="s">
        <v>12</v>
      </c>
      <c r="H1250" s="1" t="s">
        <v>16</v>
      </c>
      <c r="I1250" s="1" t="s">
        <v>12</v>
      </c>
      <c r="K1250" s="1" t="s">
        <v>12</v>
      </c>
      <c r="L1250" s="1" t="s">
        <v>12</v>
      </c>
    </row>
    <row r="1251" spans="1:12">
      <c r="A1251" s="1" t="s">
        <v>4239</v>
      </c>
      <c r="B1251" s="1" t="s">
        <v>4240</v>
      </c>
      <c r="C1251" s="1" t="s">
        <v>4241</v>
      </c>
      <c r="D1251" s="1" t="s">
        <v>1029</v>
      </c>
      <c r="E1251" s="1" t="s">
        <v>12</v>
      </c>
      <c r="F1251" s="1" t="s">
        <v>12</v>
      </c>
      <c r="G1251" s="1" t="s">
        <v>16</v>
      </c>
      <c r="H1251" s="1" t="s">
        <v>16</v>
      </c>
      <c r="I1251" s="1" t="s">
        <v>12</v>
      </c>
      <c r="L1251" s="1" t="s">
        <v>16</v>
      </c>
    </row>
    <row r="1252" spans="1:12">
      <c r="A1252" s="1" t="s">
        <v>4242</v>
      </c>
      <c r="B1252" s="1" t="s">
        <v>4243</v>
      </c>
      <c r="C1252" s="1" t="s">
        <v>4244</v>
      </c>
      <c r="D1252" s="1" t="s">
        <v>4245</v>
      </c>
      <c r="E1252" s="1" t="s">
        <v>12</v>
      </c>
      <c r="F1252" s="1" t="s">
        <v>12</v>
      </c>
      <c r="G1252" s="1" t="s">
        <v>16</v>
      </c>
      <c r="H1252" s="1" t="s">
        <v>16</v>
      </c>
      <c r="I1252" s="1" t="s">
        <v>12</v>
      </c>
      <c r="K1252" s="1" t="s">
        <v>12</v>
      </c>
      <c r="L1252" s="1" t="s">
        <v>16</v>
      </c>
    </row>
    <row r="1253" spans="1:12">
      <c r="A1253" s="1" t="s">
        <v>4246</v>
      </c>
      <c r="B1253" s="1" t="s">
        <v>4247</v>
      </c>
      <c r="C1253" s="1" t="s">
        <v>4248</v>
      </c>
      <c r="D1253" s="1" t="s">
        <v>4249</v>
      </c>
      <c r="E1253" s="1" t="s">
        <v>12</v>
      </c>
      <c r="F1253" s="1" t="s">
        <v>12</v>
      </c>
      <c r="G1253" s="1" t="s">
        <v>16</v>
      </c>
      <c r="H1253" s="1" t="s">
        <v>16</v>
      </c>
      <c r="I1253" s="1" t="s">
        <v>12</v>
      </c>
      <c r="L1253" s="1" t="s">
        <v>16</v>
      </c>
    </row>
    <row r="1254" spans="1:12">
      <c r="A1254" s="1" t="s">
        <v>4250</v>
      </c>
      <c r="B1254" s="1" t="s">
        <v>4251</v>
      </c>
      <c r="C1254" s="1" t="s">
        <v>4252</v>
      </c>
      <c r="D1254" s="1" t="s">
        <v>4253</v>
      </c>
      <c r="E1254" s="1" t="s">
        <v>12</v>
      </c>
      <c r="F1254" s="1" t="s">
        <v>12</v>
      </c>
      <c r="G1254" s="1" t="s">
        <v>12</v>
      </c>
      <c r="H1254" s="1" t="s">
        <v>16</v>
      </c>
      <c r="I1254" s="1" t="s">
        <v>12</v>
      </c>
      <c r="L1254" s="1" t="s">
        <v>16</v>
      </c>
    </row>
    <row r="1255" spans="1:12">
      <c r="A1255" s="1" t="s">
        <v>4254</v>
      </c>
      <c r="B1255" s="1" t="s">
        <v>4255</v>
      </c>
      <c r="C1255" s="1" t="s">
        <v>4256</v>
      </c>
      <c r="D1255" s="1" t="s">
        <v>1096</v>
      </c>
      <c r="E1255" s="1" t="s">
        <v>12</v>
      </c>
      <c r="F1255" s="1" t="s">
        <v>12</v>
      </c>
      <c r="G1255" s="1" t="s">
        <v>16</v>
      </c>
      <c r="H1255" s="1" t="s">
        <v>16</v>
      </c>
      <c r="I1255" s="1" t="s">
        <v>12</v>
      </c>
      <c r="K1255" s="1" t="s">
        <v>12</v>
      </c>
      <c r="L1255" s="1" t="s">
        <v>16</v>
      </c>
    </row>
    <row r="1256" spans="1:12">
      <c r="A1256" s="1" t="s">
        <v>4257</v>
      </c>
      <c r="B1256" s="1" t="s">
        <v>4258</v>
      </c>
      <c r="C1256" s="1" t="s">
        <v>4259</v>
      </c>
      <c r="D1256" s="1" t="s">
        <v>4228</v>
      </c>
      <c r="E1256" s="1" t="s">
        <v>12</v>
      </c>
      <c r="F1256" s="1" t="s">
        <v>12</v>
      </c>
      <c r="G1256" s="1" t="s">
        <v>12</v>
      </c>
      <c r="H1256" s="1" t="s">
        <v>16</v>
      </c>
      <c r="I1256" s="1" t="s">
        <v>12</v>
      </c>
      <c r="K1256" s="1" t="s">
        <v>12</v>
      </c>
      <c r="L1256" s="1" t="s">
        <v>16</v>
      </c>
    </row>
    <row r="1257" spans="1:12">
      <c r="A1257" s="1" t="s">
        <v>4260</v>
      </c>
      <c r="B1257" s="1" t="s">
        <v>4261</v>
      </c>
      <c r="C1257" s="1" t="s">
        <v>4262</v>
      </c>
      <c r="D1257" s="1" t="s">
        <v>4263</v>
      </c>
      <c r="E1257" s="1" t="s">
        <v>12</v>
      </c>
      <c r="F1257" s="1" t="s">
        <v>12</v>
      </c>
      <c r="G1257" s="1" t="s">
        <v>12</v>
      </c>
      <c r="H1257" s="1" t="s">
        <v>16</v>
      </c>
      <c r="I1257" s="1" t="s">
        <v>12</v>
      </c>
      <c r="L1257" s="1" t="s">
        <v>16</v>
      </c>
    </row>
    <row r="1258" spans="1:12">
      <c r="A1258" s="1" t="s">
        <v>4264</v>
      </c>
      <c r="B1258" s="1" t="s">
        <v>4265</v>
      </c>
      <c r="C1258" s="1" t="s">
        <v>4266</v>
      </c>
      <c r="D1258" s="1" t="s">
        <v>4267</v>
      </c>
      <c r="E1258" s="1" t="s">
        <v>12</v>
      </c>
      <c r="F1258" s="1" t="s">
        <v>12</v>
      </c>
      <c r="G1258" s="1" t="s">
        <v>12</v>
      </c>
      <c r="H1258" s="1" t="s">
        <v>16</v>
      </c>
      <c r="I1258" s="1" t="s">
        <v>12</v>
      </c>
      <c r="J1258" s="1" t="s">
        <v>22</v>
      </c>
      <c r="L1258" s="1" t="s">
        <v>16</v>
      </c>
    </row>
    <row r="1259" spans="1:12">
      <c r="A1259" s="1" t="s">
        <v>4268</v>
      </c>
      <c r="B1259" s="1" t="s">
        <v>4269</v>
      </c>
      <c r="C1259" s="1" t="s">
        <v>4270</v>
      </c>
      <c r="D1259" s="1" t="s">
        <v>1196</v>
      </c>
      <c r="E1259" s="1" t="s">
        <v>12</v>
      </c>
      <c r="F1259" s="1" t="s">
        <v>12</v>
      </c>
      <c r="G1259" s="1" t="s">
        <v>16</v>
      </c>
      <c r="H1259" s="1" t="s">
        <v>16</v>
      </c>
      <c r="I1259" s="1" t="s">
        <v>12</v>
      </c>
      <c r="K1259" s="1" t="s">
        <v>12</v>
      </c>
      <c r="L1259" s="1" t="s">
        <v>12</v>
      </c>
    </row>
    <row r="1260" spans="1:12">
      <c r="A1260" s="1" t="s">
        <v>4271</v>
      </c>
      <c r="B1260" s="1" t="s">
        <v>4272</v>
      </c>
      <c r="C1260" s="1" t="s">
        <v>4273</v>
      </c>
      <c r="D1260" s="1" t="s">
        <v>1033</v>
      </c>
      <c r="E1260" s="1" t="s">
        <v>12</v>
      </c>
      <c r="F1260" s="1" t="s">
        <v>12</v>
      </c>
      <c r="G1260" s="1" t="s">
        <v>16</v>
      </c>
      <c r="H1260" s="1" t="s">
        <v>16</v>
      </c>
      <c r="I1260" s="1" t="s">
        <v>12</v>
      </c>
      <c r="L1260" s="1" t="s">
        <v>16</v>
      </c>
    </row>
    <row r="1261" spans="1:12">
      <c r="A1261" s="1" t="s">
        <v>4274</v>
      </c>
      <c r="B1261" s="1" t="s">
        <v>4275</v>
      </c>
      <c r="C1261" s="1" t="s">
        <v>4276</v>
      </c>
      <c r="D1261" s="1" t="s">
        <v>4277</v>
      </c>
      <c r="E1261" s="1" t="s">
        <v>12</v>
      </c>
      <c r="F1261" s="1" t="s">
        <v>12</v>
      </c>
      <c r="G1261" s="1" t="s">
        <v>12</v>
      </c>
      <c r="H1261" s="1" t="s">
        <v>16</v>
      </c>
      <c r="I1261" s="1" t="s">
        <v>12</v>
      </c>
      <c r="K1261" s="1" t="s">
        <v>12</v>
      </c>
      <c r="L1261" s="1" t="s">
        <v>16</v>
      </c>
    </row>
    <row r="1262" spans="1:12">
      <c r="A1262" s="1" t="s">
        <v>4278</v>
      </c>
      <c r="B1262" s="1" t="s">
        <v>4279</v>
      </c>
      <c r="C1262" s="1" t="s">
        <v>4280</v>
      </c>
      <c r="D1262" s="1" t="s">
        <v>204</v>
      </c>
      <c r="E1262" s="1" t="s">
        <v>12</v>
      </c>
      <c r="F1262" s="1" t="s">
        <v>12</v>
      </c>
      <c r="G1262" s="1" t="s">
        <v>12</v>
      </c>
      <c r="H1262" s="1" t="s">
        <v>16</v>
      </c>
      <c r="I1262" s="1" t="s">
        <v>12</v>
      </c>
      <c r="J1262" s="1" t="s">
        <v>12</v>
      </c>
      <c r="K1262" s="1" t="s">
        <v>12</v>
      </c>
      <c r="L1262" s="1" t="s">
        <v>16</v>
      </c>
    </row>
    <row r="1263" spans="1:12">
      <c r="A1263" s="1" t="s">
        <v>4281</v>
      </c>
      <c r="B1263" s="1" t="s">
        <v>4282</v>
      </c>
      <c r="C1263" s="1" t="s">
        <v>4283</v>
      </c>
      <c r="D1263" s="1" t="s">
        <v>204</v>
      </c>
      <c r="E1263" s="1" t="s">
        <v>12</v>
      </c>
      <c r="F1263" s="1" t="s">
        <v>12</v>
      </c>
      <c r="G1263" s="1" t="s">
        <v>16</v>
      </c>
      <c r="H1263" s="1" t="s">
        <v>16</v>
      </c>
      <c r="I1263" s="1" t="s">
        <v>12</v>
      </c>
      <c r="L1263" s="1" t="s">
        <v>12</v>
      </c>
    </row>
    <row r="1264" spans="1:12">
      <c r="A1264" s="1" t="s">
        <v>4284</v>
      </c>
      <c r="B1264" s="1" t="s">
        <v>4285</v>
      </c>
      <c r="C1264" s="1" t="s">
        <v>4286</v>
      </c>
      <c r="D1264" s="1" t="s">
        <v>4287</v>
      </c>
      <c r="E1264" s="1" t="s">
        <v>12</v>
      </c>
      <c r="F1264" s="1" t="s">
        <v>12</v>
      </c>
      <c r="G1264" s="1" t="s">
        <v>16</v>
      </c>
      <c r="H1264" s="1" t="s">
        <v>16</v>
      </c>
      <c r="I1264" s="1" t="s">
        <v>12</v>
      </c>
      <c r="L1264" s="1" t="s">
        <v>16</v>
      </c>
    </row>
    <row r="1265" spans="1:12">
      <c r="A1265" s="1" t="s">
        <v>4288</v>
      </c>
      <c r="B1265" s="1" t="s">
        <v>4289</v>
      </c>
      <c r="C1265" s="1" t="s">
        <v>4290</v>
      </c>
      <c r="D1265" s="1" t="s">
        <v>1189</v>
      </c>
      <c r="E1265" s="1" t="s">
        <v>12</v>
      </c>
      <c r="F1265" s="1" t="s">
        <v>12</v>
      </c>
      <c r="G1265" s="1" t="s">
        <v>16</v>
      </c>
      <c r="H1265" s="1" t="s">
        <v>16</v>
      </c>
      <c r="I1265" s="1" t="s">
        <v>12</v>
      </c>
      <c r="K1265" s="1" t="s">
        <v>12</v>
      </c>
      <c r="L1265" s="1" t="s">
        <v>16</v>
      </c>
    </row>
    <row r="1266" spans="1:12">
      <c r="A1266" s="1" t="s">
        <v>4291</v>
      </c>
      <c r="B1266" s="1" t="s">
        <v>4292</v>
      </c>
      <c r="C1266" s="1" t="s">
        <v>4293</v>
      </c>
      <c r="D1266" s="1" t="s">
        <v>1064</v>
      </c>
      <c r="E1266" s="1" t="s">
        <v>12</v>
      </c>
      <c r="F1266" s="1" t="s">
        <v>12</v>
      </c>
      <c r="G1266" s="1" t="s">
        <v>16</v>
      </c>
      <c r="H1266" s="1" t="s">
        <v>16</v>
      </c>
      <c r="I1266" s="1" t="s">
        <v>12</v>
      </c>
      <c r="K1266" s="1" t="s">
        <v>12</v>
      </c>
      <c r="L1266" s="1" t="s">
        <v>16</v>
      </c>
    </row>
    <row r="1267" spans="1:12">
      <c r="A1267" s="1" t="s">
        <v>4294</v>
      </c>
      <c r="B1267" s="1" t="s">
        <v>790</v>
      </c>
      <c r="C1267" s="1" t="s">
        <v>4295</v>
      </c>
      <c r="D1267" s="1" t="s">
        <v>565</v>
      </c>
      <c r="E1267" s="1" t="s">
        <v>12</v>
      </c>
      <c r="F1267" s="1" t="s">
        <v>12</v>
      </c>
      <c r="G1267" s="1" t="s">
        <v>16</v>
      </c>
      <c r="H1267" s="1" t="s">
        <v>16</v>
      </c>
      <c r="I1267" s="1" t="s">
        <v>12</v>
      </c>
      <c r="J1267" s="1" t="s">
        <v>12</v>
      </c>
      <c r="K1267" s="1" t="s">
        <v>12</v>
      </c>
      <c r="L1267" s="1" t="s">
        <v>12</v>
      </c>
    </row>
    <row r="1268" spans="1:12">
      <c r="A1268" s="1" t="s">
        <v>4296</v>
      </c>
      <c r="B1268" s="1" t="s">
        <v>4297</v>
      </c>
      <c r="C1268" s="1" t="s">
        <v>4298</v>
      </c>
      <c r="D1268" s="1" t="s">
        <v>1189</v>
      </c>
      <c r="E1268" s="1" t="s">
        <v>12</v>
      </c>
      <c r="F1268" s="1" t="s">
        <v>12</v>
      </c>
      <c r="G1268" s="1" t="s">
        <v>16</v>
      </c>
      <c r="H1268" s="1" t="s">
        <v>16</v>
      </c>
      <c r="I1268" s="1" t="s">
        <v>12</v>
      </c>
      <c r="K1268" s="1" t="s">
        <v>12</v>
      </c>
      <c r="L1268" s="1" t="s">
        <v>16</v>
      </c>
    </row>
    <row r="1269" spans="1:12">
      <c r="A1269" s="1" t="s">
        <v>4299</v>
      </c>
      <c r="B1269" s="1" t="s">
        <v>4300</v>
      </c>
      <c r="C1269" s="1" t="s">
        <v>4301</v>
      </c>
      <c r="D1269" s="1" t="s">
        <v>1143</v>
      </c>
      <c r="E1269" s="1" t="s">
        <v>12</v>
      </c>
      <c r="F1269" s="1" t="s">
        <v>12</v>
      </c>
      <c r="G1269" s="1" t="s">
        <v>16</v>
      </c>
      <c r="H1269" s="1" t="s">
        <v>16</v>
      </c>
      <c r="I1269" s="1" t="s">
        <v>12</v>
      </c>
      <c r="K1269" s="1" t="s">
        <v>12</v>
      </c>
      <c r="L1269" s="1" t="s">
        <v>12</v>
      </c>
    </row>
    <row r="1270" spans="1:12">
      <c r="A1270" s="1" t="s">
        <v>4302</v>
      </c>
      <c r="B1270" s="1" t="s">
        <v>4303</v>
      </c>
      <c r="C1270" s="1" t="s">
        <v>4304</v>
      </c>
      <c r="D1270" s="1" t="s">
        <v>4305</v>
      </c>
      <c r="E1270" s="1" t="s">
        <v>12</v>
      </c>
      <c r="F1270" s="1" t="s">
        <v>12</v>
      </c>
      <c r="G1270" s="1" t="s">
        <v>12</v>
      </c>
      <c r="H1270" s="1" t="s">
        <v>16</v>
      </c>
      <c r="I1270" s="1" t="s">
        <v>12</v>
      </c>
      <c r="K1270" s="1" t="s">
        <v>12</v>
      </c>
      <c r="L1270" s="1" t="s">
        <v>16</v>
      </c>
    </row>
    <row r="1271" spans="1:12">
      <c r="A1271" s="1" t="s">
        <v>4306</v>
      </c>
      <c r="B1271" s="1" t="s">
        <v>4307</v>
      </c>
      <c r="C1271" s="1" t="s">
        <v>4308</v>
      </c>
      <c r="D1271" s="1" t="s">
        <v>992</v>
      </c>
      <c r="E1271" s="1" t="s">
        <v>12</v>
      </c>
      <c r="F1271" s="1" t="s">
        <v>12</v>
      </c>
      <c r="G1271" s="1" t="s">
        <v>12</v>
      </c>
      <c r="H1271" s="1" t="s">
        <v>16</v>
      </c>
      <c r="I1271" s="1" t="s">
        <v>12</v>
      </c>
      <c r="K1271" s="1" t="s">
        <v>12</v>
      </c>
      <c r="L1271" s="1" t="s">
        <v>16</v>
      </c>
    </row>
    <row r="1272" spans="1:12">
      <c r="A1272" s="1" t="s">
        <v>4309</v>
      </c>
      <c r="B1272" s="1" t="s">
        <v>4310</v>
      </c>
      <c r="C1272" s="1" t="s">
        <v>4311</v>
      </c>
      <c r="D1272" s="1" t="s">
        <v>4312</v>
      </c>
      <c r="E1272" s="1" t="s">
        <v>12</v>
      </c>
      <c r="F1272" s="1" t="s">
        <v>16</v>
      </c>
      <c r="G1272" s="1" t="s">
        <v>12</v>
      </c>
      <c r="H1272" s="1" t="s">
        <v>16</v>
      </c>
      <c r="I1272" s="1" t="s">
        <v>12</v>
      </c>
      <c r="J1272" s="1" t="s">
        <v>12</v>
      </c>
      <c r="K1272" s="1" t="s">
        <v>12</v>
      </c>
      <c r="L1272" s="1" t="s">
        <v>16</v>
      </c>
    </row>
    <row r="1273" spans="1:12">
      <c r="A1273" s="1" t="s">
        <v>4313</v>
      </c>
      <c r="B1273" s="1" t="s">
        <v>4314</v>
      </c>
      <c r="C1273" s="1" t="s">
        <v>4315</v>
      </c>
      <c r="D1273" s="1" t="s">
        <v>1474</v>
      </c>
      <c r="E1273" s="1" t="s">
        <v>12</v>
      </c>
      <c r="F1273" s="1" t="s">
        <v>12</v>
      </c>
      <c r="G1273" s="1" t="s">
        <v>12</v>
      </c>
      <c r="H1273" s="1" t="s">
        <v>16</v>
      </c>
      <c r="I1273" s="1" t="s">
        <v>12</v>
      </c>
      <c r="K1273" s="1" t="s">
        <v>12</v>
      </c>
      <c r="L1273" s="1" t="s">
        <v>16</v>
      </c>
    </row>
    <row r="1274" spans="1:12">
      <c r="A1274" s="1" t="s">
        <v>4316</v>
      </c>
      <c r="B1274" s="1" t="s">
        <v>4317</v>
      </c>
      <c r="C1274" s="1" t="s">
        <v>4318</v>
      </c>
      <c r="D1274" s="1" t="s">
        <v>3514</v>
      </c>
      <c r="E1274" s="1" t="s">
        <v>12</v>
      </c>
      <c r="F1274" s="1" t="s">
        <v>12</v>
      </c>
      <c r="G1274" s="1" t="s">
        <v>16</v>
      </c>
      <c r="H1274" s="1" t="s">
        <v>16</v>
      </c>
      <c r="I1274" s="1" t="s">
        <v>12</v>
      </c>
      <c r="L1274" s="1" t="s">
        <v>16</v>
      </c>
    </row>
    <row r="1275" spans="1:12">
      <c r="A1275" s="1" t="s">
        <v>4319</v>
      </c>
      <c r="B1275" s="1" t="s">
        <v>4320</v>
      </c>
      <c r="C1275" s="1" t="s">
        <v>4321</v>
      </c>
      <c r="D1275" s="1" t="s">
        <v>1108</v>
      </c>
      <c r="E1275" s="1" t="s">
        <v>12</v>
      </c>
      <c r="F1275" s="1" t="s">
        <v>12</v>
      </c>
      <c r="G1275" s="1" t="s">
        <v>16</v>
      </c>
      <c r="H1275" s="1" t="s">
        <v>16</v>
      </c>
      <c r="I1275" s="1" t="s">
        <v>12</v>
      </c>
      <c r="L1275" s="1" t="s">
        <v>16</v>
      </c>
    </row>
    <row r="1276" spans="1:12">
      <c r="A1276" s="1" t="s">
        <v>4322</v>
      </c>
      <c r="B1276" s="1" t="s">
        <v>4323</v>
      </c>
      <c r="C1276" s="1" t="s">
        <v>4324</v>
      </c>
      <c r="D1276" s="1" t="s">
        <v>4325</v>
      </c>
      <c r="E1276" s="1" t="s">
        <v>12</v>
      </c>
      <c r="F1276" s="1" t="s">
        <v>16</v>
      </c>
      <c r="G1276" s="1" t="s">
        <v>12</v>
      </c>
      <c r="H1276" s="1" t="s">
        <v>16</v>
      </c>
      <c r="I1276" s="1" t="s">
        <v>12</v>
      </c>
      <c r="L1276" s="1" t="s">
        <v>16</v>
      </c>
    </row>
    <row r="1277" spans="1:12">
      <c r="A1277" s="1" t="s">
        <v>4326</v>
      </c>
      <c r="B1277" s="1" t="s">
        <v>4327</v>
      </c>
      <c r="C1277" s="1" t="s">
        <v>4328</v>
      </c>
      <c r="D1277" s="1" t="s">
        <v>4329</v>
      </c>
      <c r="E1277" s="1" t="s">
        <v>12</v>
      </c>
      <c r="F1277" s="1" t="s">
        <v>12</v>
      </c>
      <c r="G1277" s="1" t="s">
        <v>16</v>
      </c>
      <c r="H1277" s="1" t="s">
        <v>16</v>
      </c>
      <c r="I1277" s="1" t="s">
        <v>12</v>
      </c>
      <c r="L1277" s="1" t="s">
        <v>16</v>
      </c>
    </row>
    <row r="1278" spans="1:12">
      <c r="A1278" s="1" t="s">
        <v>4330</v>
      </c>
      <c r="B1278" s="1" t="s">
        <v>4331</v>
      </c>
      <c r="C1278" s="1" t="s">
        <v>4332</v>
      </c>
      <c r="D1278" s="1" t="s">
        <v>4333</v>
      </c>
      <c r="E1278" s="1" t="s">
        <v>12</v>
      </c>
      <c r="F1278" s="1" t="s">
        <v>12</v>
      </c>
      <c r="G1278" s="1" t="s">
        <v>16</v>
      </c>
      <c r="H1278" s="1" t="s">
        <v>16</v>
      </c>
      <c r="I1278" s="1" t="s">
        <v>12</v>
      </c>
      <c r="L1278" s="1" t="s">
        <v>16</v>
      </c>
    </row>
    <row r="1279" spans="1:12">
      <c r="A1279" s="1" t="s">
        <v>4334</v>
      </c>
      <c r="B1279" s="1" t="s">
        <v>4335</v>
      </c>
      <c r="C1279" s="1" t="s">
        <v>4336</v>
      </c>
      <c r="D1279" s="1" t="s">
        <v>4337</v>
      </c>
      <c r="E1279" s="1" t="s">
        <v>12</v>
      </c>
      <c r="F1279" s="1" t="s">
        <v>12</v>
      </c>
      <c r="G1279" s="1" t="s">
        <v>12</v>
      </c>
      <c r="H1279" s="1" t="s">
        <v>16</v>
      </c>
      <c r="I1279" s="1" t="s">
        <v>12</v>
      </c>
      <c r="K1279" s="1" t="s">
        <v>12</v>
      </c>
      <c r="L1279" s="1" t="s">
        <v>16</v>
      </c>
    </row>
    <row r="1280" spans="1:12">
      <c r="A1280" s="1" t="s">
        <v>4338</v>
      </c>
      <c r="B1280" s="1" t="s">
        <v>4339</v>
      </c>
      <c r="C1280" s="1" t="s">
        <v>4340</v>
      </c>
      <c r="D1280" s="1" t="s">
        <v>4341</v>
      </c>
      <c r="E1280" s="1" t="s">
        <v>12</v>
      </c>
      <c r="F1280" s="1" t="s">
        <v>12</v>
      </c>
      <c r="G1280" s="1" t="s">
        <v>12</v>
      </c>
      <c r="H1280" s="1" t="s">
        <v>16</v>
      </c>
      <c r="I1280" s="1" t="s">
        <v>12</v>
      </c>
      <c r="K1280" s="1" t="s">
        <v>12</v>
      </c>
      <c r="L1280" s="1" t="s">
        <v>12</v>
      </c>
    </row>
    <row r="1281" spans="1:12">
      <c r="A1281" s="1" t="s">
        <v>4342</v>
      </c>
      <c r="B1281" s="1" t="s">
        <v>4343</v>
      </c>
      <c r="C1281" s="1" t="s">
        <v>4344</v>
      </c>
      <c r="D1281" s="1" t="s">
        <v>4345</v>
      </c>
      <c r="E1281" s="1" t="s">
        <v>12</v>
      </c>
      <c r="F1281" s="1" t="s">
        <v>12</v>
      </c>
      <c r="G1281" s="1" t="s">
        <v>16</v>
      </c>
      <c r="H1281" s="1" t="s">
        <v>16</v>
      </c>
      <c r="I1281" s="1" t="s">
        <v>12</v>
      </c>
      <c r="K1281" s="1" t="s">
        <v>12</v>
      </c>
      <c r="L1281" s="1" t="s">
        <v>12</v>
      </c>
    </row>
    <row r="1282" spans="1:12">
      <c r="A1282" s="1" t="s">
        <v>4346</v>
      </c>
      <c r="B1282" s="1" t="s">
        <v>4347</v>
      </c>
      <c r="C1282" s="1" t="s">
        <v>4348</v>
      </c>
      <c r="D1282" s="1" t="s">
        <v>4349</v>
      </c>
      <c r="E1282" s="1" t="s">
        <v>12</v>
      </c>
      <c r="F1282" s="1" t="s">
        <v>12</v>
      </c>
      <c r="G1282" s="1" t="s">
        <v>16</v>
      </c>
      <c r="H1282" s="1" t="s">
        <v>16</v>
      </c>
      <c r="I1282" s="1" t="s">
        <v>12</v>
      </c>
      <c r="L1282" s="1" t="s">
        <v>16</v>
      </c>
    </row>
    <row r="1283" spans="1:12">
      <c r="A1283" s="1" t="s">
        <v>4350</v>
      </c>
      <c r="B1283" s="1" t="s">
        <v>4351</v>
      </c>
      <c r="C1283" s="1" t="s">
        <v>4352</v>
      </c>
      <c r="D1283" s="1" t="s">
        <v>4353</v>
      </c>
      <c r="E1283" s="1" t="s">
        <v>12</v>
      </c>
      <c r="F1283" s="1" t="s">
        <v>12</v>
      </c>
      <c r="G1283" s="1" t="s">
        <v>16</v>
      </c>
      <c r="H1283" s="1" t="s">
        <v>16</v>
      </c>
      <c r="I1283" s="1" t="s">
        <v>12</v>
      </c>
      <c r="K1283" s="1" t="s">
        <v>12</v>
      </c>
      <c r="L1283" s="1" t="s">
        <v>16</v>
      </c>
    </row>
    <row r="1284" spans="1:12">
      <c r="A1284" s="1" t="s">
        <v>4354</v>
      </c>
      <c r="B1284" s="1" t="s">
        <v>4355</v>
      </c>
      <c r="C1284" s="1" t="s">
        <v>4356</v>
      </c>
      <c r="D1284" s="1" t="s">
        <v>4357</v>
      </c>
      <c r="E1284" s="1" t="s">
        <v>12</v>
      </c>
      <c r="F1284" s="1" t="s">
        <v>12</v>
      </c>
      <c r="G1284" s="1" t="s">
        <v>12</v>
      </c>
      <c r="H1284" s="1" t="s">
        <v>16</v>
      </c>
      <c r="I1284" s="1" t="s">
        <v>12</v>
      </c>
      <c r="L1284" s="1" t="s">
        <v>16</v>
      </c>
    </row>
    <row r="1285" spans="1:12">
      <c r="A1285" s="1" t="s">
        <v>4358</v>
      </c>
      <c r="B1285" s="1" t="s">
        <v>4359</v>
      </c>
      <c r="C1285" s="1" t="s">
        <v>4360</v>
      </c>
      <c r="D1285" s="1" t="s">
        <v>4361</v>
      </c>
      <c r="E1285" s="1" t="s">
        <v>12</v>
      </c>
      <c r="F1285" s="1" t="s">
        <v>12</v>
      </c>
      <c r="G1285" s="1" t="s">
        <v>16</v>
      </c>
      <c r="H1285" s="1" t="s">
        <v>16</v>
      </c>
      <c r="I1285" s="1" t="s">
        <v>12</v>
      </c>
      <c r="K1285" s="1" t="s">
        <v>12</v>
      </c>
      <c r="L1285" s="1" t="s">
        <v>16</v>
      </c>
    </row>
    <row r="1286" spans="1:12">
      <c r="A1286" s="1" t="s">
        <v>4362</v>
      </c>
      <c r="B1286" s="1" t="s">
        <v>4363</v>
      </c>
      <c r="C1286" s="1" t="s">
        <v>4364</v>
      </c>
      <c r="D1286" s="1" t="s">
        <v>4365</v>
      </c>
      <c r="E1286" s="1" t="s">
        <v>12</v>
      </c>
      <c r="F1286" s="1" t="s">
        <v>12</v>
      </c>
      <c r="G1286" s="1" t="s">
        <v>12</v>
      </c>
      <c r="H1286" s="1" t="s">
        <v>16</v>
      </c>
      <c r="I1286" s="1" t="s">
        <v>12</v>
      </c>
      <c r="L1286" s="1" t="s">
        <v>16</v>
      </c>
    </row>
    <row r="1287" spans="1:12">
      <c r="A1287" s="1" t="s">
        <v>4366</v>
      </c>
      <c r="B1287" s="1" t="s">
        <v>4367</v>
      </c>
      <c r="C1287" s="1" t="s">
        <v>4368</v>
      </c>
      <c r="D1287" s="1" t="s">
        <v>4369</v>
      </c>
      <c r="E1287" s="1" t="s">
        <v>12</v>
      </c>
      <c r="F1287" s="1" t="s">
        <v>12</v>
      </c>
      <c r="G1287" s="1" t="s">
        <v>16</v>
      </c>
      <c r="H1287" s="1" t="s">
        <v>16</v>
      </c>
      <c r="I1287" s="1" t="s">
        <v>12</v>
      </c>
      <c r="L1287" s="1" t="s">
        <v>16</v>
      </c>
    </row>
    <row r="1288" spans="1:12">
      <c r="A1288" s="1" t="s">
        <v>4370</v>
      </c>
      <c r="B1288" s="1" t="s">
        <v>4371</v>
      </c>
      <c r="C1288" s="1" t="s">
        <v>4372</v>
      </c>
      <c r="D1288" s="1" t="s">
        <v>4373</v>
      </c>
      <c r="E1288" s="1" t="s">
        <v>12</v>
      </c>
      <c r="F1288" s="1" t="s">
        <v>12</v>
      </c>
      <c r="G1288" s="1" t="s">
        <v>16</v>
      </c>
      <c r="H1288" s="1" t="s">
        <v>16</v>
      </c>
      <c r="I1288" s="1" t="s">
        <v>12</v>
      </c>
      <c r="K1288" s="1" t="s">
        <v>12</v>
      </c>
      <c r="L1288" s="1" t="s">
        <v>16</v>
      </c>
    </row>
    <row r="1289" spans="1:12">
      <c r="A1289" s="1" t="s">
        <v>4374</v>
      </c>
      <c r="B1289" s="1" t="s">
        <v>755</v>
      </c>
      <c r="C1289" s="1" t="s">
        <v>4375</v>
      </c>
      <c r="D1289" s="1" t="s">
        <v>1249</v>
      </c>
      <c r="E1289" s="1" t="s">
        <v>12</v>
      </c>
      <c r="F1289" s="1" t="s">
        <v>12</v>
      </c>
      <c r="G1289" s="1" t="s">
        <v>12</v>
      </c>
      <c r="H1289" s="1" t="s">
        <v>16</v>
      </c>
      <c r="I1289" s="1" t="s">
        <v>12</v>
      </c>
      <c r="L1289" s="1" t="s">
        <v>16</v>
      </c>
    </row>
    <row r="1290" spans="1:12">
      <c r="A1290" s="1" t="s">
        <v>4376</v>
      </c>
      <c r="B1290" s="1" t="s">
        <v>4377</v>
      </c>
      <c r="C1290" s="1" t="s">
        <v>4378</v>
      </c>
      <c r="D1290" s="1" t="s">
        <v>458</v>
      </c>
      <c r="E1290" s="1" t="s">
        <v>12</v>
      </c>
      <c r="F1290" s="1" t="s">
        <v>12</v>
      </c>
      <c r="G1290" s="1" t="s">
        <v>16</v>
      </c>
      <c r="H1290" s="1" t="s">
        <v>16</v>
      </c>
      <c r="I1290" s="1" t="s">
        <v>12</v>
      </c>
      <c r="K1290" s="1" t="s">
        <v>12</v>
      </c>
      <c r="L1290" s="1" t="s">
        <v>16</v>
      </c>
    </row>
    <row r="1291" spans="1:12">
      <c r="A1291" s="1" t="s">
        <v>4379</v>
      </c>
      <c r="B1291" s="1" t="s">
        <v>4380</v>
      </c>
      <c r="C1291" s="1" t="s">
        <v>4381</v>
      </c>
      <c r="D1291" s="1" t="s">
        <v>1261</v>
      </c>
      <c r="E1291" s="1" t="s">
        <v>12</v>
      </c>
      <c r="F1291" s="1" t="s">
        <v>12</v>
      </c>
      <c r="G1291" s="1" t="s">
        <v>16</v>
      </c>
      <c r="H1291" s="1" t="s">
        <v>16</v>
      </c>
      <c r="I1291" s="1" t="s">
        <v>12</v>
      </c>
      <c r="K1291" s="1" t="s">
        <v>12</v>
      </c>
      <c r="L1291" s="1" t="s">
        <v>16</v>
      </c>
    </row>
    <row r="1292" spans="1:12">
      <c r="A1292" s="1" t="s">
        <v>4382</v>
      </c>
      <c r="B1292" s="1" t="s">
        <v>4383</v>
      </c>
      <c r="C1292" s="1" t="s">
        <v>4384</v>
      </c>
      <c r="D1292" s="1" t="s">
        <v>4385</v>
      </c>
      <c r="E1292" s="1" t="s">
        <v>12</v>
      </c>
      <c r="F1292" s="1" t="s">
        <v>12</v>
      </c>
      <c r="G1292" s="1" t="s">
        <v>16</v>
      </c>
      <c r="H1292" s="1" t="s">
        <v>16</v>
      </c>
      <c r="I1292" s="1" t="s">
        <v>12</v>
      </c>
      <c r="L1292" s="1" t="s">
        <v>16</v>
      </c>
    </row>
    <row r="1293" spans="1:12">
      <c r="A1293" s="1" t="s">
        <v>4386</v>
      </c>
      <c r="B1293" s="1" t="s">
        <v>4387</v>
      </c>
      <c r="C1293" s="1" t="s">
        <v>4388</v>
      </c>
      <c r="D1293" s="1" t="s">
        <v>4389</v>
      </c>
      <c r="E1293" s="1" t="s">
        <v>12</v>
      </c>
      <c r="F1293" s="1" t="s">
        <v>12</v>
      </c>
      <c r="G1293" s="1" t="s">
        <v>16</v>
      </c>
      <c r="H1293" s="1" t="s">
        <v>16</v>
      </c>
      <c r="I1293" s="1" t="s">
        <v>12</v>
      </c>
      <c r="K1293" s="1" t="s">
        <v>12</v>
      </c>
      <c r="L1293" s="1" t="s">
        <v>16</v>
      </c>
    </row>
    <row r="1294" spans="1:12">
      <c r="A1294" s="1" t="s">
        <v>4390</v>
      </c>
      <c r="B1294" s="1" t="s">
        <v>4391</v>
      </c>
      <c r="C1294" s="1" t="s">
        <v>4392</v>
      </c>
      <c r="D1294" s="1" t="s">
        <v>478</v>
      </c>
      <c r="E1294" s="1" t="s">
        <v>12</v>
      </c>
      <c r="F1294" s="1" t="s">
        <v>12</v>
      </c>
      <c r="G1294" s="1" t="s">
        <v>12</v>
      </c>
      <c r="H1294" s="1" t="s">
        <v>16</v>
      </c>
      <c r="I1294" s="1" t="s">
        <v>12</v>
      </c>
      <c r="K1294" s="1" t="s">
        <v>12</v>
      </c>
      <c r="L1294" s="1" t="s">
        <v>16</v>
      </c>
    </row>
    <row r="1295" spans="1:12">
      <c r="A1295" s="1" t="s">
        <v>4393</v>
      </c>
      <c r="B1295" s="1" t="s">
        <v>4394</v>
      </c>
      <c r="C1295" s="1" t="s">
        <v>4395</v>
      </c>
      <c r="D1295" s="1" t="s">
        <v>1241</v>
      </c>
      <c r="E1295" s="1" t="s">
        <v>12</v>
      </c>
      <c r="F1295" s="1" t="s">
        <v>12</v>
      </c>
      <c r="G1295" s="1" t="s">
        <v>12</v>
      </c>
      <c r="H1295" s="1" t="s">
        <v>16</v>
      </c>
      <c r="I1295" s="1" t="s">
        <v>12</v>
      </c>
      <c r="J1295" s="1" t="s">
        <v>17</v>
      </c>
      <c r="K1295" s="1" t="s">
        <v>12</v>
      </c>
      <c r="L1295" s="1" t="s">
        <v>12</v>
      </c>
    </row>
    <row r="1296" spans="1:12">
      <c r="A1296" s="1" t="s">
        <v>4396</v>
      </c>
      <c r="B1296" s="1" t="s">
        <v>4397</v>
      </c>
      <c r="C1296" s="1" t="s">
        <v>4398</v>
      </c>
      <c r="D1296" s="1" t="s">
        <v>4399</v>
      </c>
      <c r="E1296" s="1" t="s">
        <v>12</v>
      </c>
      <c r="F1296" s="1" t="s">
        <v>12</v>
      </c>
      <c r="G1296" s="1" t="s">
        <v>12</v>
      </c>
      <c r="H1296" s="1" t="s">
        <v>16</v>
      </c>
      <c r="I1296" s="1" t="s">
        <v>12</v>
      </c>
      <c r="L1296" s="1" t="s">
        <v>16</v>
      </c>
    </row>
    <row r="1297" spans="1:12">
      <c r="A1297" s="1" t="s">
        <v>4400</v>
      </c>
      <c r="B1297" s="1" t="s">
        <v>4401</v>
      </c>
      <c r="C1297" s="1" t="s">
        <v>4402</v>
      </c>
      <c r="D1297" s="1" t="s">
        <v>4403</v>
      </c>
      <c r="E1297" s="1" t="s">
        <v>12</v>
      </c>
      <c r="F1297" s="1" t="s">
        <v>16</v>
      </c>
      <c r="G1297" s="1" t="s">
        <v>16</v>
      </c>
      <c r="H1297" s="1" t="s">
        <v>16</v>
      </c>
      <c r="I1297" s="1" t="s">
        <v>12</v>
      </c>
      <c r="L1297" s="1" t="s">
        <v>16</v>
      </c>
    </row>
    <row r="1298" spans="1:12">
      <c r="A1298" s="1" t="s">
        <v>4404</v>
      </c>
      <c r="B1298" s="1" t="s">
        <v>4405</v>
      </c>
      <c r="C1298" s="1" t="s">
        <v>4406</v>
      </c>
      <c r="D1298" s="1" t="s">
        <v>4407</v>
      </c>
      <c r="E1298" s="1" t="s">
        <v>12</v>
      </c>
      <c r="F1298" s="1" t="s">
        <v>12</v>
      </c>
      <c r="G1298" s="1" t="s">
        <v>12</v>
      </c>
      <c r="H1298" s="1" t="s">
        <v>16</v>
      </c>
      <c r="I1298" s="1" t="s">
        <v>12</v>
      </c>
      <c r="L1298" s="1" t="s">
        <v>16</v>
      </c>
    </row>
    <row r="1299" spans="1:12">
      <c r="A1299" s="1" t="s">
        <v>4408</v>
      </c>
      <c r="B1299" s="1" t="s">
        <v>4409</v>
      </c>
      <c r="C1299" s="1" t="s">
        <v>4410</v>
      </c>
      <c r="D1299" s="1" t="s">
        <v>4411</v>
      </c>
      <c r="E1299" s="1" t="s">
        <v>12</v>
      </c>
      <c r="F1299" s="1" t="s">
        <v>12</v>
      </c>
      <c r="G1299" s="1" t="s">
        <v>16</v>
      </c>
      <c r="H1299" s="1" t="s">
        <v>16</v>
      </c>
      <c r="I1299" s="1" t="s">
        <v>12</v>
      </c>
      <c r="K1299" s="1" t="s">
        <v>12</v>
      </c>
      <c r="L1299" s="1" t="s">
        <v>16</v>
      </c>
    </row>
    <row r="1300" spans="1:12">
      <c r="A1300" s="1" t="s">
        <v>4412</v>
      </c>
      <c r="B1300" s="1" t="s">
        <v>4413</v>
      </c>
      <c r="C1300" s="1" t="s">
        <v>4414</v>
      </c>
      <c r="D1300" s="1" t="s">
        <v>4415</v>
      </c>
      <c r="E1300" s="1" t="s">
        <v>12</v>
      </c>
      <c r="F1300" s="1" t="s">
        <v>12</v>
      </c>
      <c r="G1300" s="1" t="s">
        <v>16</v>
      </c>
      <c r="H1300" s="1" t="s">
        <v>16</v>
      </c>
      <c r="I1300" s="1" t="s">
        <v>12</v>
      </c>
      <c r="L1300" s="1" t="s">
        <v>16</v>
      </c>
    </row>
    <row r="1301" spans="1:12">
      <c r="A1301" s="1" t="s">
        <v>4416</v>
      </c>
      <c r="B1301" s="1" t="s">
        <v>4417</v>
      </c>
      <c r="C1301" s="1" t="s">
        <v>4418</v>
      </c>
      <c r="D1301" s="1" t="s">
        <v>4415</v>
      </c>
      <c r="E1301" s="1" t="s">
        <v>12</v>
      </c>
      <c r="F1301" s="1" t="s">
        <v>12</v>
      </c>
      <c r="G1301" s="1" t="s">
        <v>12</v>
      </c>
      <c r="H1301" s="1" t="s">
        <v>16</v>
      </c>
      <c r="I1301" s="1" t="s">
        <v>12</v>
      </c>
      <c r="K1301" s="1" t="s">
        <v>12</v>
      </c>
      <c r="L1301" s="1" t="s">
        <v>16</v>
      </c>
    </row>
    <row r="1302" spans="1:12">
      <c r="A1302" s="1" t="s">
        <v>4419</v>
      </c>
      <c r="B1302" s="1" t="s">
        <v>4420</v>
      </c>
      <c r="C1302" s="1" t="s">
        <v>4421</v>
      </c>
      <c r="D1302" s="1" t="s">
        <v>720</v>
      </c>
      <c r="E1302" s="1" t="s">
        <v>12</v>
      </c>
      <c r="F1302" s="1" t="s">
        <v>12</v>
      </c>
      <c r="G1302" s="1" t="s">
        <v>12</v>
      </c>
      <c r="H1302" s="1" t="s">
        <v>12</v>
      </c>
      <c r="I1302" s="1" t="s">
        <v>12</v>
      </c>
      <c r="L1302" s="1" t="s">
        <v>16</v>
      </c>
    </row>
    <row r="1303" spans="1:12">
      <c r="A1303" s="1" t="s">
        <v>4422</v>
      </c>
      <c r="B1303" s="1" t="s">
        <v>4423</v>
      </c>
      <c r="C1303" s="1" t="s">
        <v>4424</v>
      </c>
      <c r="D1303" s="1" t="s">
        <v>1377</v>
      </c>
      <c r="E1303" s="1" t="s">
        <v>12</v>
      </c>
      <c r="F1303" s="1" t="s">
        <v>16</v>
      </c>
      <c r="G1303" s="1" t="s">
        <v>12</v>
      </c>
      <c r="H1303" s="1" t="s">
        <v>16</v>
      </c>
      <c r="I1303" s="1" t="s">
        <v>12</v>
      </c>
      <c r="K1303" s="1" t="s">
        <v>12</v>
      </c>
      <c r="L1303" s="1" t="s">
        <v>16</v>
      </c>
    </row>
    <row r="1304" spans="1:12">
      <c r="A1304" s="1" t="s">
        <v>4425</v>
      </c>
      <c r="B1304" s="1" t="s">
        <v>4426</v>
      </c>
      <c r="C1304" s="1" t="s">
        <v>4427</v>
      </c>
      <c r="D1304" s="1" t="s">
        <v>1316</v>
      </c>
      <c r="E1304" s="1" t="s">
        <v>12</v>
      </c>
      <c r="F1304" s="1" t="s">
        <v>12</v>
      </c>
      <c r="G1304" s="1" t="s">
        <v>12</v>
      </c>
      <c r="H1304" s="1" t="s">
        <v>16</v>
      </c>
      <c r="I1304" s="1" t="s">
        <v>12</v>
      </c>
      <c r="K1304" s="1" t="s">
        <v>12</v>
      </c>
      <c r="L1304" s="1" t="s">
        <v>16</v>
      </c>
    </row>
    <row r="1305" spans="1:12">
      <c r="A1305" s="1" t="s">
        <v>4428</v>
      </c>
      <c r="B1305" s="1" t="s">
        <v>4429</v>
      </c>
      <c r="C1305" s="1" t="s">
        <v>4430</v>
      </c>
      <c r="D1305" s="1" t="s">
        <v>3490</v>
      </c>
      <c r="E1305" s="1" t="s">
        <v>12</v>
      </c>
      <c r="F1305" s="1" t="s">
        <v>12</v>
      </c>
      <c r="G1305" s="1" t="s">
        <v>12</v>
      </c>
      <c r="H1305" s="1" t="s">
        <v>16</v>
      </c>
      <c r="I1305" s="1" t="s">
        <v>12</v>
      </c>
      <c r="L1305" s="1" t="s">
        <v>16</v>
      </c>
    </row>
    <row r="1306" spans="1:12">
      <c r="A1306" s="1" t="s">
        <v>4431</v>
      </c>
      <c r="B1306" s="1" t="s">
        <v>574</v>
      </c>
      <c r="C1306" s="1" t="s">
        <v>4432</v>
      </c>
      <c r="D1306" s="1" t="s">
        <v>553</v>
      </c>
      <c r="E1306" s="1" t="s">
        <v>12</v>
      </c>
      <c r="F1306" s="1" t="s">
        <v>12</v>
      </c>
      <c r="G1306" s="1" t="s">
        <v>16</v>
      </c>
      <c r="H1306" s="1" t="s">
        <v>16</v>
      </c>
      <c r="I1306" s="1" t="s">
        <v>12</v>
      </c>
      <c r="K1306" s="1" t="s">
        <v>12</v>
      </c>
      <c r="L1306" s="1" t="s">
        <v>12</v>
      </c>
    </row>
    <row r="1307" spans="1:12">
      <c r="A1307" s="1" t="s">
        <v>4433</v>
      </c>
      <c r="B1307" s="1" t="s">
        <v>4434</v>
      </c>
      <c r="C1307" s="1" t="s">
        <v>4435</v>
      </c>
      <c r="D1307" s="1" t="s">
        <v>4436</v>
      </c>
      <c r="E1307" s="1" t="s">
        <v>12</v>
      </c>
      <c r="F1307" s="1" t="s">
        <v>12</v>
      </c>
      <c r="G1307" s="1" t="s">
        <v>12</v>
      </c>
      <c r="H1307" s="1" t="s">
        <v>16</v>
      </c>
      <c r="I1307" s="1" t="s">
        <v>12</v>
      </c>
      <c r="K1307" s="1" t="s">
        <v>12</v>
      </c>
      <c r="L1307" s="1" t="s">
        <v>16</v>
      </c>
    </row>
    <row r="1308" spans="1:12">
      <c r="A1308" s="1" t="s">
        <v>4437</v>
      </c>
      <c r="B1308" s="1" t="s">
        <v>4438</v>
      </c>
      <c r="C1308" s="1" t="s">
        <v>4439</v>
      </c>
      <c r="D1308" s="1" t="s">
        <v>1582</v>
      </c>
      <c r="E1308" s="1" t="s">
        <v>12</v>
      </c>
      <c r="F1308" s="1" t="s">
        <v>12</v>
      </c>
      <c r="G1308" s="1" t="s">
        <v>12</v>
      </c>
      <c r="H1308" s="1" t="s">
        <v>16</v>
      </c>
      <c r="I1308" s="1" t="s">
        <v>12</v>
      </c>
      <c r="K1308" s="1" t="s">
        <v>12</v>
      </c>
      <c r="L1308" s="1" t="s">
        <v>16</v>
      </c>
    </row>
    <row r="1309" spans="1:12">
      <c r="A1309" s="1" t="s">
        <v>4440</v>
      </c>
      <c r="B1309" s="1" t="s">
        <v>4441</v>
      </c>
      <c r="C1309" s="1" t="s">
        <v>4442</v>
      </c>
      <c r="D1309" s="1" t="s">
        <v>4443</v>
      </c>
      <c r="E1309" s="1" t="s">
        <v>12</v>
      </c>
      <c r="F1309" s="1" t="s">
        <v>12</v>
      </c>
      <c r="G1309" s="1" t="s">
        <v>16</v>
      </c>
      <c r="H1309" s="1" t="s">
        <v>16</v>
      </c>
      <c r="I1309" s="1" t="s">
        <v>12</v>
      </c>
      <c r="L1309" s="1" t="s">
        <v>16</v>
      </c>
    </row>
    <row r="1310" spans="1:12">
      <c r="A1310" s="1" t="s">
        <v>4444</v>
      </c>
      <c r="B1310" s="1" t="s">
        <v>4445</v>
      </c>
      <c r="C1310" s="1" t="s">
        <v>4446</v>
      </c>
      <c r="D1310" s="1" t="s">
        <v>4447</v>
      </c>
      <c r="E1310" s="1" t="s">
        <v>12</v>
      </c>
      <c r="F1310" s="1" t="s">
        <v>12</v>
      </c>
      <c r="G1310" s="1" t="s">
        <v>12</v>
      </c>
      <c r="H1310" s="1" t="s">
        <v>16</v>
      </c>
      <c r="I1310" s="1" t="s">
        <v>12</v>
      </c>
      <c r="K1310" s="1" t="s">
        <v>12</v>
      </c>
      <c r="L1310" s="1" t="s">
        <v>12</v>
      </c>
    </row>
    <row r="1311" spans="1:12">
      <c r="A1311" s="1" t="s">
        <v>4448</v>
      </c>
      <c r="B1311" s="1" t="s">
        <v>4449</v>
      </c>
      <c r="C1311" s="1" t="s">
        <v>4450</v>
      </c>
      <c r="D1311" s="1" t="s">
        <v>4451</v>
      </c>
      <c r="E1311" s="1" t="s">
        <v>12</v>
      </c>
      <c r="F1311" s="1" t="s">
        <v>12</v>
      </c>
      <c r="G1311" s="1" t="s">
        <v>12</v>
      </c>
      <c r="H1311" s="1" t="s">
        <v>16</v>
      </c>
      <c r="I1311" s="1" t="s">
        <v>12</v>
      </c>
      <c r="K1311" s="1" t="s">
        <v>12</v>
      </c>
      <c r="L1311" s="1" t="s">
        <v>12</v>
      </c>
    </row>
    <row r="1312" spans="1:12">
      <c r="A1312" s="1" t="s">
        <v>4452</v>
      </c>
      <c r="B1312" s="1" t="s">
        <v>4453</v>
      </c>
      <c r="C1312" s="1" t="s">
        <v>4454</v>
      </c>
      <c r="D1312" s="1" t="s">
        <v>1341</v>
      </c>
      <c r="E1312" s="1" t="s">
        <v>12</v>
      </c>
      <c r="F1312" s="1" t="s">
        <v>12</v>
      </c>
      <c r="G1312" s="1" t="s">
        <v>12</v>
      </c>
      <c r="H1312" s="1" t="s">
        <v>16</v>
      </c>
      <c r="I1312" s="1" t="s">
        <v>12</v>
      </c>
      <c r="J1312" s="1" t="s">
        <v>12</v>
      </c>
      <c r="L1312" s="1" t="s">
        <v>12</v>
      </c>
    </row>
    <row r="1313" spans="1:12">
      <c r="A1313" s="1" t="s">
        <v>4455</v>
      </c>
      <c r="B1313" s="1" t="s">
        <v>4456</v>
      </c>
      <c r="C1313" s="1" t="s">
        <v>4457</v>
      </c>
      <c r="D1313" s="1" t="s">
        <v>4458</v>
      </c>
      <c r="E1313" s="1" t="s">
        <v>12</v>
      </c>
      <c r="F1313" s="1" t="s">
        <v>12</v>
      </c>
      <c r="G1313" s="1" t="s">
        <v>12</v>
      </c>
      <c r="H1313" s="1" t="s">
        <v>16</v>
      </c>
      <c r="I1313" s="1" t="s">
        <v>12</v>
      </c>
      <c r="K1313" s="1" t="s">
        <v>12</v>
      </c>
      <c r="L1313" s="1" t="s">
        <v>16</v>
      </c>
    </row>
    <row r="1314" spans="1:12">
      <c r="A1314" s="1" t="s">
        <v>4459</v>
      </c>
      <c r="B1314" s="1" t="s">
        <v>4460</v>
      </c>
      <c r="C1314" s="1" t="s">
        <v>4461</v>
      </c>
      <c r="D1314" s="1" t="s">
        <v>176</v>
      </c>
      <c r="E1314" s="1" t="s">
        <v>12</v>
      </c>
      <c r="F1314" s="1" t="s">
        <v>12</v>
      </c>
      <c r="G1314" s="1" t="s">
        <v>12</v>
      </c>
      <c r="H1314" s="1" t="s">
        <v>16</v>
      </c>
      <c r="I1314" s="1" t="s">
        <v>12</v>
      </c>
      <c r="K1314" s="1" t="s">
        <v>12</v>
      </c>
      <c r="L1314" s="1" t="s">
        <v>16</v>
      </c>
    </row>
    <row r="1315" spans="1:12">
      <c r="A1315" s="1" t="s">
        <v>4462</v>
      </c>
      <c r="B1315" s="1" t="s">
        <v>4463</v>
      </c>
      <c r="C1315" s="1" t="s">
        <v>4464</v>
      </c>
      <c r="D1315" s="1" t="s">
        <v>378</v>
      </c>
      <c r="E1315" s="1" t="s">
        <v>12</v>
      </c>
      <c r="F1315" s="1" t="s">
        <v>12</v>
      </c>
      <c r="G1315" s="1" t="s">
        <v>16</v>
      </c>
      <c r="H1315" s="1" t="s">
        <v>16</v>
      </c>
      <c r="I1315" s="1" t="s">
        <v>12</v>
      </c>
      <c r="L1315" s="1" t="s">
        <v>16</v>
      </c>
    </row>
    <row r="1316" spans="1:12">
      <c r="A1316" s="1" t="s">
        <v>4465</v>
      </c>
      <c r="B1316" s="1" t="s">
        <v>4466</v>
      </c>
      <c r="C1316" s="1" t="s">
        <v>4467</v>
      </c>
      <c r="D1316" s="1" t="s">
        <v>482</v>
      </c>
      <c r="E1316" s="1" t="s">
        <v>12</v>
      </c>
      <c r="F1316" s="1" t="s">
        <v>12</v>
      </c>
      <c r="G1316" s="1" t="s">
        <v>16</v>
      </c>
      <c r="H1316" s="1" t="s">
        <v>16</v>
      </c>
      <c r="I1316" s="1" t="s">
        <v>12</v>
      </c>
      <c r="L1316" s="1" t="s">
        <v>12</v>
      </c>
    </row>
    <row r="1317" spans="1:12">
      <c r="A1317" s="1" t="s">
        <v>4468</v>
      </c>
      <c r="B1317" s="1" t="s">
        <v>4469</v>
      </c>
      <c r="C1317" s="1" t="s">
        <v>4470</v>
      </c>
      <c r="D1317" s="1" t="s">
        <v>4471</v>
      </c>
      <c r="E1317" s="1" t="s">
        <v>12</v>
      </c>
      <c r="F1317" s="1" t="s">
        <v>12</v>
      </c>
      <c r="G1317" s="1" t="s">
        <v>12</v>
      </c>
      <c r="H1317" s="1" t="s">
        <v>16</v>
      </c>
      <c r="I1317" s="1" t="s">
        <v>12</v>
      </c>
      <c r="K1317" s="1" t="s">
        <v>12</v>
      </c>
      <c r="L1317" s="1" t="s">
        <v>12</v>
      </c>
    </row>
    <row r="1318" spans="1:12">
      <c r="A1318" s="1" t="s">
        <v>4472</v>
      </c>
      <c r="B1318" s="1" t="s">
        <v>4473</v>
      </c>
      <c r="C1318" s="1" t="s">
        <v>4474</v>
      </c>
      <c r="D1318" s="1" t="s">
        <v>1425</v>
      </c>
      <c r="E1318" s="1" t="s">
        <v>12</v>
      </c>
      <c r="F1318" s="1" t="s">
        <v>12</v>
      </c>
      <c r="G1318" s="1" t="s">
        <v>12</v>
      </c>
      <c r="H1318" s="1" t="s">
        <v>16</v>
      </c>
      <c r="I1318" s="1" t="s">
        <v>12</v>
      </c>
      <c r="K1318" s="1" t="s">
        <v>12</v>
      </c>
      <c r="L1318" s="1" t="s">
        <v>16</v>
      </c>
    </row>
    <row r="1319" spans="1:12">
      <c r="A1319" s="1" t="s">
        <v>4475</v>
      </c>
      <c r="B1319" s="1" t="s">
        <v>4476</v>
      </c>
      <c r="C1319" s="1" t="s">
        <v>4477</v>
      </c>
      <c r="D1319" s="1" t="s">
        <v>4478</v>
      </c>
      <c r="E1319" s="1" t="s">
        <v>12</v>
      </c>
      <c r="F1319" s="1" t="s">
        <v>12</v>
      </c>
      <c r="G1319" s="1" t="s">
        <v>12</v>
      </c>
      <c r="H1319" s="1" t="s">
        <v>16</v>
      </c>
      <c r="I1319" s="1" t="s">
        <v>12</v>
      </c>
      <c r="L1319" s="1" t="s">
        <v>16</v>
      </c>
    </row>
    <row r="1320" spans="1:12">
      <c r="A1320" s="1" t="s">
        <v>4479</v>
      </c>
      <c r="B1320" s="1" t="s">
        <v>4480</v>
      </c>
      <c r="C1320" s="1" t="s">
        <v>4481</v>
      </c>
      <c r="D1320" s="1" t="s">
        <v>120</v>
      </c>
      <c r="E1320" s="1" t="s">
        <v>12</v>
      </c>
      <c r="F1320" s="1" t="s">
        <v>12</v>
      </c>
      <c r="G1320" s="1" t="s">
        <v>12</v>
      </c>
      <c r="H1320" s="1" t="s">
        <v>12</v>
      </c>
      <c r="I1320" s="1" t="s">
        <v>12</v>
      </c>
      <c r="K1320" s="1" t="s">
        <v>12</v>
      </c>
      <c r="L1320" s="1" t="s">
        <v>16</v>
      </c>
    </row>
    <row r="1321" spans="1:12">
      <c r="A1321" s="1" t="s">
        <v>4482</v>
      </c>
      <c r="B1321" s="1" t="s">
        <v>4483</v>
      </c>
      <c r="C1321" s="1" t="s">
        <v>4484</v>
      </c>
      <c r="D1321" s="1" t="s">
        <v>4485</v>
      </c>
      <c r="E1321" s="1" t="s">
        <v>12</v>
      </c>
      <c r="F1321" s="1" t="s">
        <v>12</v>
      </c>
      <c r="G1321" s="1" t="s">
        <v>12</v>
      </c>
      <c r="H1321" s="1" t="s">
        <v>16</v>
      </c>
      <c r="I1321" s="1" t="s">
        <v>12</v>
      </c>
      <c r="J1321" s="1" t="s">
        <v>17</v>
      </c>
      <c r="L1321" s="1" t="s">
        <v>16</v>
      </c>
    </row>
    <row r="1322" spans="1:12">
      <c r="A1322" s="1" t="s">
        <v>4486</v>
      </c>
      <c r="B1322" s="1" t="s">
        <v>4487</v>
      </c>
      <c r="C1322" s="1" t="s">
        <v>4488</v>
      </c>
      <c r="D1322" s="1" t="s">
        <v>4451</v>
      </c>
      <c r="E1322" s="1" t="s">
        <v>12</v>
      </c>
      <c r="F1322" s="1" t="s">
        <v>12</v>
      </c>
      <c r="G1322" s="1" t="s">
        <v>16</v>
      </c>
      <c r="H1322" s="1" t="s">
        <v>16</v>
      </c>
      <c r="I1322" s="1" t="s">
        <v>12</v>
      </c>
      <c r="K1322" s="1" t="s">
        <v>12</v>
      </c>
      <c r="L1322" s="1" t="s">
        <v>16</v>
      </c>
    </row>
    <row r="1323" spans="1:12">
      <c r="A1323" s="1" t="s">
        <v>4489</v>
      </c>
      <c r="B1323" s="1" t="s">
        <v>4490</v>
      </c>
      <c r="C1323" s="1" t="s">
        <v>4491</v>
      </c>
      <c r="D1323" s="1" t="s">
        <v>493</v>
      </c>
      <c r="E1323" s="1" t="s">
        <v>12</v>
      </c>
      <c r="F1323" s="1" t="s">
        <v>12</v>
      </c>
      <c r="G1323" s="1" t="s">
        <v>16</v>
      </c>
      <c r="H1323" s="1" t="s">
        <v>16</v>
      </c>
      <c r="I1323" s="1" t="s">
        <v>12</v>
      </c>
      <c r="K1323" s="1" t="s">
        <v>12</v>
      </c>
      <c r="L1323" s="1" t="s">
        <v>16</v>
      </c>
    </row>
    <row r="1324" spans="1:12">
      <c r="A1324" s="1" t="s">
        <v>4492</v>
      </c>
      <c r="B1324" s="1" t="s">
        <v>4493</v>
      </c>
      <c r="C1324" s="1" t="s">
        <v>4494</v>
      </c>
      <c r="D1324" s="1" t="s">
        <v>3349</v>
      </c>
      <c r="E1324" s="1" t="s">
        <v>12</v>
      </c>
      <c r="F1324" s="1" t="s">
        <v>12</v>
      </c>
      <c r="G1324" s="1" t="s">
        <v>16</v>
      </c>
      <c r="H1324" s="1" t="s">
        <v>12</v>
      </c>
      <c r="I1324" s="1" t="s">
        <v>12</v>
      </c>
      <c r="J1324" s="1" t="s">
        <v>12</v>
      </c>
      <c r="K1324" s="1" t="s">
        <v>12</v>
      </c>
      <c r="L1324" s="1" t="s">
        <v>16</v>
      </c>
    </row>
    <row r="1325" spans="1:12">
      <c r="A1325" s="1" t="s">
        <v>4495</v>
      </c>
      <c r="B1325" s="1" t="s">
        <v>4496</v>
      </c>
      <c r="C1325" s="1" t="s">
        <v>4497</v>
      </c>
      <c r="D1325" s="1" t="s">
        <v>1394</v>
      </c>
      <c r="E1325" s="1" t="s">
        <v>12</v>
      </c>
      <c r="F1325" s="1" t="s">
        <v>12</v>
      </c>
      <c r="G1325" s="1" t="s">
        <v>16</v>
      </c>
      <c r="H1325" s="1" t="s">
        <v>16</v>
      </c>
      <c r="I1325" s="1" t="s">
        <v>12</v>
      </c>
      <c r="K1325" s="1" t="s">
        <v>12</v>
      </c>
      <c r="L1325" s="1" t="s">
        <v>12</v>
      </c>
    </row>
    <row r="1326" spans="1:12">
      <c r="A1326" s="1" t="s">
        <v>4498</v>
      </c>
      <c r="B1326" s="1" t="s">
        <v>4499</v>
      </c>
      <c r="C1326" s="1" t="s">
        <v>4500</v>
      </c>
      <c r="D1326" s="1" t="s">
        <v>4501</v>
      </c>
      <c r="E1326" s="1" t="s">
        <v>12</v>
      </c>
      <c r="F1326" s="1" t="s">
        <v>12</v>
      </c>
      <c r="G1326" s="1" t="s">
        <v>12</v>
      </c>
      <c r="H1326" s="1" t="s">
        <v>16</v>
      </c>
      <c r="I1326" s="1" t="s">
        <v>12</v>
      </c>
      <c r="K1326" s="1" t="s">
        <v>12</v>
      </c>
      <c r="L1326" s="1" t="s">
        <v>12</v>
      </c>
    </row>
    <row r="1327" spans="1:12">
      <c r="A1327" s="1" t="s">
        <v>4502</v>
      </c>
      <c r="B1327" s="1" t="s">
        <v>4503</v>
      </c>
      <c r="C1327" s="1" t="s">
        <v>4504</v>
      </c>
      <c r="D1327" s="1" t="s">
        <v>1409</v>
      </c>
      <c r="E1327" s="1" t="s">
        <v>12</v>
      </c>
      <c r="F1327" s="1" t="s">
        <v>16</v>
      </c>
      <c r="G1327" s="1" t="s">
        <v>16</v>
      </c>
      <c r="H1327" s="1" t="s">
        <v>16</v>
      </c>
      <c r="I1327" s="1" t="s">
        <v>12</v>
      </c>
      <c r="L1327" s="1" t="s">
        <v>16</v>
      </c>
    </row>
    <row r="1328" spans="1:12">
      <c r="A1328" s="1" t="s">
        <v>4505</v>
      </c>
      <c r="B1328" s="1" t="s">
        <v>4506</v>
      </c>
      <c r="C1328" s="1" t="s">
        <v>4507</v>
      </c>
      <c r="D1328" s="1" t="s">
        <v>1360</v>
      </c>
      <c r="E1328" s="1" t="s">
        <v>12</v>
      </c>
      <c r="F1328" s="1" t="s">
        <v>12</v>
      </c>
      <c r="G1328" s="1" t="s">
        <v>12</v>
      </c>
      <c r="H1328" s="1" t="s">
        <v>16</v>
      </c>
      <c r="I1328" s="1" t="s">
        <v>12</v>
      </c>
      <c r="J1328" s="1" t="s">
        <v>17</v>
      </c>
      <c r="L1328" s="1" t="s">
        <v>12</v>
      </c>
    </row>
    <row r="1329" spans="1:12">
      <c r="A1329" s="1" t="s">
        <v>4508</v>
      </c>
      <c r="B1329" s="1" t="s">
        <v>4509</v>
      </c>
      <c r="C1329" s="1" t="s">
        <v>4510</v>
      </c>
      <c r="D1329" s="1" t="s">
        <v>4511</v>
      </c>
      <c r="E1329" s="1" t="s">
        <v>12</v>
      </c>
      <c r="F1329" s="1" t="s">
        <v>12</v>
      </c>
      <c r="G1329" s="1" t="s">
        <v>16</v>
      </c>
      <c r="H1329" s="1" t="s">
        <v>16</v>
      </c>
      <c r="I1329" s="1" t="s">
        <v>12</v>
      </c>
      <c r="L1329" s="1" t="s">
        <v>16</v>
      </c>
    </row>
    <row r="1330" spans="1:12">
      <c r="A1330" s="1" t="s">
        <v>4512</v>
      </c>
      <c r="B1330" s="1" t="s">
        <v>4513</v>
      </c>
      <c r="C1330" s="1" t="s">
        <v>4514</v>
      </c>
      <c r="D1330" s="1" t="s">
        <v>1390</v>
      </c>
      <c r="E1330" s="1" t="s">
        <v>12</v>
      </c>
      <c r="F1330" s="1" t="s">
        <v>12</v>
      </c>
      <c r="G1330" s="1" t="s">
        <v>12</v>
      </c>
      <c r="H1330" s="1" t="s">
        <v>16</v>
      </c>
      <c r="I1330" s="1" t="s">
        <v>12</v>
      </c>
      <c r="L1330" s="1" t="s">
        <v>16</v>
      </c>
    </row>
    <row r="1331" spans="1:12">
      <c r="A1331" s="1" t="s">
        <v>4515</v>
      </c>
      <c r="B1331" s="1" t="s">
        <v>4516</v>
      </c>
      <c r="C1331" s="1" t="s">
        <v>4517</v>
      </c>
      <c r="D1331" s="1" t="s">
        <v>4518</v>
      </c>
      <c r="E1331" s="1" t="s">
        <v>12</v>
      </c>
      <c r="F1331" s="1" t="s">
        <v>16</v>
      </c>
      <c r="G1331" s="1" t="s">
        <v>12</v>
      </c>
      <c r="H1331" s="1" t="s">
        <v>16</v>
      </c>
      <c r="I1331" s="1" t="s">
        <v>12</v>
      </c>
      <c r="J1331" s="1" t="s">
        <v>12</v>
      </c>
      <c r="K1331" s="1" t="s">
        <v>12</v>
      </c>
      <c r="L1331" s="1" t="s">
        <v>16</v>
      </c>
    </row>
    <row r="1332" spans="1:12">
      <c r="A1332" s="1" t="s">
        <v>4519</v>
      </c>
      <c r="B1332" s="1" t="s">
        <v>4520</v>
      </c>
      <c r="C1332" s="1" t="s">
        <v>4521</v>
      </c>
      <c r="D1332" s="1" t="s">
        <v>493</v>
      </c>
      <c r="E1332" s="1" t="s">
        <v>12</v>
      </c>
      <c r="F1332" s="1" t="s">
        <v>12</v>
      </c>
      <c r="G1332" s="1" t="s">
        <v>16</v>
      </c>
      <c r="H1332" s="1" t="s">
        <v>16</v>
      </c>
      <c r="I1332" s="1" t="s">
        <v>12</v>
      </c>
      <c r="J1332" s="1" t="s">
        <v>17</v>
      </c>
      <c r="K1332" s="1" t="s">
        <v>12</v>
      </c>
      <c r="L1332" s="1" t="s">
        <v>16</v>
      </c>
    </row>
    <row r="1333" spans="1:12">
      <c r="A1333" s="1" t="s">
        <v>4522</v>
      </c>
      <c r="B1333" s="1" t="s">
        <v>4523</v>
      </c>
      <c r="C1333" s="1" t="s">
        <v>4524</v>
      </c>
      <c r="D1333" s="1" t="s">
        <v>1405</v>
      </c>
      <c r="E1333" s="1" t="s">
        <v>12</v>
      </c>
      <c r="F1333" s="1" t="s">
        <v>12</v>
      </c>
      <c r="G1333" s="1" t="s">
        <v>16</v>
      </c>
      <c r="H1333" s="1" t="s">
        <v>16</v>
      </c>
      <c r="I1333" s="1" t="s">
        <v>12</v>
      </c>
      <c r="L1333" s="1" t="s">
        <v>16</v>
      </c>
    </row>
    <row r="1334" spans="1:12">
      <c r="A1334" s="1" t="s">
        <v>4525</v>
      </c>
      <c r="B1334" s="1" t="s">
        <v>4526</v>
      </c>
      <c r="C1334" s="1" t="s">
        <v>4527</v>
      </c>
      <c r="D1334" s="1" t="s">
        <v>1405</v>
      </c>
      <c r="E1334" s="1" t="s">
        <v>12</v>
      </c>
      <c r="F1334" s="1" t="s">
        <v>12</v>
      </c>
      <c r="G1334" s="1" t="s">
        <v>16</v>
      </c>
      <c r="H1334" s="1" t="s">
        <v>16</v>
      </c>
      <c r="I1334" s="1" t="s">
        <v>12</v>
      </c>
      <c r="L1334" s="1" t="s">
        <v>16</v>
      </c>
    </row>
    <row r="1335" spans="1:12">
      <c r="A1335" s="1" t="s">
        <v>4528</v>
      </c>
      <c r="B1335" s="1" t="s">
        <v>4529</v>
      </c>
      <c r="C1335" s="1" t="s">
        <v>4530</v>
      </c>
      <c r="D1335" s="1" t="s">
        <v>4511</v>
      </c>
      <c r="E1335" s="1" t="s">
        <v>12</v>
      </c>
      <c r="F1335" s="1" t="s">
        <v>12</v>
      </c>
      <c r="G1335" s="1" t="s">
        <v>12</v>
      </c>
      <c r="H1335" s="1" t="s">
        <v>16</v>
      </c>
      <c r="I1335" s="1" t="s">
        <v>12</v>
      </c>
      <c r="K1335" s="1" t="s">
        <v>12</v>
      </c>
      <c r="L1335" s="1" t="s">
        <v>16</v>
      </c>
    </row>
    <row r="1336" spans="1:12">
      <c r="A1336" s="1" t="s">
        <v>4531</v>
      </c>
      <c r="B1336" s="1" t="s">
        <v>4532</v>
      </c>
      <c r="C1336" s="1" t="s">
        <v>4533</v>
      </c>
      <c r="D1336" s="1" t="s">
        <v>4534</v>
      </c>
      <c r="E1336" s="1" t="s">
        <v>12</v>
      </c>
      <c r="F1336" s="1" t="s">
        <v>12</v>
      </c>
      <c r="G1336" s="1" t="s">
        <v>12</v>
      </c>
      <c r="H1336" s="1" t="s">
        <v>16</v>
      </c>
      <c r="I1336" s="1" t="s">
        <v>12</v>
      </c>
      <c r="J1336" s="1" t="s">
        <v>21</v>
      </c>
      <c r="K1336" s="1" t="s">
        <v>12</v>
      </c>
      <c r="L1336" s="1" t="s">
        <v>16</v>
      </c>
    </row>
    <row r="1337" spans="1:12">
      <c r="A1337" s="1" t="s">
        <v>4535</v>
      </c>
      <c r="B1337" s="1" t="s">
        <v>4536</v>
      </c>
      <c r="C1337" s="1" t="s">
        <v>4537</v>
      </c>
      <c r="D1337" s="1" t="s">
        <v>4538</v>
      </c>
      <c r="E1337" s="1" t="s">
        <v>12</v>
      </c>
      <c r="F1337" s="1" t="s">
        <v>12</v>
      </c>
      <c r="G1337" s="1" t="s">
        <v>12</v>
      </c>
      <c r="H1337" s="1" t="s">
        <v>16</v>
      </c>
      <c r="I1337" s="1" t="s">
        <v>12</v>
      </c>
      <c r="L1337" s="1" t="s">
        <v>16</v>
      </c>
    </row>
    <row r="1338" spans="1:12">
      <c r="A1338" s="1" t="s">
        <v>4539</v>
      </c>
      <c r="B1338" s="1" t="s">
        <v>4540</v>
      </c>
      <c r="C1338" s="1" t="s">
        <v>4541</v>
      </c>
      <c r="D1338" s="1" t="s">
        <v>4447</v>
      </c>
      <c r="E1338" s="1" t="s">
        <v>12</v>
      </c>
      <c r="F1338" s="1" t="s">
        <v>16</v>
      </c>
      <c r="G1338" s="1" t="s">
        <v>12</v>
      </c>
      <c r="H1338" s="1" t="s">
        <v>16</v>
      </c>
      <c r="I1338" s="1" t="s">
        <v>12</v>
      </c>
      <c r="J1338" s="1" t="s">
        <v>17</v>
      </c>
      <c r="K1338" s="1" t="s">
        <v>12</v>
      </c>
      <c r="L1338" s="1" t="s">
        <v>16</v>
      </c>
    </row>
    <row r="1339" spans="1:12">
      <c r="A1339" s="1" t="s">
        <v>4542</v>
      </c>
      <c r="B1339" s="1" t="s">
        <v>4543</v>
      </c>
      <c r="C1339" s="1" t="s">
        <v>4544</v>
      </c>
      <c r="D1339" s="1" t="s">
        <v>1494</v>
      </c>
      <c r="E1339" s="1" t="s">
        <v>12</v>
      </c>
      <c r="F1339" s="1" t="s">
        <v>12</v>
      </c>
      <c r="G1339" s="1" t="s">
        <v>12</v>
      </c>
      <c r="H1339" s="1" t="s">
        <v>16</v>
      </c>
      <c r="I1339" s="1" t="s">
        <v>12</v>
      </c>
      <c r="K1339" s="1" t="s">
        <v>12</v>
      </c>
      <c r="L1339" s="1" t="s">
        <v>16</v>
      </c>
    </row>
    <row r="1340" spans="1:12">
      <c r="A1340" s="1" t="s">
        <v>4545</v>
      </c>
      <c r="B1340" s="1" t="s">
        <v>4546</v>
      </c>
      <c r="C1340" s="1" t="s">
        <v>4547</v>
      </c>
      <c r="D1340" s="1" t="s">
        <v>3675</v>
      </c>
      <c r="E1340" s="1" t="s">
        <v>12</v>
      </c>
      <c r="F1340" s="1" t="s">
        <v>12</v>
      </c>
      <c r="G1340" s="1" t="s">
        <v>16</v>
      </c>
      <c r="H1340" s="1" t="s">
        <v>16</v>
      </c>
      <c r="I1340" s="1" t="s">
        <v>12</v>
      </c>
      <c r="L1340" s="1" t="s">
        <v>16</v>
      </c>
    </row>
    <row r="1341" spans="1:12">
      <c r="A1341" s="1" t="s">
        <v>4548</v>
      </c>
      <c r="B1341" s="1" t="s">
        <v>4549</v>
      </c>
      <c r="C1341" s="1" t="s">
        <v>4550</v>
      </c>
      <c r="D1341" s="1" t="s">
        <v>4551</v>
      </c>
      <c r="E1341" s="1" t="s">
        <v>12</v>
      </c>
      <c r="F1341" s="1" t="s">
        <v>12</v>
      </c>
      <c r="G1341" s="1" t="s">
        <v>16</v>
      </c>
      <c r="H1341" s="1" t="s">
        <v>16</v>
      </c>
      <c r="I1341" s="1" t="s">
        <v>12</v>
      </c>
      <c r="J1341" s="1" t="s">
        <v>12</v>
      </c>
      <c r="L1341" s="1" t="s">
        <v>16</v>
      </c>
    </row>
    <row r="1342" spans="1:12">
      <c r="A1342" s="1" t="s">
        <v>4552</v>
      </c>
      <c r="B1342" s="1" t="s">
        <v>4553</v>
      </c>
      <c r="C1342" s="1" t="s">
        <v>4554</v>
      </c>
      <c r="D1342" s="1" t="s">
        <v>1432</v>
      </c>
      <c r="E1342" s="1" t="s">
        <v>12</v>
      </c>
      <c r="F1342" s="1" t="s">
        <v>12</v>
      </c>
      <c r="G1342" s="1" t="s">
        <v>16</v>
      </c>
      <c r="H1342" s="1" t="s">
        <v>16</v>
      </c>
      <c r="I1342" s="1" t="s">
        <v>12</v>
      </c>
      <c r="K1342" s="1" t="s">
        <v>12</v>
      </c>
      <c r="L1342" s="1" t="s">
        <v>12</v>
      </c>
    </row>
    <row r="1343" spans="1:12">
      <c r="A1343" s="1" t="s">
        <v>4555</v>
      </c>
      <c r="B1343" s="1" t="s">
        <v>4556</v>
      </c>
      <c r="C1343" s="1" t="s">
        <v>4557</v>
      </c>
      <c r="D1343" s="1" t="s">
        <v>4558</v>
      </c>
      <c r="E1343" s="1" t="s">
        <v>12</v>
      </c>
      <c r="F1343" s="1" t="s">
        <v>12</v>
      </c>
      <c r="G1343" s="1" t="s">
        <v>16</v>
      </c>
      <c r="H1343" s="1" t="s">
        <v>16</v>
      </c>
      <c r="I1343" s="1" t="s">
        <v>12</v>
      </c>
      <c r="K1343" s="1" t="s">
        <v>12</v>
      </c>
      <c r="L1343" s="1" t="s">
        <v>16</v>
      </c>
    </row>
    <row r="1344" spans="1:12">
      <c r="A1344" s="1" t="s">
        <v>4559</v>
      </c>
      <c r="B1344" s="1" t="s">
        <v>4560</v>
      </c>
      <c r="C1344" s="1" t="s">
        <v>4561</v>
      </c>
      <c r="D1344" s="1" t="s">
        <v>4562</v>
      </c>
      <c r="E1344" s="1" t="s">
        <v>12</v>
      </c>
      <c r="F1344" s="1" t="s">
        <v>12</v>
      </c>
      <c r="G1344" s="1" t="s">
        <v>16</v>
      </c>
      <c r="H1344" s="1" t="s">
        <v>16</v>
      </c>
      <c r="I1344" s="1" t="s">
        <v>12</v>
      </c>
      <c r="L1344" s="1" t="s">
        <v>16</v>
      </c>
    </row>
    <row r="1345" spans="1:12">
      <c r="A1345" s="1" t="s">
        <v>4563</v>
      </c>
      <c r="B1345" s="1" t="s">
        <v>4564</v>
      </c>
      <c r="C1345" s="1" t="s">
        <v>4565</v>
      </c>
      <c r="D1345" s="1" t="s">
        <v>4566</v>
      </c>
      <c r="E1345" s="1" t="s">
        <v>12</v>
      </c>
      <c r="F1345" s="1" t="s">
        <v>12</v>
      </c>
      <c r="G1345" s="1" t="s">
        <v>12</v>
      </c>
      <c r="H1345" s="1" t="s">
        <v>16</v>
      </c>
      <c r="I1345" s="1" t="s">
        <v>12</v>
      </c>
      <c r="K1345" s="1" t="s">
        <v>12</v>
      </c>
      <c r="L1345" s="1" t="s">
        <v>12</v>
      </c>
    </row>
    <row r="1346" spans="1:12">
      <c r="A1346" s="1" t="s">
        <v>4567</v>
      </c>
      <c r="B1346" s="1" t="s">
        <v>4568</v>
      </c>
      <c r="C1346" s="1" t="s">
        <v>4569</v>
      </c>
      <c r="D1346" s="1" t="s">
        <v>4570</v>
      </c>
      <c r="E1346" s="1" t="s">
        <v>12</v>
      </c>
      <c r="F1346" s="1" t="s">
        <v>12</v>
      </c>
      <c r="G1346" s="1" t="s">
        <v>12</v>
      </c>
      <c r="H1346" s="1" t="s">
        <v>16</v>
      </c>
      <c r="I1346" s="1" t="s">
        <v>12</v>
      </c>
      <c r="L1346" s="1" t="s">
        <v>12</v>
      </c>
    </row>
    <row r="1347" spans="1:12">
      <c r="A1347" s="1" t="s">
        <v>4571</v>
      </c>
      <c r="B1347" s="1" t="s">
        <v>4572</v>
      </c>
      <c r="C1347" s="1" t="s">
        <v>4573</v>
      </c>
      <c r="D1347" s="1" t="s">
        <v>1421</v>
      </c>
      <c r="E1347" s="1" t="s">
        <v>12</v>
      </c>
      <c r="F1347" s="1" t="s">
        <v>12</v>
      </c>
      <c r="G1347" s="1" t="s">
        <v>12</v>
      </c>
      <c r="H1347" s="1" t="s">
        <v>16</v>
      </c>
      <c r="I1347" s="1" t="s">
        <v>12</v>
      </c>
      <c r="J1347" s="1" t="s">
        <v>12</v>
      </c>
      <c r="K1347" s="1" t="s">
        <v>12</v>
      </c>
      <c r="L1347" s="1" t="s">
        <v>16</v>
      </c>
    </row>
    <row r="1348" spans="1:12">
      <c r="A1348" s="1" t="s">
        <v>4574</v>
      </c>
      <c r="B1348" s="1" t="s">
        <v>4575</v>
      </c>
      <c r="C1348" s="1" t="s">
        <v>4576</v>
      </c>
      <c r="D1348" s="1" t="s">
        <v>4577</v>
      </c>
      <c r="E1348" s="1" t="s">
        <v>12</v>
      </c>
      <c r="F1348" s="1" t="s">
        <v>12</v>
      </c>
      <c r="G1348" s="1" t="s">
        <v>12</v>
      </c>
      <c r="H1348" s="1" t="s">
        <v>12</v>
      </c>
      <c r="I1348" s="1" t="s">
        <v>12</v>
      </c>
      <c r="K1348" s="1" t="s">
        <v>12</v>
      </c>
      <c r="L1348" s="1" t="s">
        <v>16</v>
      </c>
    </row>
    <row r="1349" spans="1:12">
      <c r="A1349" s="1" t="s">
        <v>4578</v>
      </c>
      <c r="B1349" s="1" t="s">
        <v>4579</v>
      </c>
      <c r="C1349" s="1" t="s">
        <v>4580</v>
      </c>
      <c r="D1349" s="1" t="s">
        <v>188</v>
      </c>
      <c r="E1349" s="1" t="s">
        <v>12</v>
      </c>
      <c r="F1349" s="1" t="s">
        <v>12</v>
      </c>
      <c r="G1349" s="1" t="s">
        <v>12</v>
      </c>
      <c r="H1349" s="1" t="s">
        <v>16</v>
      </c>
      <c r="I1349" s="1" t="s">
        <v>12</v>
      </c>
      <c r="K1349" s="1" t="s">
        <v>12</v>
      </c>
      <c r="L1349" s="1" t="s">
        <v>16</v>
      </c>
    </row>
    <row r="1350" spans="1:12">
      <c r="A1350" s="1" t="s">
        <v>4581</v>
      </c>
      <c r="B1350" s="1" t="s">
        <v>4582</v>
      </c>
      <c r="C1350" s="1" t="s">
        <v>4583</v>
      </c>
      <c r="D1350" s="1" t="s">
        <v>4584</v>
      </c>
      <c r="E1350" s="1" t="s">
        <v>12</v>
      </c>
      <c r="F1350" s="1" t="s">
        <v>12</v>
      </c>
      <c r="G1350" s="1" t="s">
        <v>12</v>
      </c>
      <c r="H1350" s="1" t="s">
        <v>16</v>
      </c>
      <c r="I1350" s="1" t="s">
        <v>12</v>
      </c>
      <c r="K1350" s="1" t="s">
        <v>12</v>
      </c>
      <c r="L1350" s="1" t="s">
        <v>16</v>
      </c>
    </row>
    <row r="1351" spans="1:12">
      <c r="A1351" s="1" t="s">
        <v>4585</v>
      </c>
      <c r="B1351" s="1" t="s">
        <v>3406</v>
      </c>
      <c r="C1351" s="1" t="s">
        <v>4586</v>
      </c>
      <c r="D1351" s="1" t="s">
        <v>4587</v>
      </c>
      <c r="E1351" s="1" t="s">
        <v>12</v>
      </c>
      <c r="F1351" s="1" t="s">
        <v>12</v>
      </c>
      <c r="G1351" s="1" t="s">
        <v>12</v>
      </c>
      <c r="H1351" s="1" t="s">
        <v>16</v>
      </c>
      <c r="I1351" s="1" t="s">
        <v>12</v>
      </c>
      <c r="L1351" s="1" t="s">
        <v>16</v>
      </c>
    </row>
    <row r="1352" spans="1:12">
      <c r="A1352" s="1" t="s">
        <v>4588</v>
      </c>
      <c r="B1352" s="1" t="s">
        <v>4589</v>
      </c>
      <c r="C1352" s="1" t="s">
        <v>4590</v>
      </c>
      <c r="D1352" s="1" t="s">
        <v>4591</v>
      </c>
      <c r="E1352" s="1" t="s">
        <v>12</v>
      </c>
      <c r="F1352" s="1" t="s">
        <v>12</v>
      </c>
      <c r="G1352" s="1" t="s">
        <v>12</v>
      </c>
      <c r="H1352" s="1" t="s">
        <v>16</v>
      </c>
      <c r="I1352" s="1" t="s">
        <v>12</v>
      </c>
      <c r="L1352" s="1" t="s">
        <v>16</v>
      </c>
    </row>
    <row r="1353" spans="1:12">
      <c r="A1353" s="1" t="s">
        <v>4592</v>
      </c>
      <c r="B1353" s="1" t="s">
        <v>4593</v>
      </c>
      <c r="C1353" s="1" t="s">
        <v>4594</v>
      </c>
      <c r="D1353" s="1" t="s">
        <v>160</v>
      </c>
      <c r="E1353" s="1" t="s">
        <v>12</v>
      </c>
      <c r="F1353" s="1" t="s">
        <v>12</v>
      </c>
      <c r="G1353" s="1" t="s">
        <v>16</v>
      </c>
      <c r="H1353" s="1" t="s">
        <v>12</v>
      </c>
      <c r="I1353" s="1" t="s">
        <v>12</v>
      </c>
      <c r="K1353" s="1" t="s">
        <v>12</v>
      </c>
      <c r="L1353" s="1" t="s">
        <v>12</v>
      </c>
    </row>
    <row r="1354" spans="1:12">
      <c r="A1354" s="1" t="s">
        <v>4595</v>
      </c>
      <c r="B1354" s="1" t="s">
        <v>4596</v>
      </c>
      <c r="C1354" s="1" t="s">
        <v>4597</v>
      </c>
      <c r="D1354" s="1" t="s">
        <v>4598</v>
      </c>
      <c r="E1354" s="1" t="s">
        <v>12</v>
      </c>
      <c r="F1354" s="1" t="s">
        <v>12</v>
      </c>
      <c r="G1354" s="1" t="s">
        <v>16</v>
      </c>
      <c r="H1354" s="1" t="s">
        <v>16</v>
      </c>
      <c r="I1354" s="1" t="s">
        <v>12</v>
      </c>
      <c r="J1354" s="1" t="s">
        <v>22</v>
      </c>
      <c r="L1354" s="1" t="s">
        <v>16</v>
      </c>
    </row>
    <row r="1355" spans="1:12">
      <c r="A1355" s="1" t="s">
        <v>4599</v>
      </c>
      <c r="B1355" s="1" t="s">
        <v>4600</v>
      </c>
      <c r="C1355" s="1" t="s">
        <v>4601</v>
      </c>
      <c r="D1355" s="1" t="s">
        <v>4602</v>
      </c>
      <c r="E1355" s="1" t="s">
        <v>12</v>
      </c>
      <c r="F1355" s="1" t="s">
        <v>12</v>
      </c>
      <c r="G1355" s="1" t="s">
        <v>16</v>
      </c>
      <c r="H1355" s="1" t="s">
        <v>16</v>
      </c>
      <c r="I1355" s="1" t="s">
        <v>12</v>
      </c>
      <c r="J1355" s="1" t="s">
        <v>12</v>
      </c>
      <c r="K1355" s="1" t="s">
        <v>12</v>
      </c>
      <c r="L1355" s="1" t="s">
        <v>16</v>
      </c>
    </row>
    <row r="1356" spans="1:12">
      <c r="A1356" s="1" t="s">
        <v>4603</v>
      </c>
      <c r="B1356" s="1" t="s">
        <v>4604</v>
      </c>
      <c r="C1356" s="1" t="s">
        <v>4605</v>
      </c>
      <c r="D1356" s="1" t="s">
        <v>4606</v>
      </c>
      <c r="E1356" s="1" t="s">
        <v>12</v>
      </c>
      <c r="F1356" s="1" t="s">
        <v>12</v>
      </c>
      <c r="G1356" s="1" t="s">
        <v>12</v>
      </c>
      <c r="H1356" s="1" t="s">
        <v>16</v>
      </c>
      <c r="I1356" s="1" t="s">
        <v>12</v>
      </c>
      <c r="K1356" s="1" t="s">
        <v>12</v>
      </c>
      <c r="L1356" s="1" t="s">
        <v>16</v>
      </c>
    </row>
    <row r="1357" spans="1:12">
      <c r="A1357" s="1" t="s">
        <v>4607</v>
      </c>
      <c r="B1357" s="1" t="s">
        <v>4608</v>
      </c>
      <c r="C1357" s="1" t="s">
        <v>4609</v>
      </c>
      <c r="D1357" s="1" t="s">
        <v>4610</v>
      </c>
      <c r="E1357" s="1" t="s">
        <v>12</v>
      </c>
      <c r="F1357" s="1" t="s">
        <v>12</v>
      </c>
      <c r="G1357" s="1" t="s">
        <v>12</v>
      </c>
      <c r="H1357" s="1" t="s">
        <v>16</v>
      </c>
      <c r="I1357" s="1" t="s">
        <v>12</v>
      </c>
      <c r="L1357" s="1" t="s">
        <v>16</v>
      </c>
    </row>
    <row r="1358" spans="1:12">
      <c r="A1358" s="1" t="s">
        <v>4611</v>
      </c>
      <c r="B1358" s="1" t="s">
        <v>4612</v>
      </c>
      <c r="C1358" s="1" t="s">
        <v>4613</v>
      </c>
      <c r="D1358" s="1" t="s">
        <v>4614</v>
      </c>
      <c r="E1358" s="1" t="s">
        <v>12</v>
      </c>
      <c r="F1358" s="1" t="s">
        <v>12</v>
      </c>
      <c r="G1358" s="1" t="s">
        <v>16</v>
      </c>
      <c r="H1358" s="1" t="s">
        <v>16</v>
      </c>
      <c r="I1358" s="1" t="s">
        <v>12</v>
      </c>
      <c r="L1358" s="1" t="s">
        <v>16</v>
      </c>
    </row>
    <row r="1359" spans="1:12">
      <c r="A1359" s="1" t="s">
        <v>4615</v>
      </c>
      <c r="B1359" s="1" t="s">
        <v>4616</v>
      </c>
      <c r="C1359" s="1" t="s">
        <v>4617</v>
      </c>
      <c r="D1359" s="1" t="s">
        <v>4618</v>
      </c>
      <c r="E1359" s="1" t="s">
        <v>12</v>
      </c>
      <c r="F1359" s="1" t="s">
        <v>12</v>
      </c>
      <c r="G1359" s="1" t="s">
        <v>12</v>
      </c>
      <c r="H1359" s="1" t="s">
        <v>16</v>
      </c>
      <c r="I1359" s="1" t="s">
        <v>12</v>
      </c>
      <c r="K1359" s="1" t="s">
        <v>12</v>
      </c>
      <c r="L1359" s="1" t="s">
        <v>16</v>
      </c>
    </row>
    <row r="1360" spans="1:12">
      <c r="A1360" s="1" t="s">
        <v>4619</v>
      </c>
      <c r="B1360" s="1" t="s">
        <v>4620</v>
      </c>
      <c r="C1360" s="1" t="s">
        <v>4621</v>
      </c>
      <c r="D1360" s="1" t="s">
        <v>4622</v>
      </c>
      <c r="E1360" s="1" t="s">
        <v>12</v>
      </c>
      <c r="F1360" s="1" t="s">
        <v>12</v>
      </c>
      <c r="G1360" s="1" t="s">
        <v>16</v>
      </c>
      <c r="H1360" s="1" t="s">
        <v>16</v>
      </c>
      <c r="I1360" s="1" t="s">
        <v>12</v>
      </c>
      <c r="L1360" s="1" t="s">
        <v>12</v>
      </c>
    </row>
    <row r="1361" spans="1:12">
      <c r="A1361" s="1" t="s">
        <v>4623</v>
      </c>
      <c r="B1361" s="1" t="s">
        <v>4624</v>
      </c>
      <c r="C1361" s="1" t="s">
        <v>4625</v>
      </c>
      <c r="D1361" s="1" t="s">
        <v>4626</v>
      </c>
      <c r="E1361" s="1" t="s">
        <v>12</v>
      </c>
      <c r="F1361" s="1" t="s">
        <v>12</v>
      </c>
      <c r="G1361" s="1" t="s">
        <v>16</v>
      </c>
      <c r="H1361" s="1" t="s">
        <v>16</v>
      </c>
      <c r="I1361" s="1" t="s">
        <v>12</v>
      </c>
      <c r="L1361" s="1" t="s">
        <v>16</v>
      </c>
    </row>
    <row r="1362" spans="1:12">
      <c r="A1362" s="1" t="s">
        <v>4627</v>
      </c>
      <c r="B1362" s="1" t="s">
        <v>4628</v>
      </c>
      <c r="C1362" s="1" t="s">
        <v>4629</v>
      </c>
      <c r="D1362" s="1" t="s">
        <v>1510</v>
      </c>
      <c r="E1362" s="1" t="s">
        <v>12</v>
      </c>
      <c r="F1362" s="1" t="s">
        <v>12</v>
      </c>
      <c r="G1362" s="1" t="s">
        <v>16</v>
      </c>
      <c r="H1362" s="1" t="s">
        <v>16</v>
      </c>
      <c r="I1362" s="1" t="s">
        <v>12</v>
      </c>
      <c r="K1362" s="1" t="s">
        <v>12</v>
      </c>
      <c r="L1362" s="1" t="s">
        <v>16</v>
      </c>
    </row>
    <row r="1363" spans="1:12">
      <c r="A1363" s="1" t="s">
        <v>4630</v>
      </c>
      <c r="B1363" s="1" t="s">
        <v>4631</v>
      </c>
      <c r="C1363" s="1" t="s">
        <v>4632</v>
      </c>
      <c r="D1363" s="1" t="s">
        <v>4633</v>
      </c>
      <c r="E1363" s="1" t="s">
        <v>12</v>
      </c>
      <c r="F1363" s="1" t="s">
        <v>12</v>
      </c>
      <c r="G1363" s="1" t="s">
        <v>12</v>
      </c>
      <c r="H1363" s="1" t="s">
        <v>16</v>
      </c>
      <c r="I1363" s="1" t="s">
        <v>12</v>
      </c>
      <c r="K1363" s="1" t="s">
        <v>12</v>
      </c>
      <c r="L1363" s="1" t="s">
        <v>16</v>
      </c>
    </row>
    <row r="1364" spans="1:12">
      <c r="A1364" s="1" t="s">
        <v>4634</v>
      </c>
      <c r="B1364" s="1" t="s">
        <v>4635</v>
      </c>
      <c r="C1364" s="1" t="s">
        <v>4636</v>
      </c>
      <c r="D1364" s="1" t="s">
        <v>4637</v>
      </c>
      <c r="E1364" s="1" t="s">
        <v>12</v>
      </c>
      <c r="F1364" s="1" t="s">
        <v>12</v>
      </c>
      <c r="G1364" s="1" t="s">
        <v>16</v>
      </c>
      <c r="H1364" s="1" t="s">
        <v>16</v>
      </c>
      <c r="I1364" s="1" t="s">
        <v>12</v>
      </c>
      <c r="L1364" s="1" t="s">
        <v>12</v>
      </c>
    </row>
    <row r="1365" spans="1:12">
      <c r="A1365" s="1" t="s">
        <v>4638</v>
      </c>
      <c r="B1365" s="1" t="s">
        <v>4639</v>
      </c>
      <c r="C1365" s="1" t="s">
        <v>4640</v>
      </c>
      <c r="D1365" s="1" t="s">
        <v>4641</v>
      </c>
      <c r="E1365" s="1" t="s">
        <v>12</v>
      </c>
      <c r="F1365" s="1" t="s">
        <v>12</v>
      </c>
      <c r="G1365" s="1" t="s">
        <v>16</v>
      </c>
      <c r="H1365" s="1" t="s">
        <v>16</v>
      </c>
      <c r="I1365" s="1" t="s">
        <v>12</v>
      </c>
      <c r="K1365" s="1" t="s">
        <v>12</v>
      </c>
      <c r="L1365" s="1" t="s">
        <v>12</v>
      </c>
    </row>
    <row r="1366" spans="1:12">
      <c r="A1366" s="1" t="s">
        <v>4642</v>
      </c>
      <c r="B1366" s="1" t="s">
        <v>4643</v>
      </c>
      <c r="C1366" s="1" t="s">
        <v>4644</v>
      </c>
      <c r="D1366" s="1" t="s">
        <v>1549</v>
      </c>
      <c r="E1366" s="1" t="s">
        <v>12</v>
      </c>
      <c r="F1366" s="1" t="s">
        <v>12</v>
      </c>
      <c r="G1366" s="1" t="s">
        <v>12</v>
      </c>
      <c r="H1366" s="1" t="s">
        <v>16</v>
      </c>
      <c r="I1366" s="1" t="s">
        <v>12</v>
      </c>
      <c r="L1366" s="1" t="s">
        <v>12</v>
      </c>
    </row>
    <row r="1367" spans="1:12">
      <c r="A1367" s="1" t="s">
        <v>4645</v>
      </c>
      <c r="B1367" s="1" t="s">
        <v>4646</v>
      </c>
      <c r="C1367" s="1" t="s">
        <v>4647</v>
      </c>
      <c r="D1367" s="1" t="s">
        <v>1474</v>
      </c>
      <c r="E1367" s="1" t="s">
        <v>12</v>
      </c>
      <c r="F1367" s="1" t="s">
        <v>12</v>
      </c>
      <c r="G1367" s="1" t="s">
        <v>12</v>
      </c>
      <c r="H1367" s="1" t="s">
        <v>16</v>
      </c>
      <c r="I1367" s="1" t="s">
        <v>12</v>
      </c>
      <c r="L1367" s="1" t="s">
        <v>16</v>
      </c>
    </row>
    <row r="1368" spans="1:12">
      <c r="A1368" s="1" t="s">
        <v>4648</v>
      </c>
      <c r="B1368" s="1" t="s">
        <v>4649</v>
      </c>
      <c r="C1368" s="1" t="s">
        <v>4650</v>
      </c>
      <c r="D1368" s="1" t="s">
        <v>4651</v>
      </c>
      <c r="E1368" s="1" t="s">
        <v>12</v>
      </c>
      <c r="F1368" s="1" t="s">
        <v>12</v>
      </c>
      <c r="G1368" s="1" t="s">
        <v>16</v>
      </c>
      <c r="H1368" s="1" t="s">
        <v>16</v>
      </c>
      <c r="I1368" s="1" t="s">
        <v>12</v>
      </c>
      <c r="L1368" s="1" t="s">
        <v>16</v>
      </c>
    </row>
    <row r="1369" spans="1:12">
      <c r="A1369" s="1" t="s">
        <v>4652</v>
      </c>
      <c r="B1369" s="1" t="s">
        <v>4653</v>
      </c>
      <c r="C1369" s="1" t="s">
        <v>4654</v>
      </c>
      <c r="D1369" s="1" t="s">
        <v>3341</v>
      </c>
      <c r="E1369" s="1" t="s">
        <v>12</v>
      </c>
      <c r="F1369" s="1" t="s">
        <v>12</v>
      </c>
      <c r="G1369" s="1" t="s">
        <v>16</v>
      </c>
      <c r="H1369" s="1" t="s">
        <v>16</v>
      </c>
      <c r="I1369" s="1" t="s">
        <v>12</v>
      </c>
      <c r="K1369" s="1" t="s">
        <v>12</v>
      </c>
      <c r="L1369" s="1" t="s">
        <v>16</v>
      </c>
    </row>
    <row r="1370" spans="1:12">
      <c r="A1370" s="1" t="s">
        <v>4655</v>
      </c>
      <c r="B1370" s="1" t="s">
        <v>4656</v>
      </c>
      <c r="C1370" s="1" t="s">
        <v>4657</v>
      </c>
      <c r="D1370" s="1" t="s">
        <v>1129</v>
      </c>
      <c r="E1370" s="1" t="s">
        <v>12</v>
      </c>
      <c r="F1370" s="1" t="s">
        <v>12</v>
      </c>
      <c r="G1370" s="1" t="s">
        <v>12</v>
      </c>
      <c r="H1370" s="1" t="s">
        <v>16</v>
      </c>
      <c r="I1370" s="1" t="s">
        <v>12</v>
      </c>
      <c r="K1370" s="1" t="s">
        <v>12</v>
      </c>
      <c r="L1370" s="1" t="s">
        <v>16</v>
      </c>
    </row>
    <row r="1371" spans="1:12">
      <c r="A1371" s="1" t="s">
        <v>4658</v>
      </c>
      <c r="B1371" s="1" t="s">
        <v>4659</v>
      </c>
      <c r="C1371" s="1" t="s">
        <v>4660</v>
      </c>
      <c r="D1371" s="1" t="s">
        <v>1549</v>
      </c>
      <c r="E1371" s="1" t="s">
        <v>12</v>
      </c>
      <c r="F1371" s="1" t="s">
        <v>12</v>
      </c>
      <c r="G1371" s="1" t="s">
        <v>12</v>
      </c>
      <c r="H1371" s="1" t="s">
        <v>16</v>
      </c>
      <c r="I1371" s="1" t="s">
        <v>12</v>
      </c>
      <c r="K1371" s="1" t="s">
        <v>12</v>
      </c>
      <c r="L1371" s="1" t="s">
        <v>16</v>
      </c>
    </row>
    <row r="1372" spans="1:12">
      <c r="A1372" s="1" t="s">
        <v>4661</v>
      </c>
      <c r="B1372" s="1" t="s">
        <v>4662</v>
      </c>
      <c r="C1372" s="1" t="s">
        <v>4663</v>
      </c>
      <c r="D1372" s="1" t="s">
        <v>1537</v>
      </c>
      <c r="E1372" s="1" t="s">
        <v>12</v>
      </c>
      <c r="F1372" s="1" t="s">
        <v>12</v>
      </c>
      <c r="G1372" s="1" t="s">
        <v>12</v>
      </c>
      <c r="H1372" s="1" t="s">
        <v>16</v>
      </c>
      <c r="I1372" s="1" t="s">
        <v>12</v>
      </c>
      <c r="K1372" s="1" t="s">
        <v>12</v>
      </c>
      <c r="L1372" s="1" t="s">
        <v>16</v>
      </c>
    </row>
    <row r="1373" spans="1:12">
      <c r="A1373" s="1" t="s">
        <v>4664</v>
      </c>
      <c r="B1373" s="1" t="s">
        <v>4665</v>
      </c>
      <c r="C1373" s="1" t="s">
        <v>4666</v>
      </c>
      <c r="D1373" s="1" t="s">
        <v>1560</v>
      </c>
      <c r="E1373" s="1" t="s">
        <v>12</v>
      </c>
      <c r="F1373" s="1" t="s">
        <v>12</v>
      </c>
      <c r="G1373" s="1" t="s">
        <v>16</v>
      </c>
      <c r="H1373" s="1" t="s">
        <v>16</v>
      </c>
      <c r="I1373" s="1" t="s">
        <v>12</v>
      </c>
      <c r="L1373" s="1" t="s">
        <v>16</v>
      </c>
    </row>
    <row r="1374" spans="1:12">
      <c r="A1374" s="1" t="s">
        <v>4667</v>
      </c>
      <c r="B1374" s="1" t="s">
        <v>4668</v>
      </c>
      <c r="C1374" s="1" t="s">
        <v>4669</v>
      </c>
      <c r="D1374" s="1" t="s">
        <v>4670</v>
      </c>
      <c r="E1374" s="1" t="s">
        <v>12</v>
      </c>
      <c r="F1374" s="1" t="s">
        <v>12</v>
      </c>
      <c r="G1374" s="1" t="s">
        <v>16</v>
      </c>
      <c r="H1374" s="1" t="s">
        <v>16</v>
      </c>
      <c r="I1374" s="1" t="s">
        <v>12</v>
      </c>
      <c r="K1374" s="1" t="s">
        <v>12</v>
      </c>
      <c r="L1374" s="1" t="s">
        <v>12</v>
      </c>
    </row>
    <row r="1375" spans="1:12">
      <c r="A1375" s="1" t="s">
        <v>4671</v>
      </c>
      <c r="B1375" s="1" t="s">
        <v>4672</v>
      </c>
      <c r="C1375" s="1" t="s">
        <v>4673</v>
      </c>
      <c r="D1375" s="1" t="s">
        <v>4598</v>
      </c>
      <c r="E1375" s="1" t="s">
        <v>12</v>
      </c>
      <c r="F1375" s="1" t="s">
        <v>16</v>
      </c>
      <c r="G1375" s="1" t="s">
        <v>16</v>
      </c>
      <c r="H1375" s="1" t="s">
        <v>16</v>
      </c>
      <c r="I1375" s="1" t="s">
        <v>12</v>
      </c>
      <c r="K1375" s="1" t="s">
        <v>12</v>
      </c>
      <c r="L1375" s="1" t="s">
        <v>16</v>
      </c>
    </row>
    <row r="1376" spans="1:12">
      <c r="A1376" s="1" t="s">
        <v>4674</v>
      </c>
      <c r="B1376" s="1" t="s">
        <v>4675</v>
      </c>
      <c r="C1376" s="1" t="s">
        <v>4676</v>
      </c>
      <c r="D1376" s="1" t="s">
        <v>4677</v>
      </c>
      <c r="E1376" s="1" t="s">
        <v>12</v>
      </c>
      <c r="F1376" s="1" t="s">
        <v>12</v>
      </c>
      <c r="G1376" s="1" t="s">
        <v>16</v>
      </c>
      <c r="H1376" s="1" t="s">
        <v>16</v>
      </c>
      <c r="I1376" s="1" t="s">
        <v>12</v>
      </c>
      <c r="K1376" s="1" t="s">
        <v>12</v>
      </c>
      <c r="L1376" s="1" t="s">
        <v>12</v>
      </c>
    </row>
    <row r="1377" spans="1:12">
      <c r="A1377" s="1" t="s">
        <v>4678</v>
      </c>
      <c r="B1377" s="1" t="s">
        <v>4679</v>
      </c>
      <c r="C1377" s="1" t="s">
        <v>4680</v>
      </c>
      <c r="D1377" s="1" t="s">
        <v>1572</v>
      </c>
      <c r="E1377" s="1" t="s">
        <v>12</v>
      </c>
      <c r="F1377" s="1" t="s">
        <v>16</v>
      </c>
      <c r="G1377" s="1" t="s">
        <v>16</v>
      </c>
      <c r="H1377" s="1" t="s">
        <v>16</v>
      </c>
      <c r="I1377" s="1" t="s">
        <v>12</v>
      </c>
      <c r="K1377" s="1" t="s">
        <v>12</v>
      </c>
      <c r="L1377" s="1" t="s">
        <v>16</v>
      </c>
    </row>
    <row r="1378" spans="1:12">
      <c r="A1378" s="1" t="s">
        <v>4681</v>
      </c>
      <c r="B1378" s="1" t="s">
        <v>4682</v>
      </c>
      <c r="C1378" s="1" t="s">
        <v>4683</v>
      </c>
      <c r="D1378" s="1" t="s">
        <v>4684</v>
      </c>
      <c r="E1378" s="1" t="s">
        <v>12</v>
      </c>
      <c r="F1378" s="1" t="s">
        <v>16</v>
      </c>
      <c r="G1378" s="1" t="s">
        <v>16</v>
      </c>
      <c r="H1378" s="1" t="s">
        <v>16</v>
      </c>
      <c r="I1378" s="1" t="s">
        <v>12</v>
      </c>
      <c r="J1378" s="1" t="s">
        <v>12</v>
      </c>
      <c r="K1378" s="1" t="s">
        <v>12</v>
      </c>
      <c r="L1378" s="1" t="s">
        <v>16</v>
      </c>
    </row>
    <row r="1379" spans="1:12">
      <c r="A1379" s="1" t="s">
        <v>4685</v>
      </c>
      <c r="B1379" s="1" t="s">
        <v>4686</v>
      </c>
      <c r="C1379" s="1" t="s">
        <v>4687</v>
      </c>
      <c r="D1379" s="1" t="s">
        <v>3298</v>
      </c>
      <c r="E1379" s="1" t="s">
        <v>12</v>
      </c>
      <c r="F1379" s="1" t="s">
        <v>12</v>
      </c>
      <c r="G1379" s="1" t="s">
        <v>12</v>
      </c>
      <c r="H1379" s="1" t="s">
        <v>16</v>
      </c>
      <c r="I1379" s="1" t="s">
        <v>12</v>
      </c>
      <c r="J1379" s="1" t="s">
        <v>12</v>
      </c>
      <c r="K1379" s="1" t="s">
        <v>12</v>
      </c>
      <c r="L1379" s="1" t="s">
        <v>12</v>
      </c>
    </row>
    <row r="1380" spans="1:12">
      <c r="A1380" s="1" t="s">
        <v>4688</v>
      </c>
      <c r="B1380" s="1" t="s">
        <v>4689</v>
      </c>
      <c r="C1380" s="1" t="s">
        <v>4690</v>
      </c>
      <c r="D1380" s="1" t="s">
        <v>724</v>
      </c>
      <c r="E1380" s="1" t="s">
        <v>12</v>
      </c>
      <c r="F1380" s="1" t="s">
        <v>12</v>
      </c>
      <c r="G1380" s="1" t="s">
        <v>12</v>
      </c>
      <c r="H1380" s="1" t="s">
        <v>16</v>
      </c>
      <c r="I1380" s="1" t="s">
        <v>12</v>
      </c>
      <c r="K1380" s="1" t="s">
        <v>12</v>
      </c>
      <c r="L1380" s="1" t="s">
        <v>16</v>
      </c>
    </row>
    <row r="1381" spans="1:12">
      <c r="A1381" s="1" t="s">
        <v>4691</v>
      </c>
      <c r="B1381" s="1" t="s">
        <v>4692</v>
      </c>
      <c r="C1381" s="1" t="s">
        <v>4693</v>
      </c>
      <c r="D1381" s="1" t="s">
        <v>3532</v>
      </c>
      <c r="E1381" s="1" t="s">
        <v>12</v>
      </c>
      <c r="F1381" s="1" t="s">
        <v>12</v>
      </c>
      <c r="G1381" s="1" t="s">
        <v>12</v>
      </c>
      <c r="H1381" s="1" t="s">
        <v>16</v>
      </c>
      <c r="I1381" s="1" t="s">
        <v>12</v>
      </c>
      <c r="K1381" s="1" t="s">
        <v>12</v>
      </c>
      <c r="L1381" s="1" t="s">
        <v>16</v>
      </c>
    </row>
    <row r="1382" spans="1:12">
      <c r="A1382" s="1" t="s">
        <v>4694</v>
      </c>
      <c r="B1382" s="1" t="s">
        <v>4695</v>
      </c>
      <c r="C1382" s="1" t="s">
        <v>4696</v>
      </c>
      <c r="D1382" s="1" t="s">
        <v>4697</v>
      </c>
      <c r="E1382" s="1" t="s">
        <v>12</v>
      </c>
      <c r="F1382" s="1" t="s">
        <v>12</v>
      </c>
      <c r="G1382" s="1" t="s">
        <v>12</v>
      </c>
      <c r="H1382" s="1" t="s">
        <v>16</v>
      </c>
      <c r="I1382" s="1" t="s">
        <v>12</v>
      </c>
      <c r="L1382" s="1" t="s">
        <v>16</v>
      </c>
    </row>
    <row r="1383" spans="1:12">
      <c r="A1383" s="1" t="s">
        <v>4698</v>
      </c>
      <c r="B1383" s="1" t="s">
        <v>1676</v>
      </c>
      <c r="C1383" s="1" t="s">
        <v>4699</v>
      </c>
      <c r="D1383" s="1" t="s">
        <v>4700</v>
      </c>
      <c r="E1383" s="1" t="s">
        <v>12</v>
      </c>
      <c r="F1383" s="1" t="s">
        <v>12</v>
      </c>
      <c r="G1383" s="1" t="s">
        <v>16</v>
      </c>
      <c r="H1383" s="1" t="s">
        <v>16</v>
      </c>
      <c r="I1383" s="1" t="s">
        <v>12</v>
      </c>
      <c r="K1383" s="1" t="s">
        <v>12</v>
      </c>
      <c r="L1383" s="1" t="s">
        <v>16</v>
      </c>
    </row>
    <row r="1384" spans="1:12">
      <c r="A1384" s="1" t="s">
        <v>4701</v>
      </c>
      <c r="B1384" s="1" t="s">
        <v>4702</v>
      </c>
      <c r="C1384" s="1" t="s">
        <v>4703</v>
      </c>
      <c r="D1384" s="1" t="s">
        <v>4704</v>
      </c>
      <c r="E1384" s="1" t="s">
        <v>12</v>
      </c>
      <c r="F1384" s="1" t="s">
        <v>12</v>
      </c>
      <c r="G1384" s="1" t="s">
        <v>12</v>
      </c>
      <c r="H1384" s="1" t="s">
        <v>16</v>
      </c>
      <c r="I1384" s="1" t="s">
        <v>12</v>
      </c>
      <c r="K1384" s="1" t="s">
        <v>12</v>
      </c>
      <c r="L1384" s="1" t="s">
        <v>16</v>
      </c>
    </row>
    <row r="1385" spans="1:12">
      <c r="A1385" s="1" t="s">
        <v>4705</v>
      </c>
      <c r="B1385" s="1" t="s">
        <v>4706</v>
      </c>
      <c r="C1385" s="1" t="s">
        <v>4707</v>
      </c>
      <c r="D1385" s="1" t="s">
        <v>4708</v>
      </c>
      <c r="E1385" s="1" t="s">
        <v>12</v>
      </c>
      <c r="F1385" s="1" t="s">
        <v>12</v>
      </c>
      <c r="G1385" s="1" t="s">
        <v>16</v>
      </c>
      <c r="H1385" s="1" t="s">
        <v>16</v>
      </c>
      <c r="I1385" s="1" t="s">
        <v>12</v>
      </c>
      <c r="L1385" s="1" t="s">
        <v>16</v>
      </c>
    </row>
    <row r="1386" spans="1:12">
      <c r="A1386" s="1" t="s">
        <v>4709</v>
      </c>
      <c r="B1386" s="1" t="s">
        <v>4710</v>
      </c>
      <c r="C1386" s="1" t="s">
        <v>4711</v>
      </c>
      <c r="D1386" s="1" t="s">
        <v>3467</v>
      </c>
      <c r="E1386" s="1" t="s">
        <v>12</v>
      </c>
      <c r="F1386" s="1" t="s">
        <v>12</v>
      </c>
      <c r="G1386" s="1" t="s">
        <v>16</v>
      </c>
      <c r="H1386" s="1" t="s">
        <v>16</v>
      </c>
      <c r="I1386" s="1" t="s">
        <v>12</v>
      </c>
      <c r="L1386" s="1" t="s">
        <v>16</v>
      </c>
    </row>
    <row r="1387" spans="1:12">
      <c r="A1387" s="1" t="s">
        <v>4712</v>
      </c>
      <c r="B1387" s="1" t="s">
        <v>4713</v>
      </c>
      <c r="C1387" s="1" t="s">
        <v>4714</v>
      </c>
      <c r="D1387" s="1" t="s">
        <v>1593</v>
      </c>
      <c r="E1387" s="1" t="s">
        <v>12</v>
      </c>
      <c r="F1387" s="1" t="s">
        <v>12</v>
      </c>
      <c r="G1387" s="1" t="s">
        <v>16</v>
      </c>
      <c r="H1387" s="1" t="s">
        <v>16</v>
      </c>
      <c r="I1387" s="1" t="s">
        <v>12</v>
      </c>
      <c r="K1387" s="1" t="s">
        <v>12</v>
      </c>
      <c r="L1387" s="1" t="s">
        <v>12</v>
      </c>
    </row>
    <row r="1388" spans="1:12">
      <c r="A1388" s="1" t="s">
        <v>4715</v>
      </c>
      <c r="B1388" s="1" t="s">
        <v>4716</v>
      </c>
      <c r="C1388" s="1" t="s">
        <v>4717</v>
      </c>
      <c r="D1388" s="1" t="s">
        <v>1612</v>
      </c>
      <c r="E1388" s="1" t="s">
        <v>12</v>
      </c>
      <c r="F1388" s="1" t="s">
        <v>12</v>
      </c>
      <c r="G1388" s="1" t="s">
        <v>16</v>
      </c>
      <c r="H1388" s="1" t="s">
        <v>16</v>
      </c>
      <c r="I1388" s="1" t="s">
        <v>12</v>
      </c>
      <c r="K1388" s="1" t="s">
        <v>12</v>
      </c>
      <c r="L1388" s="1" t="s">
        <v>16</v>
      </c>
    </row>
    <row r="1389" spans="1:12">
      <c r="A1389" s="1" t="s">
        <v>4718</v>
      </c>
      <c r="B1389" s="1" t="s">
        <v>4719</v>
      </c>
      <c r="C1389" s="1" t="s">
        <v>4720</v>
      </c>
      <c r="D1389" s="1" t="s">
        <v>4721</v>
      </c>
      <c r="E1389" s="1" t="s">
        <v>12</v>
      </c>
      <c r="F1389" s="1" t="s">
        <v>12</v>
      </c>
      <c r="G1389" s="1" t="s">
        <v>12</v>
      </c>
      <c r="H1389" s="1" t="s">
        <v>16</v>
      </c>
      <c r="I1389" s="1" t="s">
        <v>12</v>
      </c>
      <c r="K1389" s="1" t="s">
        <v>12</v>
      </c>
      <c r="L1389" s="1" t="s">
        <v>16</v>
      </c>
    </row>
    <row r="1390" spans="1:12">
      <c r="A1390" s="1" t="s">
        <v>4722</v>
      </c>
      <c r="B1390" s="1" t="s">
        <v>4723</v>
      </c>
      <c r="C1390" s="1" t="s">
        <v>4724</v>
      </c>
      <c r="D1390" s="1" t="s">
        <v>4725</v>
      </c>
      <c r="E1390" s="1" t="s">
        <v>12</v>
      </c>
      <c r="F1390" s="1" t="s">
        <v>12</v>
      </c>
      <c r="G1390" s="1" t="s">
        <v>12</v>
      </c>
      <c r="H1390" s="1" t="s">
        <v>16</v>
      </c>
      <c r="I1390" s="1" t="s">
        <v>12</v>
      </c>
      <c r="L1390" s="1" t="s">
        <v>12</v>
      </c>
    </row>
    <row r="1391" spans="1:12">
      <c r="A1391" s="1" t="s">
        <v>4726</v>
      </c>
      <c r="B1391" s="1" t="s">
        <v>4727</v>
      </c>
      <c r="C1391" s="1" t="s">
        <v>4728</v>
      </c>
      <c r="D1391" s="1" t="s">
        <v>4700</v>
      </c>
      <c r="E1391" s="1" t="s">
        <v>12</v>
      </c>
      <c r="F1391" s="1" t="s">
        <v>12</v>
      </c>
      <c r="G1391" s="1" t="s">
        <v>12</v>
      </c>
      <c r="H1391" s="1" t="s">
        <v>16</v>
      </c>
      <c r="I1391" s="1" t="s">
        <v>12</v>
      </c>
      <c r="K1391" s="1" t="s">
        <v>12</v>
      </c>
      <c r="L1391" s="1" t="s">
        <v>16</v>
      </c>
    </row>
    <row r="1392" spans="1:12">
      <c r="A1392" s="1" t="s">
        <v>4729</v>
      </c>
      <c r="B1392" s="1" t="s">
        <v>4730</v>
      </c>
      <c r="C1392" s="1" t="s">
        <v>4731</v>
      </c>
      <c r="D1392" s="1" t="s">
        <v>1678</v>
      </c>
      <c r="E1392" s="1" t="s">
        <v>12</v>
      </c>
      <c r="F1392" s="1" t="s">
        <v>12</v>
      </c>
      <c r="G1392" s="1" t="s">
        <v>12</v>
      </c>
      <c r="H1392" s="1" t="s">
        <v>16</v>
      </c>
      <c r="I1392" s="1" t="s">
        <v>12</v>
      </c>
      <c r="L1392" s="1" t="s">
        <v>16</v>
      </c>
    </row>
    <row r="1393" spans="1:12">
      <c r="A1393" s="1" t="s">
        <v>4732</v>
      </c>
      <c r="B1393" s="1" t="s">
        <v>4733</v>
      </c>
      <c r="C1393" s="1" t="s">
        <v>4734</v>
      </c>
      <c r="D1393" s="1" t="s">
        <v>4735</v>
      </c>
      <c r="E1393" s="1" t="s">
        <v>12</v>
      </c>
      <c r="F1393" s="1" t="s">
        <v>12</v>
      </c>
      <c r="G1393" s="1" t="s">
        <v>16</v>
      </c>
      <c r="H1393" s="1" t="s">
        <v>16</v>
      </c>
      <c r="I1393" s="1" t="s">
        <v>12</v>
      </c>
      <c r="J1393" s="1" t="s">
        <v>21</v>
      </c>
      <c r="L1393" s="1" t="s">
        <v>16</v>
      </c>
    </row>
    <row r="1394" spans="1:12">
      <c r="A1394" s="1" t="s">
        <v>4736</v>
      </c>
      <c r="B1394" s="1" t="s">
        <v>4737</v>
      </c>
      <c r="C1394" s="1" t="s">
        <v>4738</v>
      </c>
      <c r="D1394" s="1" t="s">
        <v>4739</v>
      </c>
      <c r="E1394" s="1" t="s">
        <v>12</v>
      </c>
      <c r="F1394" s="1" t="s">
        <v>12</v>
      </c>
      <c r="G1394" s="1" t="s">
        <v>12</v>
      </c>
      <c r="H1394" s="1" t="s">
        <v>16</v>
      </c>
      <c r="I1394" s="1" t="s">
        <v>12</v>
      </c>
      <c r="K1394" s="1" t="s">
        <v>12</v>
      </c>
      <c r="L1394" s="1" t="s">
        <v>16</v>
      </c>
    </row>
    <row r="1395" spans="1:12">
      <c r="A1395" s="1" t="s">
        <v>4740</v>
      </c>
      <c r="B1395" s="1" t="s">
        <v>4741</v>
      </c>
      <c r="C1395" s="1" t="s">
        <v>4742</v>
      </c>
      <c r="D1395" s="1" t="s">
        <v>4743</v>
      </c>
      <c r="E1395" s="1" t="s">
        <v>12</v>
      </c>
      <c r="F1395" s="1" t="s">
        <v>12</v>
      </c>
      <c r="G1395" s="1" t="s">
        <v>12</v>
      </c>
      <c r="H1395" s="1" t="s">
        <v>16</v>
      </c>
      <c r="I1395" s="1" t="s">
        <v>12</v>
      </c>
      <c r="L1395" s="1" t="s">
        <v>16</v>
      </c>
    </row>
    <row r="1396" spans="1:12">
      <c r="A1396" s="1" t="s">
        <v>4744</v>
      </c>
      <c r="B1396" s="1" t="s">
        <v>4745</v>
      </c>
      <c r="C1396" s="1" t="s">
        <v>4746</v>
      </c>
      <c r="D1396" s="1" t="s">
        <v>4747</v>
      </c>
      <c r="E1396" s="1" t="s">
        <v>12</v>
      </c>
      <c r="F1396" s="1" t="s">
        <v>12</v>
      </c>
      <c r="G1396" s="1" t="s">
        <v>12</v>
      </c>
      <c r="H1396" s="1" t="s">
        <v>16</v>
      </c>
      <c r="I1396" s="1" t="s">
        <v>12</v>
      </c>
      <c r="J1396" s="1" t="s">
        <v>21</v>
      </c>
      <c r="K1396" s="1" t="s">
        <v>12</v>
      </c>
      <c r="L1396" s="1" t="s">
        <v>16</v>
      </c>
    </row>
    <row r="1397" spans="1:12">
      <c r="A1397" s="1" t="s">
        <v>4748</v>
      </c>
      <c r="B1397" s="1" t="s">
        <v>4749</v>
      </c>
      <c r="C1397" s="1" t="s">
        <v>4750</v>
      </c>
      <c r="D1397" s="1" t="s">
        <v>1642</v>
      </c>
      <c r="E1397" s="1" t="s">
        <v>12</v>
      </c>
      <c r="F1397" s="1" t="s">
        <v>12</v>
      </c>
      <c r="G1397" s="1" t="s">
        <v>12</v>
      </c>
      <c r="H1397" s="1" t="s">
        <v>16</v>
      </c>
      <c r="I1397" s="1" t="s">
        <v>12</v>
      </c>
      <c r="L1397" s="1" t="s">
        <v>16</v>
      </c>
    </row>
    <row r="1398" spans="1:12">
      <c r="A1398" s="1" t="s">
        <v>4751</v>
      </c>
      <c r="B1398" s="1" t="s">
        <v>4752</v>
      </c>
      <c r="C1398" s="1" t="s">
        <v>4753</v>
      </c>
      <c r="D1398" s="1" t="s">
        <v>4754</v>
      </c>
      <c r="E1398" s="1" t="s">
        <v>12</v>
      </c>
      <c r="F1398" s="1" t="s">
        <v>12</v>
      </c>
      <c r="G1398" s="1" t="s">
        <v>12</v>
      </c>
      <c r="H1398" s="1" t="s">
        <v>16</v>
      </c>
      <c r="I1398" s="1" t="s">
        <v>12</v>
      </c>
      <c r="J1398" s="1" t="s">
        <v>17</v>
      </c>
      <c r="L1398" s="1" t="s">
        <v>16</v>
      </c>
    </row>
    <row r="1399" spans="1:12">
      <c r="A1399" s="1" t="s">
        <v>4755</v>
      </c>
      <c r="B1399" s="1" t="s">
        <v>4756</v>
      </c>
      <c r="C1399" s="1" t="s">
        <v>4757</v>
      </c>
      <c r="D1399" s="1" t="s">
        <v>4758</v>
      </c>
      <c r="E1399" s="1" t="s">
        <v>12</v>
      </c>
      <c r="F1399" s="1" t="s">
        <v>12</v>
      </c>
      <c r="G1399" s="1" t="s">
        <v>12</v>
      </c>
      <c r="H1399" s="1" t="s">
        <v>16</v>
      </c>
      <c r="I1399" s="1" t="s">
        <v>12</v>
      </c>
      <c r="J1399" s="1" t="s">
        <v>21</v>
      </c>
      <c r="L1399" s="1" t="s">
        <v>16</v>
      </c>
    </row>
    <row r="1400" spans="1:12">
      <c r="A1400" s="1" t="s">
        <v>4759</v>
      </c>
      <c r="B1400" s="1" t="s">
        <v>4760</v>
      </c>
      <c r="C1400" s="1" t="s">
        <v>4761</v>
      </c>
      <c r="D1400" s="1" t="s">
        <v>4762</v>
      </c>
      <c r="E1400" s="1" t="s">
        <v>12</v>
      </c>
      <c r="F1400" s="1" t="s">
        <v>12</v>
      </c>
      <c r="G1400" s="1" t="s">
        <v>16</v>
      </c>
      <c r="H1400" s="1" t="s">
        <v>16</v>
      </c>
      <c r="I1400" s="1" t="s">
        <v>12</v>
      </c>
      <c r="K1400" s="1" t="s">
        <v>12</v>
      </c>
      <c r="L1400" s="1" t="s">
        <v>16</v>
      </c>
    </row>
    <row r="1401" spans="1:12">
      <c r="A1401" s="1" t="s">
        <v>4763</v>
      </c>
      <c r="B1401" s="1" t="s">
        <v>4764</v>
      </c>
      <c r="C1401" s="1" t="s">
        <v>4765</v>
      </c>
      <c r="D1401" s="1" t="s">
        <v>4766</v>
      </c>
      <c r="E1401" s="1" t="s">
        <v>12</v>
      </c>
      <c r="F1401" s="1" t="s">
        <v>12</v>
      </c>
      <c r="G1401" s="1" t="s">
        <v>16</v>
      </c>
      <c r="H1401" s="1" t="s">
        <v>16</v>
      </c>
      <c r="I1401" s="1" t="s">
        <v>12</v>
      </c>
      <c r="J1401" s="1" t="s">
        <v>12</v>
      </c>
      <c r="K1401" s="1" t="s">
        <v>12</v>
      </c>
      <c r="L1401" s="1" t="s">
        <v>16</v>
      </c>
    </row>
    <row r="1402" spans="1:12">
      <c r="A1402" s="1" t="s">
        <v>4767</v>
      </c>
      <c r="B1402" s="1" t="s">
        <v>4768</v>
      </c>
      <c r="C1402" s="1" t="s">
        <v>4769</v>
      </c>
      <c r="D1402" s="1" t="s">
        <v>4770</v>
      </c>
      <c r="E1402" s="1" t="s">
        <v>12</v>
      </c>
      <c r="F1402" s="1" t="s">
        <v>12</v>
      </c>
      <c r="G1402" s="1" t="s">
        <v>16</v>
      </c>
      <c r="H1402" s="1" t="s">
        <v>12</v>
      </c>
      <c r="I1402" s="1" t="s">
        <v>12</v>
      </c>
      <c r="K1402" s="1" t="s">
        <v>12</v>
      </c>
      <c r="L1402" s="1" t="s">
        <v>16</v>
      </c>
    </row>
    <row r="1403" spans="1:12">
      <c r="A1403" s="1" t="s">
        <v>4771</v>
      </c>
      <c r="B1403" s="1" t="s">
        <v>4772</v>
      </c>
      <c r="C1403" s="1" t="s">
        <v>4773</v>
      </c>
      <c r="D1403" s="1" t="s">
        <v>140</v>
      </c>
      <c r="E1403" s="1" t="s">
        <v>12</v>
      </c>
      <c r="F1403" s="1" t="s">
        <v>16</v>
      </c>
      <c r="G1403" s="1" t="s">
        <v>12</v>
      </c>
      <c r="H1403" s="1" t="s">
        <v>16</v>
      </c>
      <c r="I1403" s="1" t="s">
        <v>12</v>
      </c>
      <c r="L1403" s="1" t="s">
        <v>16</v>
      </c>
    </row>
    <row r="1404" spans="1:12">
      <c r="A1404" s="1" t="s">
        <v>4774</v>
      </c>
      <c r="B1404" s="1" t="s">
        <v>4775</v>
      </c>
      <c r="C1404" s="1" t="s">
        <v>4776</v>
      </c>
      <c r="D1404" s="1" t="s">
        <v>1593</v>
      </c>
      <c r="E1404" s="1" t="s">
        <v>12</v>
      </c>
      <c r="F1404" s="1" t="s">
        <v>12</v>
      </c>
      <c r="G1404" s="1" t="s">
        <v>16</v>
      </c>
      <c r="H1404" s="1" t="s">
        <v>16</v>
      </c>
      <c r="I1404" s="1" t="s">
        <v>12</v>
      </c>
      <c r="K1404" s="1" t="s">
        <v>12</v>
      </c>
      <c r="L1404" s="1" t="s">
        <v>16</v>
      </c>
    </row>
    <row r="1405" spans="1:12">
      <c r="A1405" s="1" t="s">
        <v>4777</v>
      </c>
      <c r="B1405" s="1" t="s">
        <v>4778</v>
      </c>
      <c r="C1405" s="1" t="s">
        <v>4779</v>
      </c>
      <c r="D1405" s="1" t="s">
        <v>724</v>
      </c>
      <c r="E1405" s="1" t="s">
        <v>12</v>
      </c>
      <c r="F1405" s="1" t="s">
        <v>12</v>
      </c>
      <c r="G1405" s="1" t="s">
        <v>16</v>
      </c>
      <c r="H1405" s="1" t="s">
        <v>16</v>
      </c>
      <c r="I1405" s="1" t="s">
        <v>12</v>
      </c>
      <c r="K1405" s="1" t="s">
        <v>12</v>
      </c>
      <c r="L1405" s="1" t="s">
        <v>16</v>
      </c>
    </row>
    <row r="1406" spans="1:12">
      <c r="A1406" s="1" t="s">
        <v>4780</v>
      </c>
      <c r="B1406" s="1" t="s">
        <v>4781</v>
      </c>
      <c r="C1406" s="1" t="s">
        <v>4782</v>
      </c>
      <c r="D1406" s="1" t="s">
        <v>4762</v>
      </c>
      <c r="E1406" s="1" t="s">
        <v>12</v>
      </c>
      <c r="F1406" s="1" t="s">
        <v>16</v>
      </c>
      <c r="G1406" s="1" t="s">
        <v>12</v>
      </c>
      <c r="H1406" s="1" t="s">
        <v>16</v>
      </c>
      <c r="I1406" s="1" t="s">
        <v>12</v>
      </c>
      <c r="J1406" s="1" t="s">
        <v>12</v>
      </c>
      <c r="K1406" s="1" t="s">
        <v>12</v>
      </c>
      <c r="L1406" s="1" t="s">
        <v>16</v>
      </c>
    </row>
    <row r="1407" spans="1:12">
      <c r="A1407" s="1" t="s">
        <v>4783</v>
      </c>
      <c r="B1407" s="1" t="s">
        <v>4784</v>
      </c>
      <c r="C1407" s="1" t="s">
        <v>4785</v>
      </c>
      <c r="D1407" s="1" t="s">
        <v>394</v>
      </c>
      <c r="E1407" s="1" t="s">
        <v>12</v>
      </c>
      <c r="F1407" s="1" t="s">
        <v>12</v>
      </c>
      <c r="G1407" s="1" t="s">
        <v>16</v>
      </c>
      <c r="H1407" s="1" t="s">
        <v>16</v>
      </c>
      <c r="I1407" s="1" t="s">
        <v>12</v>
      </c>
      <c r="K1407" s="1" t="s">
        <v>12</v>
      </c>
      <c r="L1407" s="1" t="s">
        <v>16</v>
      </c>
    </row>
    <row r="1408" spans="1:12">
      <c r="A1408" s="1" t="s">
        <v>4786</v>
      </c>
      <c r="B1408" s="1" t="s">
        <v>4787</v>
      </c>
      <c r="C1408" s="1" t="s">
        <v>4788</v>
      </c>
      <c r="D1408" s="1" t="s">
        <v>1762</v>
      </c>
      <c r="E1408" s="1" t="s">
        <v>12</v>
      </c>
      <c r="F1408" s="1" t="s">
        <v>12</v>
      </c>
      <c r="G1408" s="1" t="s">
        <v>12</v>
      </c>
      <c r="H1408" s="1" t="s">
        <v>16</v>
      </c>
      <c r="I1408" s="1" t="s">
        <v>12</v>
      </c>
      <c r="J1408" s="1" t="s">
        <v>12</v>
      </c>
      <c r="L1408" s="1" t="s">
        <v>16</v>
      </c>
    </row>
    <row r="1409" spans="1:12">
      <c r="A1409" s="1" t="s">
        <v>4789</v>
      </c>
      <c r="B1409" s="1" t="s">
        <v>4790</v>
      </c>
      <c r="C1409" s="1" t="s">
        <v>4791</v>
      </c>
      <c r="D1409" s="1" t="s">
        <v>4792</v>
      </c>
      <c r="E1409" s="1" t="s">
        <v>12</v>
      </c>
      <c r="F1409" s="1" t="s">
        <v>12</v>
      </c>
      <c r="G1409" s="1" t="s">
        <v>16</v>
      </c>
      <c r="H1409" s="1" t="s">
        <v>16</v>
      </c>
      <c r="I1409" s="1" t="s">
        <v>12</v>
      </c>
      <c r="K1409" s="1" t="s">
        <v>12</v>
      </c>
      <c r="L1409" s="1" t="s">
        <v>16</v>
      </c>
    </row>
    <row r="1410" spans="1:12">
      <c r="A1410" s="1" t="s">
        <v>4793</v>
      </c>
      <c r="B1410" s="1" t="s">
        <v>4794</v>
      </c>
      <c r="C1410" s="1" t="s">
        <v>4795</v>
      </c>
      <c r="D1410" s="1" t="s">
        <v>1556</v>
      </c>
      <c r="E1410" s="1" t="s">
        <v>12</v>
      </c>
      <c r="F1410" s="1" t="s">
        <v>12</v>
      </c>
      <c r="G1410" s="1" t="s">
        <v>12</v>
      </c>
      <c r="H1410" s="1" t="s">
        <v>16</v>
      </c>
      <c r="I1410" s="1" t="s">
        <v>12</v>
      </c>
      <c r="K1410" s="1" t="s">
        <v>12</v>
      </c>
      <c r="L1410" s="1" t="s">
        <v>16</v>
      </c>
    </row>
    <row r="1411" spans="1:12">
      <c r="A1411" s="1" t="s">
        <v>4796</v>
      </c>
      <c r="B1411" s="1" t="s">
        <v>4797</v>
      </c>
      <c r="C1411" s="1" t="s">
        <v>4798</v>
      </c>
      <c r="D1411" s="1" t="s">
        <v>4799</v>
      </c>
      <c r="E1411" s="1" t="s">
        <v>12</v>
      </c>
      <c r="F1411" s="1" t="s">
        <v>12</v>
      </c>
      <c r="G1411" s="1" t="s">
        <v>16</v>
      </c>
      <c r="H1411" s="1" t="s">
        <v>16</v>
      </c>
      <c r="I1411" s="1" t="s">
        <v>12</v>
      </c>
      <c r="L1411" s="1" t="s">
        <v>16</v>
      </c>
    </row>
    <row r="1412" spans="1:12">
      <c r="A1412" s="1" t="s">
        <v>4800</v>
      </c>
      <c r="B1412" s="1" t="s">
        <v>4801</v>
      </c>
      <c r="C1412" s="1" t="s">
        <v>4802</v>
      </c>
      <c r="D1412" s="1" t="s">
        <v>4803</v>
      </c>
      <c r="E1412" s="1" t="s">
        <v>12</v>
      </c>
      <c r="F1412" s="1" t="s">
        <v>12</v>
      </c>
      <c r="G1412" s="1" t="s">
        <v>12</v>
      </c>
      <c r="H1412" s="1" t="s">
        <v>16</v>
      </c>
      <c r="I1412" s="1" t="s">
        <v>12</v>
      </c>
      <c r="K1412" s="1" t="s">
        <v>12</v>
      </c>
      <c r="L1412" s="1" t="s">
        <v>16</v>
      </c>
    </row>
    <row r="1413" spans="1:12">
      <c r="A1413" s="1" t="s">
        <v>4804</v>
      </c>
      <c r="B1413" s="1" t="s">
        <v>4805</v>
      </c>
      <c r="C1413" s="1" t="s">
        <v>4806</v>
      </c>
      <c r="D1413" s="1" t="s">
        <v>4807</v>
      </c>
      <c r="E1413" s="1" t="s">
        <v>12</v>
      </c>
      <c r="F1413" s="1" t="s">
        <v>12</v>
      </c>
      <c r="G1413" s="1" t="s">
        <v>12</v>
      </c>
      <c r="H1413" s="1" t="s">
        <v>16</v>
      </c>
      <c r="I1413" s="1" t="s">
        <v>12</v>
      </c>
      <c r="L1413" s="1" t="s">
        <v>12</v>
      </c>
    </row>
    <row r="1414" spans="1:12">
      <c r="A1414" s="1" t="s">
        <v>4808</v>
      </c>
      <c r="B1414" s="1" t="s">
        <v>4809</v>
      </c>
      <c r="C1414" s="1" t="s">
        <v>4810</v>
      </c>
      <c r="D1414" s="1" t="s">
        <v>4811</v>
      </c>
      <c r="E1414" s="1" t="s">
        <v>12</v>
      </c>
      <c r="F1414" s="1" t="s">
        <v>12</v>
      </c>
      <c r="G1414" s="1" t="s">
        <v>16</v>
      </c>
      <c r="H1414" s="1" t="s">
        <v>16</v>
      </c>
      <c r="I1414" s="1" t="s">
        <v>12</v>
      </c>
      <c r="K1414" s="1" t="s">
        <v>12</v>
      </c>
      <c r="L1414" s="1" t="s">
        <v>16</v>
      </c>
    </row>
    <row r="1415" spans="1:12">
      <c r="A1415" s="1" t="s">
        <v>4812</v>
      </c>
      <c r="B1415" s="1" t="s">
        <v>4813</v>
      </c>
      <c r="C1415" s="1" t="s">
        <v>4814</v>
      </c>
      <c r="D1415" s="1" t="s">
        <v>4815</v>
      </c>
      <c r="E1415" s="1" t="s">
        <v>12</v>
      </c>
      <c r="F1415" s="1" t="s">
        <v>12</v>
      </c>
      <c r="G1415" s="1" t="s">
        <v>16</v>
      </c>
      <c r="H1415" s="1" t="s">
        <v>16</v>
      </c>
      <c r="I1415" s="1" t="s">
        <v>12</v>
      </c>
      <c r="L1415" s="1" t="s">
        <v>12</v>
      </c>
    </row>
    <row r="1416" spans="1:12">
      <c r="A1416" s="1" t="s">
        <v>4816</v>
      </c>
      <c r="B1416" s="1" t="s">
        <v>4817</v>
      </c>
      <c r="C1416" s="1" t="s">
        <v>4818</v>
      </c>
      <c r="D1416" s="1" t="s">
        <v>1708</v>
      </c>
      <c r="E1416" s="1" t="s">
        <v>12</v>
      </c>
      <c r="F1416" s="1" t="s">
        <v>12</v>
      </c>
      <c r="G1416" s="1" t="s">
        <v>12</v>
      </c>
      <c r="H1416" s="1" t="s">
        <v>16</v>
      </c>
      <c r="I1416" s="1" t="s">
        <v>12</v>
      </c>
      <c r="J1416" s="1" t="s">
        <v>12</v>
      </c>
      <c r="L1416" s="1" t="s">
        <v>16</v>
      </c>
    </row>
    <row r="1417" spans="1:12">
      <c r="A1417" s="1" t="s">
        <v>4819</v>
      </c>
      <c r="B1417" s="1" t="s">
        <v>4820</v>
      </c>
      <c r="C1417" s="1" t="s">
        <v>4821</v>
      </c>
      <c r="D1417" s="1" t="s">
        <v>4822</v>
      </c>
      <c r="E1417" s="1" t="s">
        <v>12</v>
      </c>
      <c r="F1417" s="1" t="s">
        <v>16</v>
      </c>
      <c r="G1417" s="1" t="s">
        <v>16</v>
      </c>
      <c r="H1417" s="1" t="s">
        <v>16</v>
      </c>
      <c r="I1417" s="1" t="s">
        <v>12</v>
      </c>
      <c r="L1417" s="1" t="s">
        <v>16</v>
      </c>
    </row>
    <row r="1418" spans="1:12">
      <c r="A1418" s="1" t="s">
        <v>4823</v>
      </c>
      <c r="B1418" s="1" t="s">
        <v>4824</v>
      </c>
      <c r="C1418" s="1" t="s">
        <v>4825</v>
      </c>
      <c r="D1418" s="1" t="s">
        <v>406</v>
      </c>
      <c r="E1418" s="1" t="s">
        <v>12</v>
      </c>
      <c r="F1418" s="1" t="s">
        <v>12</v>
      </c>
      <c r="G1418" s="1" t="s">
        <v>12</v>
      </c>
      <c r="H1418" s="1" t="s">
        <v>16</v>
      </c>
      <c r="I1418" s="1" t="s">
        <v>12</v>
      </c>
      <c r="K1418" s="1" t="s">
        <v>12</v>
      </c>
      <c r="L1418" s="1" t="s">
        <v>16</v>
      </c>
    </row>
    <row r="1419" spans="1:12">
      <c r="A1419" s="1" t="s">
        <v>4826</v>
      </c>
      <c r="B1419" s="1" t="s">
        <v>4827</v>
      </c>
      <c r="C1419" s="1" t="s">
        <v>4828</v>
      </c>
      <c r="D1419" s="1" t="s">
        <v>3372</v>
      </c>
      <c r="E1419" s="1" t="s">
        <v>12</v>
      </c>
      <c r="F1419" s="1" t="s">
        <v>12</v>
      </c>
      <c r="G1419" s="1" t="s">
        <v>16</v>
      </c>
      <c r="H1419" s="1" t="s">
        <v>12</v>
      </c>
      <c r="I1419" s="1" t="s">
        <v>12</v>
      </c>
      <c r="K1419" s="1" t="s">
        <v>12</v>
      </c>
      <c r="L1419" s="1" t="s">
        <v>16</v>
      </c>
    </row>
    <row r="1420" spans="1:12">
      <c r="A1420" s="1" t="s">
        <v>4829</v>
      </c>
      <c r="B1420" s="1" t="s">
        <v>4830</v>
      </c>
      <c r="C1420" s="1" t="s">
        <v>4831</v>
      </c>
      <c r="D1420" s="1" t="s">
        <v>4832</v>
      </c>
      <c r="E1420" s="1" t="s">
        <v>12</v>
      </c>
      <c r="F1420" s="1" t="s">
        <v>12</v>
      </c>
      <c r="G1420" s="1" t="s">
        <v>12</v>
      </c>
      <c r="H1420" s="1" t="s">
        <v>16</v>
      </c>
      <c r="I1420" s="1" t="s">
        <v>12</v>
      </c>
      <c r="J1420" s="1" t="s">
        <v>12</v>
      </c>
      <c r="K1420" s="1" t="s">
        <v>12</v>
      </c>
      <c r="L1420" s="1" t="s">
        <v>16</v>
      </c>
    </row>
    <row r="1421" spans="1:12">
      <c r="A1421" s="1" t="s">
        <v>4833</v>
      </c>
      <c r="B1421" s="1" t="s">
        <v>4834</v>
      </c>
      <c r="C1421" s="1" t="s">
        <v>4835</v>
      </c>
      <c r="D1421" s="1" t="s">
        <v>1729</v>
      </c>
      <c r="E1421" s="1" t="s">
        <v>12</v>
      </c>
      <c r="F1421" s="1" t="s">
        <v>16</v>
      </c>
      <c r="G1421" s="1" t="s">
        <v>12</v>
      </c>
      <c r="H1421" s="1" t="s">
        <v>16</v>
      </c>
      <c r="I1421" s="1" t="s">
        <v>12</v>
      </c>
      <c r="L1421" s="1" t="s">
        <v>16</v>
      </c>
    </row>
    <row r="1422" spans="1:12">
      <c r="A1422" s="1" t="s">
        <v>4836</v>
      </c>
      <c r="B1422" s="1" t="s">
        <v>4837</v>
      </c>
      <c r="C1422" s="1" t="s">
        <v>4838</v>
      </c>
      <c r="D1422" s="1" t="s">
        <v>4839</v>
      </c>
      <c r="E1422" s="1" t="s">
        <v>12</v>
      </c>
      <c r="F1422" s="1" t="s">
        <v>12</v>
      </c>
      <c r="G1422" s="1" t="s">
        <v>12</v>
      </c>
      <c r="H1422" s="1" t="s">
        <v>16</v>
      </c>
      <c r="I1422" s="1" t="s">
        <v>12</v>
      </c>
      <c r="J1422" s="1" t="s">
        <v>12</v>
      </c>
      <c r="K1422" s="1" t="s">
        <v>12</v>
      </c>
      <c r="L1422" s="1" t="s">
        <v>16</v>
      </c>
    </row>
    <row r="1423" spans="1:12">
      <c r="A1423" s="1" t="s">
        <v>4840</v>
      </c>
      <c r="B1423" s="1" t="s">
        <v>4150</v>
      </c>
      <c r="C1423" s="1" t="s">
        <v>4841</v>
      </c>
      <c r="D1423" s="1" t="s">
        <v>4842</v>
      </c>
      <c r="E1423" s="1" t="s">
        <v>12</v>
      </c>
      <c r="F1423" s="1" t="s">
        <v>12</v>
      </c>
      <c r="G1423" s="1" t="s">
        <v>12</v>
      </c>
      <c r="H1423" s="1" t="s">
        <v>16</v>
      </c>
      <c r="I1423" s="1" t="s">
        <v>12</v>
      </c>
      <c r="L1423" s="1" t="s">
        <v>12</v>
      </c>
    </row>
    <row r="1424" spans="1:12">
      <c r="A1424" s="1" t="s">
        <v>4843</v>
      </c>
      <c r="B1424" s="1" t="s">
        <v>4844</v>
      </c>
      <c r="C1424" s="1" t="s">
        <v>4845</v>
      </c>
      <c r="D1424" s="1" t="s">
        <v>4846</v>
      </c>
      <c r="E1424" s="1" t="s">
        <v>12</v>
      </c>
      <c r="F1424" s="1" t="s">
        <v>16</v>
      </c>
      <c r="G1424" s="1" t="s">
        <v>16</v>
      </c>
      <c r="H1424" s="1" t="s">
        <v>16</v>
      </c>
      <c r="I1424" s="1" t="s">
        <v>12</v>
      </c>
      <c r="J1424" s="1" t="s">
        <v>17</v>
      </c>
      <c r="L1424" s="1" t="s">
        <v>16</v>
      </c>
    </row>
    <row r="1425" spans="1:12">
      <c r="A1425" s="1" t="s">
        <v>4847</v>
      </c>
      <c r="B1425" s="1" t="s">
        <v>4848</v>
      </c>
      <c r="C1425" s="1" t="s">
        <v>4849</v>
      </c>
      <c r="D1425" s="1" t="s">
        <v>4850</v>
      </c>
      <c r="E1425" s="1" t="s">
        <v>12</v>
      </c>
      <c r="F1425" s="1" t="s">
        <v>12</v>
      </c>
      <c r="G1425" s="1" t="s">
        <v>12</v>
      </c>
      <c r="H1425" s="1" t="s">
        <v>16</v>
      </c>
      <c r="I1425" s="1" t="s">
        <v>12</v>
      </c>
      <c r="K1425" s="1" t="s">
        <v>12</v>
      </c>
      <c r="L1425" s="1" t="s">
        <v>16</v>
      </c>
    </row>
    <row r="1426" spans="1:12">
      <c r="A1426" s="1" t="s">
        <v>4851</v>
      </c>
      <c r="B1426" s="1" t="s">
        <v>4852</v>
      </c>
      <c r="C1426" s="1" t="s">
        <v>4853</v>
      </c>
      <c r="D1426" s="1" t="s">
        <v>4822</v>
      </c>
      <c r="E1426" s="1" t="s">
        <v>12</v>
      </c>
      <c r="F1426" s="1" t="s">
        <v>12</v>
      </c>
      <c r="G1426" s="1" t="s">
        <v>12</v>
      </c>
      <c r="H1426" s="1" t="s">
        <v>16</v>
      </c>
      <c r="I1426" s="1" t="s">
        <v>12</v>
      </c>
      <c r="J1426" s="1" t="s">
        <v>12</v>
      </c>
      <c r="L1426" s="1" t="s">
        <v>16</v>
      </c>
    </row>
    <row r="1427" spans="1:12">
      <c r="A1427" s="1" t="s">
        <v>4854</v>
      </c>
      <c r="B1427" s="1" t="s">
        <v>4855</v>
      </c>
      <c r="C1427" s="1" t="s">
        <v>4856</v>
      </c>
      <c r="D1427" s="1" t="s">
        <v>4857</v>
      </c>
      <c r="E1427" s="1" t="s">
        <v>12</v>
      </c>
      <c r="F1427" s="1" t="s">
        <v>12</v>
      </c>
      <c r="G1427" s="1" t="s">
        <v>16</v>
      </c>
      <c r="H1427" s="1" t="s">
        <v>16</v>
      </c>
      <c r="I1427" s="1" t="s">
        <v>12</v>
      </c>
      <c r="K1427" s="1" t="s">
        <v>12</v>
      </c>
      <c r="L1427" s="1" t="s">
        <v>16</v>
      </c>
    </row>
    <row r="1428" spans="1:12">
      <c r="A1428" s="1" t="s">
        <v>4858</v>
      </c>
      <c r="B1428" s="1" t="s">
        <v>4859</v>
      </c>
      <c r="C1428" s="1" t="s">
        <v>4860</v>
      </c>
      <c r="D1428" s="1" t="s">
        <v>1737</v>
      </c>
      <c r="E1428" s="1" t="s">
        <v>12</v>
      </c>
      <c r="F1428" s="1" t="s">
        <v>12</v>
      </c>
      <c r="G1428" s="1" t="s">
        <v>12</v>
      </c>
      <c r="H1428" s="1" t="s">
        <v>12</v>
      </c>
      <c r="I1428" s="1" t="s">
        <v>12</v>
      </c>
      <c r="J1428" s="1" t="s">
        <v>12</v>
      </c>
      <c r="L1428" s="1" t="s">
        <v>16</v>
      </c>
    </row>
    <row r="1429" spans="1:12">
      <c r="A1429" s="1" t="s">
        <v>4861</v>
      </c>
      <c r="B1429" s="1" t="s">
        <v>4862</v>
      </c>
      <c r="C1429" s="1" t="s">
        <v>4863</v>
      </c>
      <c r="D1429" s="1" t="s">
        <v>1762</v>
      </c>
      <c r="E1429" s="1" t="s">
        <v>12</v>
      </c>
      <c r="F1429" s="1" t="s">
        <v>12</v>
      </c>
      <c r="G1429" s="1" t="s">
        <v>12</v>
      </c>
      <c r="H1429" s="1" t="s">
        <v>16</v>
      </c>
      <c r="I1429" s="1" t="s">
        <v>12</v>
      </c>
      <c r="J1429" s="1" t="s">
        <v>12</v>
      </c>
      <c r="L1429" s="1" t="s">
        <v>16</v>
      </c>
    </row>
    <row r="1430" spans="1:12">
      <c r="A1430" s="1" t="s">
        <v>4864</v>
      </c>
      <c r="B1430" s="1" t="s">
        <v>4865</v>
      </c>
      <c r="C1430" s="1" t="s">
        <v>4866</v>
      </c>
      <c r="D1430" s="1" t="s">
        <v>4867</v>
      </c>
      <c r="E1430" s="1" t="s">
        <v>12</v>
      </c>
      <c r="F1430" s="1" t="s">
        <v>12</v>
      </c>
      <c r="G1430" s="1" t="s">
        <v>12</v>
      </c>
      <c r="H1430" s="1" t="s">
        <v>16</v>
      </c>
      <c r="I1430" s="1" t="s">
        <v>12</v>
      </c>
      <c r="K1430" s="1" t="s">
        <v>12</v>
      </c>
      <c r="L1430" s="1" t="s">
        <v>12</v>
      </c>
    </row>
    <row r="1431" spans="1:12">
      <c r="A1431" s="1" t="s">
        <v>4868</v>
      </c>
      <c r="B1431" s="1" t="s">
        <v>4869</v>
      </c>
      <c r="C1431" s="1" t="s">
        <v>4870</v>
      </c>
      <c r="D1431" s="1" t="s">
        <v>1748</v>
      </c>
      <c r="E1431" s="1" t="s">
        <v>12</v>
      </c>
      <c r="F1431" s="1" t="s">
        <v>12</v>
      </c>
      <c r="G1431" s="1" t="s">
        <v>16</v>
      </c>
      <c r="H1431" s="1" t="s">
        <v>16</v>
      </c>
      <c r="I1431" s="1" t="s">
        <v>12</v>
      </c>
      <c r="K1431" s="1" t="s">
        <v>12</v>
      </c>
      <c r="L1431" s="1" t="s">
        <v>16</v>
      </c>
    </row>
    <row r="1432" spans="1:12">
      <c r="A1432" s="1" t="s">
        <v>4871</v>
      </c>
      <c r="B1432" s="1" t="s">
        <v>4872</v>
      </c>
      <c r="C1432" s="1" t="s">
        <v>1765</v>
      </c>
      <c r="E1432" s="1" t="s">
        <v>17</v>
      </c>
      <c r="F1432" s="1" t="s">
        <v>16</v>
      </c>
      <c r="G1432" s="1" t="s">
        <v>16</v>
      </c>
      <c r="H1432" s="1" t="s">
        <v>16</v>
      </c>
      <c r="I1432" s="1" t="s">
        <v>16</v>
      </c>
      <c r="L1432" s="1" t="s">
        <v>16</v>
      </c>
    </row>
    <row r="1433" spans="1:12">
      <c r="A1433" s="1" t="s">
        <v>4873</v>
      </c>
      <c r="B1433" s="1" t="s">
        <v>4874</v>
      </c>
      <c r="C1433" s="1" t="s">
        <v>1765</v>
      </c>
      <c r="D1433" s="1" t="s">
        <v>4875</v>
      </c>
      <c r="E1433" s="1" t="s">
        <v>12</v>
      </c>
      <c r="F1433" s="1" t="s">
        <v>16</v>
      </c>
      <c r="G1433" s="1" t="s">
        <v>16</v>
      </c>
      <c r="H1433" s="1" t="s">
        <v>16</v>
      </c>
      <c r="I1433" s="1" t="s">
        <v>16</v>
      </c>
      <c r="L1433" s="1" t="s">
        <v>16</v>
      </c>
    </row>
    <row r="1434" spans="1:12">
      <c r="A1434" s="1" t="s">
        <v>4876</v>
      </c>
      <c r="B1434" s="1" t="s">
        <v>4877</v>
      </c>
      <c r="C1434" s="1" t="s">
        <v>1765</v>
      </c>
      <c r="E1434" s="1" t="s">
        <v>17</v>
      </c>
      <c r="F1434" s="1" t="s">
        <v>16</v>
      </c>
      <c r="G1434" s="1" t="s">
        <v>16</v>
      </c>
      <c r="H1434" s="1" t="s">
        <v>16</v>
      </c>
      <c r="I1434" s="1" t="s">
        <v>16</v>
      </c>
      <c r="L1434" s="1" t="s">
        <v>16</v>
      </c>
    </row>
    <row r="1435" spans="1:12">
      <c r="A1435" s="1" t="s">
        <v>4878</v>
      </c>
      <c r="B1435" s="1" t="s">
        <v>4879</v>
      </c>
      <c r="C1435" s="1" t="s">
        <v>1765</v>
      </c>
      <c r="D1435" s="1" t="s">
        <v>4880</v>
      </c>
      <c r="E1435" s="1" t="s">
        <v>12</v>
      </c>
      <c r="F1435" s="1" t="s">
        <v>16</v>
      </c>
      <c r="G1435" s="1" t="s">
        <v>16</v>
      </c>
      <c r="H1435" s="1" t="s">
        <v>16</v>
      </c>
      <c r="I1435" s="1" t="s">
        <v>16</v>
      </c>
      <c r="L1435" s="1" t="s">
        <v>16</v>
      </c>
    </row>
    <row r="1436" spans="1:12">
      <c r="A1436" s="1" t="s">
        <v>4881</v>
      </c>
      <c r="B1436" s="1" t="s">
        <v>4882</v>
      </c>
      <c r="C1436" s="1" t="s">
        <v>1765</v>
      </c>
      <c r="D1436" s="1" t="s">
        <v>4883</v>
      </c>
      <c r="E1436" s="1" t="s">
        <v>12</v>
      </c>
      <c r="F1436" s="1" t="s">
        <v>16</v>
      </c>
      <c r="G1436" s="1" t="s">
        <v>16</v>
      </c>
      <c r="H1436" s="1" t="s">
        <v>16</v>
      </c>
      <c r="I1436" s="1" t="s">
        <v>16</v>
      </c>
      <c r="L1436" s="1" t="s">
        <v>16</v>
      </c>
    </row>
    <row r="1437" spans="1:12">
      <c r="A1437" s="1" t="s">
        <v>4884</v>
      </c>
      <c r="B1437" s="1" t="s">
        <v>4885</v>
      </c>
      <c r="C1437" s="1" t="s">
        <v>1765</v>
      </c>
      <c r="E1437" s="1" t="s">
        <v>17</v>
      </c>
      <c r="F1437" s="1" t="s">
        <v>16</v>
      </c>
      <c r="G1437" s="1" t="s">
        <v>16</v>
      </c>
      <c r="H1437" s="1" t="s">
        <v>16</v>
      </c>
      <c r="I1437" s="1" t="s">
        <v>16</v>
      </c>
      <c r="L1437" s="1" t="s">
        <v>16</v>
      </c>
    </row>
    <row r="1438" spans="1:12">
      <c r="A1438" s="1" t="s">
        <v>4886</v>
      </c>
      <c r="B1438" s="1" t="s">
        <v>4887</v>
      </c>
      <c r="C1438" s="1" t="s">
        <v>4888</v>
      </c>
      <c r="E1438" s="1" t="s">
        <v>17</v>
      </c>
      <c r="F1438" s="1" t="s">
        <v>16</v>
      </c>
      <c r="G1438" s="1" t="s">
        <v>16</v>
      </c>
      <c r="H1438" s="1" t="s">
        <v>16</v>
      </c>
      <c r="I1438" s="1" t="s">
        <v>16</v>
      </c>
      <c r="L1438" s="1" t="s">
        <v>16</v>
      </c>
    </row>
    <row r="1439" spans="1:12">
      <c r="A1439" s="1" t="s">
        <v>4889</v>
      </c>
      <c r="B1439" s="1" t="s">
        <v>4890</v>
      </c>
      <c r="C1439" s="1" t="s">
        <v>4891</v>
      </c>
      <c r="E1439" s="1" t="s">
        <v>17</v>
      </c>
      <c r="F1439" s="1" t="s">
        <v>12</v>
      </c>
      <c r="G1439" s="1" t="s">
        <v>16</v>
      </c>
      <c r="H1439" s="1" t="s">
        <v>16</v>
      </c>
      <c r="I1439" s="1" t="s">
        <v>16</v>
      </c>
      <c r="L1439" s="1" t="s">
        <v>16</v>
      </c>
    </row>
    <row r="1440" spans="1:12">
      <c r="A1440" s="1" t="s">
        <v>4892</v>
      </c>
      <c r="B1440" s="1" t="s">
        <v>4893</v>
      </c>
      <c r="C1440" s="1" t="s">
        <v>4894</v>
      </c>
      <c r="E1440" s="1" t="s">
        <v>17</v>
      </c>
      <c r="F1440" s="1" t="s">
        <v>16</v>
      </c>
      <c r="G1440" s="1" t="s">
        <v>16</v>
      </c>
      <c r="H1440" s="1" t="s">
        <v>16</v>
      </c>
      <c r="I1440" s="1" t="s">
        <v>16</v>
      </c>
      <c r="L1440" s="1" t="s">
        <v>16</v>
      </c>
    </row>
    <row r="1441" spans="1:12">
      <c r="A1441" s="1" t="s">
        <v>4895</v>
      </c>
      <c r="B1441" s="1" t="s">
        <v>4896</v>
      </c>
      <c r="C1441" s="1" t="s">
        <v>4897</v>
      </c>
      <c r="E1441" s="1" t="s">
        <v>17</v>
      </c>
      <c r="F1441" s="1" t="s">
        <v>12</v>
      </c>
      <c r="G1441" s="1" t="s">
        <v>16</v>
      </c>
      <c r="H1441" s="1" t="s">
        <v>16</v>
      </c>
      <c r="I1441" s="1" t="s">
        <v>16</v>
      </c>
      <c r="L1441" s="1" t="s">
        <v>16</v>
      </c>
    </row>
    <row r="1442" spans="1:12">
      <c r="A1442" s="1" t="s">
        <v>4898</v>
      </c>
      <c r="B1442" s="1" t="s">
        <v>4899</v>
      </c>
      <c r="C1442" s="1" t="s">
        <v>4900</v>
      </c>
      <c r="E1442" s="1" t="s">
        <v>17</v>
      </c>
      <c r="F1442" s="1" t="s">
        <v>12</v>
      </c>
      <c r="G1442" s="1" t="s">
        <v>16</v>
      </c>
      <c r="H1442" s="1" t="s">
        <v>16</v>
      </c>
      <c r="I1442" s="1" t="s">
        <v>16</v>
      </c>
      <c r="L1442" s="1" t="s">
        <v>16</v>
      </c>
    </row>
    <row r="1443" spans="1:12">
      <c r="A1443" s="1" t="s">
        <v>4901</v>
      </c>
      <c r="B1443" s="1" t="s">
        <v>4902</v>
      </c>
      <c r="C1443" s="1" t="s">
        <v>4903</v>
      </c>
      <c r="E1443" s="1" t="s">
        <v>17</v>
      </c>
      <c r="F1443" s="1" t="s">
        <v>12</v>
      </c>
      <c r="G1443" s="1" t="s">
        <v>16</v>
      </c>
      <c r="H1443" s="1" t="s">
        <v>16</v>
      </c>
      <c r="I1443" s="1" t="s">
        <v>16</v>
      </c>
      <c r="L1443" s="1" t="s">
        <v>16</v>
      </c>
    </row>
    <row r="1444" spans="1:12">
      <c r="A1444" s="1" t="s">
        <v>4904</v>
      </c>
      <c r="B1444" s="1" t="s">
        <v>4905</v>
      </c>
      <c r="C1444" s="1" t="s">
        <v>4906</v>
      </c>
      <c r="E1444" s="1" t="s">
        <v>17</v>
      </c>
      <c r="F1444" s="1" t="s">
        <v>16</v>
      </c>
      <c r="G1444" s="1" t="s">
        <v>16</v>
      </c>
      <c r="H1444" s="1" t="s">
        <v>16</v>
      </c>
      <c r="I1444" s="1" t="s">
        <v>16</v>
      </c>
      <c r="L1444" s="1" t="s">
        <v>16</v>
      </c>
    </row>
    <row r="1445" spans="1:12">
      <c r="A1445" s="1" t="s">
        <v>4907</v>
      </c>
      <c r="B1445" s="1" t="s">
        <v>4908</v>
      </c>
      <c r="C1445" s="1" t="s">
        <v>4909</v>
      </c>
      <c r="E1445" s="1" t="s">
        <v>17</v>
      </c>
      <c r="F1445" s="1" t="s">
        <v>12</v>
      </c>
      <c r="G1445" s="1" t="s">
        <v>16</v>
      </c>
      <c r="H1445" s="1" t="s">
        <v>16</v>
      </c>
      <c r="I1445" s="1" t="s">
        <v>16</v>
      </c>
      <c r="L1445" s="1" t="s">
        <v>16</v>
      </c>
    </row>
    <row r="1446" spans="1:12">
      <c r="A1446" s="1" t="s">
        <v>4910</v>
      </c>
      <c r="B1446" s="1" t="s">
        <v>4911</v>
      </c>
      <c r="C1446" s="1" t="s">
        <v>4912</v>
      </c>
      <c r="E1446" s="1" t="s">
        <v>17</v>
      </c>
      <c r="F1446" s="1" t="s">
        <v>16</v>
      </c>
      <c r="G1446" s="1" t="s">
        <v>16</v>
      </c>
      <c r="H1446" s="1" t="s">
        <v>16</v>
      </c>
      <c r="I1446" s="1" t="s">
        <v>16</v>
      </c>
      <c r="L1446" s="1" t="s">
        <v>16</v>
      </c>
    </row>
    <row r="1447" spans="1:12">
      <c r="A1447" s="1" t="s">
        <v>4913</v>
      </c>
      <c r="B1447" s="1" t="s">
        <v>4914</v>
      </c>
      <c r="C1447" s="1" t="s">
        <v>4915</v>
      </c>
      <c r="E1447" s="1" t="s">
        <v>17</v>
      </c>
      <c r="F1447" s="1" t="s">
        <v>12</v>
      </c>
      <c r="G1447" s="1" t="s">
        <v>16</v>
      </c>
      <c r="H1447" s="1" t="s">
        <v>16</v>
      </c>
      <c r="I1447" s="1" t="s">
        <v>16</v>
      </c>
      <c r="L1447" s="1" t="s">
        <v>16</v>
      </c>
    </row>
    <row r="1448" spans="1:12">
      <c r="A1448" s="1" t="s">
        <v>4916</v>
      </c>
      <c r="B1448" s="1" t="s">
        <v>4917</v>
      </c>
      <c r="C1448" s="1" t="s">
        <v>4918</v>
      </c>
      <c r="E1448" s="1" t="s">
        <v>17</v>
      </c>
      <c r="F1448" s="1" t="s">
        <v>16</v>
      </c>
      <c r="G1448" s="1" t="s">
        <v>16</v>
      </c>
      <c r="H1448" s="1" t="s">
        <v>16</v>
      </c>
      <c r="I1448" s="1" t="s">
        <v>16</v>
      </c>
      <c r="L1448" s="1" t="s">
        <v>16</v>
      </c>
    </row>
    <row r="1449" spans="1:12">
      <c r="A1449" s="1" t="s">
        <v>4919</v>
      </c>
      <c r="B1449" s="1" t="s">
        <v>4920</v>
      </c>
      <c r="C1449" s="1" t="s">
        <v>4921</v>
      </c>
      <c r="E1449" s="1" t="s">
        <v>17</v>
      </c>
      <c r="F1449" s="1" t="s">
        <v>12</v>
      </c>
      <c r="G1449" s="1" t="s">
        <v>16</v>
      </c>
      <c r="H1449" s="1" t="s">
        <v>12</v>
      </c>
      <c r="I1449" s="1" t="s">
        <v>16</v>
      </c>
      <c r="L1449" s="1" t="s">
        <v>16</v>
      </c>
    </row>
    <row r="1450" spans="1:12">
      <c r="A1450" s="1" t="s">
        <v>4922</v>
      </c>
      <c r="B1450" s="1" t="s">
        <v>4923</v>
      </c>
      <c r="C1450" s="1" t="s">
        <v>4924</v>
      </c>
      <c r="E1450" s="1" t="s">
        <v>17</v>
      </c>
      <c r="F1450" s="1" t="s">
        <v>16</v>
      </c>
      <c r="G1450" s="1" t="s">
        <v>16</v>
      </c>
      <c r="H1450" s="1" t="s">
        <v>16</v>
      </c>
      <c r="I1450" s="1" t="s">
        <v>16</v>
      </c>
      <c r="L1450" s="1" t="s">
        <v>16</v>
      </c>
    </row>
    <row r="1451" spans="1:12">
      <c r="A1451" s="1" t="s">
        <v>4925</v>
      </c>
      <c r="B1451" s="1" t="s">
        <v>4926</v>
      </c>
      <c r="C1451" s="1" t="s">
        <v>4927</v>
      </c>
      <c r="E1451" s="1" t="s">
        <v>17</v>
      </c>
      <c r="F1451" s="1" t="s">
        <v>16</v>
      </c>
      <c r="G1451" s="1" t="s">
        <v>16</v>
      </c>
      <c r="H1451" s="1" t="s">
        <v>16</v>
      </c>
      <c r="I1451" s="1" t="s">
        <v>16</v>
      </c>
      <c r="L1451" s="1" t="s">
        <v>16</v>
      </c>
    </row>
    <row r="1452" spans="1:12">
      <c r="A1452" s="1" t="s">
        <v>4928</v>
      </c>
      <c r="B1452" s="1" t="s">
        <v>4929</v>
      </c>
      <c r="C1452" s="1" t="s">
        <v>4930</v>
      </c>
      <c r="E1452" s="1" t="s">
        <v>17</v>
      </c>
      <c r="F1452" s="1" t="s">
        <v>12</v>
      </c>
      <c r="G1452" s="1" t="s">
        <v>16</v>
      </c>
      <c r="H1452" s="1" t="s">
        <v>16</v>
      </c>
      <c r="I1452" s="1" t="s">
        <v>16</v>
      </c>
      <c r="L1452" s="1" t="s">
        <v>16</v>
      </c>
    </row>
    <row r="1453" spans="1:12">
      <c r="A1453" s="1" t="s">
        <v>4931</v>
      </c>
      <c r="B1453" s="1" t="s">
        <v>4932</v>
      </c>
      <c r="C1453" s="1" t="s">
        <v>4933</v>
      </c>
      <c r="E1453" s="1" t="s">
        <v>17</v>
      </c>
      <c r="F1453" s="1" t="s">
        <v>12</v>
      </c>
      <c r="G1453" s="1" t="s">
        <v>16</v>
      </c>
      <c r="H1453" s="1" t="s">
        <v>16</v>
      </c>
      <c r="I1453" s="1" t="s">
        <v>16</v>
      </c>
      <c r="L1453" s="1" t="s">
        <v>16</v>
      </c>
    </row>
    <row r="1454" spans="1:12">
      <c r="A1454" s="1" t="s">
        <v>4934</v>
      </c>
      <c r="B1454" s="1" t="s">
        <v>4935</v>
      </c>
      <c r="C1454" s="1" t="s">
        <v>4936</v>
      </c>
      <c r="E1454" s="1" t="s">
        <v>17</v>
      </c>
      <c r="F1454" s="1" t="s">
        <v>16</v>
      </c>
      <c r="G1454" s="1" t="s">
        <v>16</v>
      </c>
      <c r="H1454" s="1" t="s">
        <v>16</v>
      </c>
      <c r="I1454" s="1" t="s">
        <v>16</v>
      </c>
      <c r="L1454" s="1" t="s">
        <v>16</v>
      </c>
    </row>
    <row r="1455" spans="1:12">
      <c r="A1455" s="1" t="s">
        <v>4937</v>
      </c>
      <c r="B1455" s="1" t="s">
        <v>4938</v>
      </c>
      <c r="C1455" s="1" t="s">
        <v>4939</v>
      </c>
      <c r="E1455" s="1" t="s">
        <v>17</v>
      </c>
      <c r="F1455" s="1" t="s">
        <v>16</v>
      </c>
      <c r="G1455" s="1" t="s">
        <v>16</v>
      </c>
      <c r="H1455" s="1" t="s">
        <v>16</v>
      </c>
      <c r="I1455" s="1" t="s">
        <v>16</v>
      </c>
      <c r="L1455" s="1" t="s">
        <v>16</v>
      </c>
    </row>
    <row r="1456" spans="1:12">
      <c r="A1456" s="1" t="s">
        <v>4940</v>
      </c>
      <c r="B1456" s="1" t="s">
        <v>4941</v>
      </c>
      <c r="C1456" s="1" t="s">
        <v>4942</v>
      </c>
      <c r="E1456" s="1" t="s">
        <v>17</v>
      </c>
      <c r="F1456" s="1" t="s">
        <v>16</v>
      </c>
      <c r="G1456" s="1" t="s">
        <v>16</v>
      </c>
      <c r="H1456" s="1" t="s">
        <v>16</v>
      </c>
      <c r="I1456" s="1" t="s">
        <v>16</v>
      </c>
      <c r="L1456" s="1" t="s">
        <v>16</v>
      </c>
    </row>
    <row r="1457" spans="1:12">
      <c r="A1457" s="1" t="s">
        <v>4943</v>
      </c>
      <c r="B1457" s="1" t="s">
        <v>4944</v>
      </c>
      <c r="C1457" s="1" t="s">
        <v>4945</v>
      </c>
      <c r="E1457" s="1" t="s">
        <v>17</v>
      </c>
      <c r="F1457" s="1" t="s">
        <v>16</v>
      </c>
      <c r="G1457" s="1" t="s">
        <v>16</v>
      </c>
      <c r="H1457" s="1" t="s">
        <v>16</v>
      </c>
      <c r="I1457" s="1" t="s">
        <v>16</v>
      </c>
      <c r="L1457" s="1" t="s">
        <v>16</v>
      </c>
    </row>
    <row r="1458" spans="1:12">
      <c r="A1458" s="1" t="s">
        <v>4946</v>
      </c>
      <c r="B1458" s="1" t="s">
        <v>4947</v>
      </c>
      <c r="C1458" s="1" t="s">
        <v>4948</v>
      </c>
      <c r="E1458" s="1" t="s">
        <v>17</v>
      </c>
      <c r="F1458" s="1" t="s">
        <v>16</v>
      </c>
      <c r="G1458" s="1" t="s">
        <v>16</v>
      </c>
      <c r="H1458" s="1" t="s">
        <v>16</v>
      </c>
      <c r="I1458" s="1" t="s">
        <v>16</v>
      </c>
      <c r="L1458" s="1" t="s">
        <v>16</v>
      </c>
    </row>
    <row r="1459" spans="1:12">
      <c r="A1459" s="1" t="s">
        <v>4949</v>
      </c>
      <c r="B1459" s="1" t="s">
        <v>4950</v>
      </c>
      <c r="C1459" s="1" t="s">
        <v>4951</v>
      </c>
      <c r="E1459" s="1" t="s">
        <v>17</v>
      </c>
      <c r="F1459" s="1" t="s">
        <v>16</v>
      </c>
      <c r="G1459" s="1" t="s">
        <v>16</v>
      </c>
      <c r="H1459" s="1" t="s">
        <v>16</v>
      </c>
      <c r="I1459" s="1" t="s">
        <v>16</v>
      </c>
      <c r="L1459" s="1" t="s">
        <v>16</v>
      </c>
    </row>
    <row r="1460" spans="1:12">
      <c r="A1460" s="1" t="s">
        <v>4952</v>
      </c>
      <c r="B1460" s="1" t="s">
        <v>4953</v>
      </c>
      <c r="C1460" s="1" t="s">
        <v>4954</v>
      </c>
      <c r="E1460" s="1" t="s">
        <v>17</v>
      </c>
      <c r="F1460" s="1" t="s">
        <v>12</v>
      </c>
      <c r="G1460" s="1" t="s">
        <v>16</v>
      </c>
      <c r="H1460" s="1" t="s">
        <v>16</v>
      </c>
      <c r="I1460" s="1" t="s">
        <v>16</v>
      </c>
      <c r="L1460" s="1" t="s">
        <v>16</v>
      </c>
    </row>
    <row r="1461" spans="1:12">
      <c r="A1461" s="1" t="s">
        <v>4955</v>
      </c>
      <c r="B1461" s="1" t="s">
        <v>4956</v>
      </c>
      <c r="C1461" s="1" t="s">
        <v>4957</v>
      </c>
      <c r="E1461" s="1" t="s">
        <v>17</v>
      </c>
      <c r="F1461" s="1" t="s">
        <v>16</v>
      </c>
      <c r="G1461" s="1" t="s">
        <v>16</v>
      </c>
      <c r="H1461" s="1" t="s">
        <v>16</v>
      </c>
      <c r="I1461" s="1" t="s">
        <v>16</v>
      </c>
      <c r="L1461" s="1" t="s">
        <v>16</v>
      </c>
    </row>
    <row r="1462" spans="1:12">
      <c r="A1462" s="1" t="s">
        <v>4958</v>
      </c>
      <c r="B1462" s="1" t="s">
        <v>4959</v>
      </c>
      <c r="C1462" s="1" t="s">
        <v>4960</v>
      </c>
      <c r="E1462" s="1" t="s">
        <v>17</v>
      </c>
      <c r="F1462" s="1" t="s">
        <v>16</v>
      </c>
      <c r="G1462" s="1" t="s">
        <v>16</v>
      </c>
      <c r="H1462" s="1" t="s">
        <v>16</v>
      </c>
      <c r="I1462" s="1" t="s">
        <v>16</v>
      </c>
      <c r="L1462" s="1" t="s">
        <v>16</v>
      </c>
    </row>
    <row r="1463" spans="1:12">
      <c r="A1463" s="1" t="s">
        <v>4961</v>
      </c>
      <c r="B1463" s="1" t="s">
        <v>4962</v>
      </c>
      <c r="C1463" s="1" t="s">
        <v>4963</v>
      </c>
      <c r="E1463" s="1" t="s">
        <v>17</v>
      </c>
      <c r="F1463" s="1" t="s">
        <v>16</v>
      </c>
      <c r="G1463" s="1" t="s">
        <v>16</v>
      </c>
      <c r="H1463" s="1" t="s">
        <v>16</v>
      </c>
      <c r="I1463" s="1" t="s">
        <v>16</v>
      </c>
      <c r="L1463" s="1" t="s">
        <v>16</v>
      </c>
    </row>
    <row r="1464" spans="1:12">
      <c r="A1464" s="1" t="s">
        <v>4964</v>
      </c>
      <c r="B1464" s="1" t="s">
        <v>4965</v>
      </c>
      <c r="C1464" s="1" t="s">
        <v>4966</v>
      </c>
      <c r="E1464" s="1" t="s">
        <v>17</v>
      </c>
      <c r="F1464" s="1" t="s">
        <v>12</v>
      </c>
      <c r="G1464" s="1" t="s">
        <v>16</v>
      </c>
      <c r="H1464" s="1" t="s">
        <v>16</v>
      </c>
      <c r="I1464" s="1" t="s">
        <v>16</v>
      </c>
      <c r="L1464" s="1" t="s">
        <v>16</v>
      </c>
    </row>
    <row r="1465" spans="1:12">
      <c r="A1465" s="1" t="s">
        <v>4967</v>
      </c>
      <c r="B1465" s="1" t="s">
        <v>4968</v>
      </c>
      <c r="C1465" s="1" t="s">
        <v>4969</v>
      </c>
      <c r="E1465" s="1" t="s">
        <v>17</v>
      </c>
      <c r="F1465" s="1" t="s">
        <v>12</v>
      </c>
      <c r="G1465" s="1" t="s">
        <v>16</v>
      </c>
      <c r="H1465" s="1" t="s">
        <v>16</v>
      </c>
      <c r="I1465" s="1" t="s">
        <v>16</v>
      </c>
      <c r="L1465" s="1" t="s">
        <v>16</v>
      </c>
    </row>
    <row r="1466" spans="1:12">
      <c r="A1466" s="1" t="s">
        <v>4970</v>
      </c>
      <c r="B1466" s="1" t="s">
        <v>4971</v>
      </c>
      <c r="C1466" s="1" t="s">
        <v>4972</v>
      </c>
      <c r="E1466" s="1" t="s">
        <v>17</v>
      </c>
      <c r="F1466" s="1" t="s">
        <v>16</v>
      </c>
      <c r="G1466" s="1" t="s">
        <v>16</v>
      </c>
      <c r="H1466" s="1" t="s">
        <v>16</v>
      </c>
      <c r="I1466" s="1" t="s">
        <v>16</v>
      </c>
      <c r="L1466" s="1" t="s">
        <v>16</v>
      </c>
    </row>
    <row r="1467" spans="1:12">
      <c r="A1467" s="1" t="s">
        <v>4973</v>
      </c>
      <c r="B1467" s="1" t="s">
        <v>4974</v>
      </c>
      <c r="C1467" s="1" t="s">
        <v>4975</v>
      </c>
      <c r="E1467" s="1" t="s">
        <v>17</v>
      </c>
      <c r="F1467" s="1" t="s">
        <v>12</v>
      </c>
      <c r="G1467" s="1" t="s">
        <v>16</v>
      </c>
      <c r="H1467" s="1" t="s">
        <v>16</v>
      </c>
      <c r="I1467" s="1" t="s">
        <v>16</v>
      </c>
      <c r="L1467" s="1" t="s">
        <v>16</v>
      </c>
    </row>
    <row r="1468" spans="1:12">
      <c r="A1468" s="1" t="s">
        <v>4976</v>
      </c>
      <c r="B1468" s="1" t="s">
        <v>4977</v>
      </c>
      <c r="C1468" s="1" t="s">
        <v>4978</v>
      </c>
      <c r="E1468" s="1" t="s">
        <v>17</v>
      </c>
      <c r="F1468" s="1" t="s">
        <v>12</v>
      </c>
      <c r="G1468" s="1" t="s">
        <v>16</v>
      </c>
      <c r="H1468" s="1" t="s">
        <v>12</v>
      </c>
      <c r="I1468" s="1" t="s">
        <v>16</v>
      </c>
      <c r="L1468" s="1" t="s">
        <v>16</v>
      </c>
    </row>
    <row r="1469" spans="1:12">
      <c r="A1469" s="1" t="s">
        <v>4979</v>
      </c>
      <c r="B1469" s="1" t="s">
        <v>4980</v>
      </c>
      <c r="C1469" s="1" t="s">
        <v>4981</v>
      </c>
      <c r="E1469" s="1" t="s">
        <v>17</v>
      </c>
      <c r="F1469" s="1" t="s">
        <v>16</v>
      </c>
      <c r="G1469" s="1" t="s">
        <v>16</v>
      </c>
      <c r="H1469" s="1" t="s">
        <v>16</v>
      </c>
      <c r="I1469" s="1" t="s">
        <v>16</v>
      </c>
      <c r="L1469" s="1" t="s">
        <v>16</v>
      </c>
    </row>
    <row r="1470" spans="1:12">
      <c r="A1470" s="1" t="s">
        <v>4982</v>
      </c>
      <c r="B1470" s="1" t="s">
        <v>4983</v>
      </c>
      <c r="C1470" s="1" t="s">
        <v>4984</v>
      </c>
      <c r="E1470" s="1" t="s">
        <v>17</v>
      </c>
      <c r="F1470" s="1" t="s">
        <v>12</v>
      </c>
      <c r="G1470" s="1" t="s">
        <v>16</v>
      </c>
      <c r="H1470" s="1" t="s">
        <v>16</v>
      </c>
      <c r="I1470" s="1" t="s">
        <v>16</v>
      </c>
      <c r="L1470" s="1" t="s">
        <v>16</v>
      </c>
    </row>
    <row r="1471" spans="1:12">
      <c r="A1471" s="1" t="s">
        <v>4985</v>
      </c>
      <c r="B1471" s="1" t="s">
        <v>4986</v>
      </c>
      <c r="C1471" s="1" t="s">
        <v>4987</v>
      </c>
      <c r="E1471" s="1" t="s">
        <v>17</v>
      </c>
      <c r="F1471" s="1" t="s">
        <v>12</v>
      </c>
      <c r="G1471" s="1" t="s">
        <v>16</v>
      </c>
      <c r="H1471" s="1" t="s">
        <v>16</v>
      </c>
      <c r="I1471" s="1" t="s">
        <v>16</v>
      </c>
      <c r="K1471" s="1" t="s">
        <v>12</v>
      </c>
      <c r="L1471" s="1" t="s">
        <v>16</v>
      </c>
    </row>
    <row r="1472" spans="1:12">
      <c r="A1472" s="1" t="s">
        <v>4988</v>
      </c>
      <c r="B1472" s="1" t="s">
        <v>4989</v>
      </c>
      <c r="C1472" s="1" t="s">
        <v>4990</v>
      </c>
      <c r="E1472" s="1" t="s">
        <v>17</v>
      </c>
      <c r="F1472" s="1" t="s">
        <v>16</v>
      </c>
      <c r="G1472" s="1" t="s">
        <v>16</v>
      </c>
      <c r="H1472" s="1" t="s">
        <v>16</v>
      </c>
      <c r="I1472" s="1" t="s">
        <v>16</v>
      </c>
      <c r="L1472" s="1" t="s">
        <v>16</v>
      </c>
    </row>
    <row r="1473" spans="1:12">
      <c r="A1473" s="1" t="s">
        <v>4991</v>
      </c>
      <c r="B1473" s="1" t="s">
        <v>4992</v>
      </c>
      <c r="C1473" s="1" t="s">
        <v>4993</v>
      </c>
      <c r="E1473" s="1" t="s">
        <v>17</v>
      </c>
      <c r="F1473" s="1" t="s">
        <v>16</v>
      </c>
      <c r="G1473" s="1" t="s">
        <v>16</v>
      </c>
      <c r="H1473" s="1" t="s">
        <v>16</v>
      </c>
      <c r="I1473" s="1" t="s">
        <v>16</v>
      </c>
      <c r="L1473" s="1" t="s">
        <v>16</v>
      </c>
    </row>
    <row r="1474" spans="1:12">
      <c r="A1474" s="1" t="s">
        <v>4994</v>
      </c>
      <c r="B1474" s="1" t="s">
        <v>4995</v>
      </c>
      <c r="C1474" s="1" t="s">
        <v>4996</v>
      </c>
      <c r="E1474" s="1" t="s">
        <v>17</v>
      </c>
      <c r="F1474" s="1" t="s">
        <v>12</v>
      </c>
      <c r="G1474" s="1" t="s">
        <v>16</v>
      </c>
      <c r="H1474" s="1" t="s">
        <v>16</v>
      </c>
      <c r="I1474" s="1" t="s">
        <v>16</v>
      </c>
      <c r="L1474" s="1" t="s">
        <v>16</v>
      </c>
    </row>
    <row r="1475" spans="1:12">
      <c r="A1475" s="1" t="s">
        <v>4997</v>
      </c>
      <c r="B1475" s="1" t="s">
        <v>4998</v>
      </c>
      <c r="C1475" s="1" t="s">
        <v>4999</v>
      </c>
      <c r="E1475" s="1" t="s">
        <v>17</v>
      </c>
      <c r="F1475" s="1" t="s">
        <v>16</v>
      </c>
      <c r="G1475" s="1" t="s">
        <v>16</v>
      </c>
      <c r="H1475" s="1" t="s">
        <v>12</v>
      </c>
      <c r="I1475" s="1" t="s">
        <v>16</v>
      </c>
      <c r="L1475" s="1" t="s">
        <v>16</v>
      </c>
    </row>
    <row r="1476" spans="1:12">
      <c r="A1476" s="1" t="s">
        <v>5000</v>
      </c>
      <c r="B1476" s="1" t="s">
        <v>5001</v>
      </c>
      <c r="C1476" s="1" t="s">
        <v>5002</v>
      </c>
      <c r="E1476" s="1" t="s">
        <v>17</v>
      </c>
      <c r="F1476" s="1" t="s">
        <v>16</v>
      </c>
      <c r="G1476" s="1" t="s">
        <v>16</v>
      </c>
      <c r="H1476" s="1" t="s">
        <v>16</v>
      </c>
      <c r="I1476" s="1" t="s">
        <v>16</v>
      </c>
      <c r="L1476" s="1" t="s">
        <v>16</v>
      </c>
    </row>
    <row r="1477" spans="1:12">
      <c r="A1477" s="1" t="s">
        <v>5003</v>
      </c>
      <c r="B1477" s="1" t="s">
        <v>5004</v>
      </c>
      <c r="C1477" s="1" t="s">
        <v>5005</v>
      </c>
      <c r="E1477" s="1" t="s">
        <v>17</v>
      </c>
      <c r="F1477" s="1" t="s">
        <v>16</v>
      </c>
      <c r="G1477" s="1" t="s">
        <v>16</v>
      </c>
      <c r="H1477" s="1" t="s">
        <v>16</v>
      </c>
      <c r="I1477" s="1" t="s">
        <v>16</v>
      </c>
      <c r="L1477" s="1" t="s">
        <v>16</v>
      </c>
    </row>
    <row r="1478" spans="1:12">
      <c r="A1478" s="1" t="s">
        <v>5006</v>
      </c>
      <c r="B1478" s="1" t="s">
        <v>5007</v>
      </c>
      <c r="C1478" s="1" t="s">
        <v>5008</v>
      </c>
      <c r="E1478" s="1" t="s">
        <v>17</v>
      </c>
      <c r="F1478" s="1" t="s">
        <v>12</v>
      </c>
      <c r="G1478" s="1" t="s">
        <v>16</v>
      </c>
      <c r="H1478" s="1" t="s">
        <v>16</v>
      </c>
      <c r="I1478" s="1" t="s">
        <v>16</v>
      </c>
      <c r="L1478" s="1" t="s">
        <v>16</v>
      </c>
    </row>
    <row r="1479" spans="1:12">
      <c r="A1479" s="1" t="s">
        <v>5009</v>
      </c>
      <c r="B1479" s="1" t="s">
        <v>5010</v>
      </c>
      <c r="C1479" s="1" t="s">
        <v>5011</v>
      </c>
      <c r="E1479" s="1" t="s">
        <v>17</v>
      </c>
      <c r="F1479" s="1" t="s">
        <v>16</v>
      </c>
      <c r="G1479" s="1" t="s">
        <v>16</v>
      </c>
      <c r="H1479" s="1" t="s">
        <v>16</v>
      </c>
      <c r="I1479" s="1" t="s">
        <v>16</v>
      </c>
      <c r="L1479" s="1" t="s">
        <v>16</v>
      </c>
    </row>
    <row r="1480" spans="1:12">
      <c r="A1480" s="1" t="s">
        <v>5012</v>
      </c>
      <c r="B1480" s="1" t="s">
        <v>5013</v>
      </c>
      <c r="C1480" s="1" t="s">
        <v>5014</v>
      </c>
      <c r="E1480" s="1" t="s">
        <v>17</v>
      </c>
      <c r="F1480" s="1" t="s">
        <v>16</v>
      </c>
      <c r="G1480" s="1" t="s">
        <v>16</v>
      </c>
      <c r="H1480" s="1" t="s">
        <v>16</v>
      </c>
      <c r="I1480" s="1" t="s">
        <v>16</v>
      </c>
      <c r="L1480" s="1" t="s">
        <v>16</v>
      </c>
    </row>
    <row r="1481" spans="1:12">
      <c r="A1481" s="1" t="s">
        <v>5015</v>
      </c>
      <c r="B1481" s="1" t="s">
        <v>5016</v>
      </c>
      <c r="C1481" s="1" t="s">
        <v>5017</v>
      </c>
      <c r="E1481" s="1" t="s">
        <v>17</v>
      </c>
      <c r="F1481" s="1" t="s">
        <v>12</v>
      </c>
      <c r="G1481" s="1" t="s">
        <v>16</v>
      </c>
      <c r="H1481" s="1" t="s">
        <v>16</v>
      </c>
      <c r="I1481" s="1" t="s">
        <v>16</v>
      </c>
      <c r="L1481" s="1" t="s">
        <v>16</v>
      </c>
    </row>
    <row r="1482" spans="1:12">
      <c r="A1482" s="1" t="s">
        <v>5018</v>
      </c>
      <c r="B1482" s="1" t="s">
        <v>5019</v>
      </c>
      <c r="C1482" s="1" t="s">
        <v>5020</v>
      </c>
      <c r="E1482" s="1" t="s">
        <v>17</v>
      </c>
      <c r="F1482" s="1" t="s">
        <v>16</v>
      </c>
      <c r="G1482" s="1" t="s">
        <v>16</v>
      </c>
      <c r="H1482" s="1" t="s">
        <v>16</v>
      </c>
      <c r="I1482" s="1" t="s">
        <v>16</v>
      </c>
      <c r="L1482" s="1" t="s">
        <v>16</v>
      </c>
    </row>
    <row r="1483" spans="1:12">
      <c r="A1483" s="1" t="s">
        <v>5021</v>
      </c>
      <c r="B1483" s="1" t="s">
        <v>5022</v>
      </c>
      <c r="C1483" s="1" t="s">
        <v>5023</v>
      </c>
      <c r="E1483" s="1" t="s">
        <v>17</v>
      </c>
      <c r="F1483" s="1" t="s">
        <v>16</v>
      </c>
      <c r="G1483" s="1" t="s">
        <v>16</v>
      </c>
      <c r="H1483" s="1" t="s">
        <v>16</v>
      </c>
      <c r="I1483" s="1" t="s">
        <v>16</v>
      </c>
      <c r="L1483" s="1" t="s">
        <v>16</v>
      </c>
    </row>
    <row r="1484" spans="1:12">
      <c r="A1484" s="1" t="s">
        <v>5024</v>
      </c>
      <c r="B1484" s="1" t="s">
        <v>5025</v>
      </c>
      <c r="C1484" s="1" t="s">
        <v>5026</v>
      </c>
      <c r="E1484" s="1" t="s">
        <v>17</v>
      </c>
      <c r="F1484" s="1" t="s">
        <v>12</v>
      </c>
      <c r="G1484" s="1" t="s">
        <v>16</v>
      </c>
      <c r="H1484" s="1" t="s">
        <v>16</v>
      </c>
      <c r="I1484" s="1" t="s">
        <v>16</v>
      </c>
      <c r="L1484" s="1" t="s">
        <v>16</v>
      </c>
    </row>
    <row r="1485" spans="1:12">
      <c r="A1485" s="1" t="s">
        <v>5027</v>
      </c>
      <c r="B1485" s="1" t="s">
        <v>5028</v>
      </c>
      <c r="C1485" s="1" t="s">
        <v>5029</v>
      </c>
      <c r="E1485" s="1" t="s">
        <v>17</v>
      </c>
      <c r="F1485" s="1" t="s">
        <v>16</v>
      </c>
      <c r="G1485" s="1" t="s">
        <v>16</v>
      </c>
      <c r="H1485" s="1" t="s">
        <v>16</v>
      </c>
      <c r="I1485" s="1" t="s">
        <v>16</v>
      </c>
      <c r="L1485" s="1" t="s">
        <v>16</v>
      </c>
    </row>
    <row r="1486" spans="1:12">
      <c r="A1486" s="1" t="s">
        <v>5030</v>
      </c>
      <c r="B1486" s="1" t="s">
        <v>5031</v>
      </c>
      <c r="C1486" s="1" t="s">
        <v>5032</v>
      </c>
      <c r="E1486" s="1" t="s">
        <v>17</v>
      </c>
      <c r="F1486" s="1" t="s">
        <v>16</v>
      </c>
      <c r="G1486" s="1" t="s">
        <v>16</v>
      </c>
      <c r="H1486" s="1" t="s">
        <v>16</v>
      </c>
      <c r="I1486" s="1" t="s">
        <v>16</v>
      </c>
      <c r="L1486" s="1" t="s">
        <v>16</v>
      </c>
    </row>
    <row r="1487" spans="1:12">
      <c r="A1487" s="1" t="s">
        <v>5033</v>
      </c>
      <c r="B1487" s="1" t="s">
        <v>5034</v>
      </c>
      <c r="C1487" s="1" t="s">
        <v>5035</v>
      </c>
      <c r="E1487" s="1" t="s">
        <v>17</v>
      </c>
      <c r="F1487" s="1" t="s">
        <v>12</v>
      </c>
      <c r="G1487" s="1" t="s">
        <v>16</v>
      </c>
      <c r="H1487" s="1" t="s">
        <v>16</v>
      </c>
      <c r="I1487" s="1" t="s">
        <v>16</v>
      </c>
      <c r="L1487" s="1" t="s">
        <v>16</v>
      </c>
    </row>
    <row r="1488" spans="1:12">
      <c r="A1488" s="1" t="s">
        <v>5036</v>
      </c>
      <c r="B1488" s="1" t="s">
        <v>5037</v>
      </c>
      <c r="C1488" s="1" t="s">
        <v>5038</v>
      </c>
      <c r="E1488" s="1" t="s">
        <v>17</v>
      </c>
      <c r="F1488" s="1" t="s">
        <v>16</v>
      </c>
      <c r="G1488" s="1" t="s">
        <v>16</v>
      </c>
      <c r="H1488" s="1" t="s">
        <v>16</v>
      </c>
      <c r="I1488" s="1" t="s">
        <v>16</v>
      </c>
      <c r="L1488" s="1" t="s">
        <v>16</v>
      </c>
    </row>
    <row r="1489" spans="1:12">
      <c r="A1489" s="1" t="s">
        <v>5039</v>
      </c>
      <c r="B1489" s="1" t="s">
        <v>5040</v>
      </c>
      <c r="C1489" s="1" t="s">
        <v>5041</v>
      </c>
      <c r="E1489" s="1" t="s">
        <v>17</v>
      </c>
      <c r="F1489" s="1" t="s">
        <v>16</v>
      </c>
      <c r="G1489" s="1" t="s">
        <v>16</v>
      </c>
      <c r="H1489" s="1" t="s">
        <v>16</v>
      </c>
      <c r="I1489" s="1" t="s">
        <v>16</v>
      </c>
      <c r="L1489" s="1" t="s">
        <v>16</v>
      </c>
    </row>
    <row r="1490" spans="1:12">
      <c r="A1490" s="1" t="s">
        <v>5042</v>
      </c>
      <c r="B1490" s="1" t="s">
        <v>5043</v>
      </c>
      <c r="C1490" s="1" t="s">
        <v>5044</v>
      </c>
      <c r="E1490" s="1" t="s">
        <v>17</v>
      </c>
      <c r="F1490" s="1" t="s">
        <v>12</v>
      </c>
      <c r="G1490" s="1" t="s">
        <v>12</v>
      </c>
      <c r="H1490" s="1" t="s">
        <v>16</v>
      </c>
      <c r="I1490" s="1" t="s">
        <v>16</v>
      </c>
      <c r="L1490" s="1" t="s">
        <v>16</v>
      </c>
    </row>
    <row r="1491" spans="1:12">
      <c r="A1491" s="1" t="s">
        <v>5045</v>
      </c>
      <c r="B1491" s="1" t="s">
        <v>5046</v>
      </c>
      <c r="C1491" s="1" t="s">
        <v>5047</v>
      </c>
      <c r="E1491" s="1" t="s">
        <v>17</v>
      </c>
      <c r="F1491" s="1" t="s">
        <v>16</v>
      </c>
      <c r="G1491" s="1" t="s">
        <v>16</v>
      </c>
      <c r="H1491" s="1" t="s">
        <v>16</v>
      </c>
      <c r="I1491" s="1" t="s">
        <v>16</v>
      </c>
      <c r="L1491" s="1" t="s">
        <v>16</v>
      </c>
    </row>
    <row r="1492" spans="1:12">
      <c r="A1492" s="1" t="s">
        <v>5048</v>
      </c>
      <c r="B1492" s="1" t="s">
        <v>5049</v>
      </c>
      <c r="C1492" s="1" t="s">
        <v>5050</v>
      </c>
      <c r="E1492" s="1" t="s">
        <v>17</v>
      </c>
      <c r="F1492" s="1" t="s">
        <v>16</v>
      </c>
      <c r="G1492" s="1" t="s">
        <v>12</v>
      </c>
      <c r="H1492" s="1" t="s">
        <v>16</v>
      </c>
      <c r="I1492" s="1" t="s">
        <v>16</v>
      </c>
      <c r="L1492" s="1" t="s">
        <v>16</v>
      </c>
    </row>
    <row r="1493" spans="1:12">
      <c r="A1493" s="1" t="s">
        <v>5051</v>
      </c>
      <c r="B1493" s="1" t="s">
        <v>5052</v>
      </c>
      <c r="C1493" s="1" t="s">
        <v>5053</v>
      </c>
      <c r="E1493" s="1" t="s">
        <v>17</v>
      </c>
      <c r="F1493" s="1" t="s">
        <v>16</v>
      </c>
      <c r="G1493" s="1" t="s">
        <v>16</v>
      </c>
      <c r="H1493" s="1" t="s">
        <v>16</v>
      </c>
      <c r="I1493" s="1" t="s">
        <v>16</v>
      </c>
      <c r="L1493" s="1" t="s">
        <v>16</v>
      </c>
    </row>
    <row r="1494" spans="1:12">
      <c r="A1494" s="1" t="s">
        <v>5054</v>
      </c>
      <c r="B1494" s="1" t="s">
        <v>5055</v>
      </c>
      <c r="C1494" s="1" t="s">
        <v>5056</v>
      </c>
      <c r="E1494" s="1" t="s">
        <v>17</v>
      </c>
      <c r="F1494" s="1" t="s">
        <v>16</v>
      </c>
      <c r="G1494" s="1" t="s">
        <v>16</v>
      </c>
      <c r="H1494" s="1" t="s">
        <v>16</v>
      </c>
      <c r="I1494" s="1" t="s">
        <v>16</v>
      </c>
      <c r="L1494" s="1" t="s">
        <v>16</v>
      </c>
    </row>
    <row r="1495" spans="1:12">
      <c r="A1495" s="1" t="s">
        <v>5057</v>
      </c>
      <c r="B1495" s="1" t="s">
        <v>5058</v>
      </c>
      <c r="C1495" s="1" t="s">
        <v>5059</v>
      </c>
      <c r="E1495" s="1" t="s">
        <v>17</v>
      </c>
      <c r="F1495" s="1" t="s">
        <v>16</v>
      </c>
      <c r="G1495" s="1" t="s">
        <v>16</v>
      </c>
      <c r="H1495" s="1" t="s">
        <v>16</v>
      </c>
      <c r="I1495" s="1" t="s">
        <v>16</v>
      </c>
      <c r="L1495" s="1" t="s">
        <v>16</v>
      </c>
    </row>
    <row r="1496" spans="1:12">
      <c r="A1496" s="1" t="s">
        <v>5060</v>
      </c>
      <c r="B1496" s="1" t="s">
        <v>5061</v>
      </c>
      <c r="C1496" s="1" t="s">
        <v>5062</v>
      </c>
      <c r="E1496" s="1" t="s">
        <v>17</v>
      </c>
      <c r="F1496" s="1" t="s">
        <v>16</v>
      </c>
      <c r="G1496" s="1" t="s">
        <v>16</v>
      </c>
      <c r="H1496" s="1" t="s">
        <v>16</v>
      </c>
      <c r="I1496" s="1" t="s">
        <v>16</v>
      </c>
      <c r="L1496" s="1" t="s">
        <v>16</v>
      </c>
    </row>
    <row r="1497" spans="1:12">
      <c r="A1497" s="1" t="s">
        <v>5063</v>
      </c>
      <c r="B1497" s="1" t="s">
        <v>5064</v>
      </c>
      <c r="C1497" s="1" t="s">
        <v>5065</v>
      </c>
      <c r="E1497" s="1" t="s">
        <v>17</v>
      </c>
      <c r="F1497" s="1" t="s">
        <v>12</v>
      </c>
      <c r="G1497" s="1" t="s">
        <v>16</v>
      </c>
      <c r="H1497" s="1" t="s">
        <v>12</v>
      </c>
      <c r="I1497" s="1" t="s">
        <v>16</v>
      </c>
      <c r="L1497" s="1" t="s">
        <v>16</v>
      </c>
    </row>
    <row r="1498" spans="1:12">
      <c r="A1498" s="1" t="s">
        <v>5066</v>
      </c>
      <c r="B1498" s="1" t="s">
        <v>5067</v>
      </c>
      <c r="C1498" s="1" t="s">
        <v>5068</v>
      </c>
      <c r="E1498" s="1" t="s">
        <v>17</v>
      </c>
      <c r="F1498" s="1" t="s">
        <v>12</v>
      </c>
      <c r="G1498" s="1" t="s">
        <v>16</v>
      </c>
      <c r="H1498" s="1" t="s">
        <v>12</v>
      </c>
      <c r="I1498" s="1" t="s">
        <v>16</v>
      </c>
      <c r="L1498" s="1" t="s">
        <v>16</v>
      </c>
    </row>
    <row r="1499" spans="1:12">
      <c r="A1499" s="1" t="s">
        <v>5069</v>
      </c>
      <c r="B1499" s="1" t="s">
        <v>5070</v>
      </c>
      <c r="C1499" s="1" t="s">
        <v>5071</v>
      </c>
      <c r="E1499" s="1" t="s">
        <v>17</v>
      </c>
      <c r="F1499" s="1" t="s">
        <v>12</v>
      </c>
      <c r="G1499" s="1" t="s">
        <v>16</v>
      </c>
      <c r="H1499" s="1" t="s">
        <v>16</v>
      </c>
      <c r="I1499" s="1" t="s">
        <v>16</v>
      </c>
      <c r="L1499" s="1" t="s">
        <v>16</v>
      </c>
    </row>
    <row r="1500" spans="1:12">
      <c r="A1500" s="1" t="s">
        <v>5072</v>
      </c>
      <c r="B1500" s="1" t="s">
        <v>5073</v>
      </c>
      <c r="C1500" s="1" t="s">
        <v>5074</v>
      </c>
      <c r="E1500" s="1" t="s">
        <v>17</v>
      </c>
      <c r="F1500" s="1" t="s">
        <v>12</v>
      </c>
      <c r="G1500" s="1" t="s">
        <v>16</v>
      </c>
      <c r="H1500" s="1" t="s">
        <v>16</v>
      </c>
      <c r="I1500" s="1" t="s">
        <v>16</v>
      </c>
      <c r="K1500" s="1" t="s">
        <v>12</v>
      </c>
      <c r="L1500" s="1" t="s">
        <v>16</v>
      </c>
    </row>
    <row r="1501" spans="1:12">
      <c r="A1501" s="1" t="s">
        <v>5075</v>
      </c>
      <c r="B1501" s="1" t="s">
        <v>5076</v>
      </c>
      <c r="C1501" s="1" t="s">
        <v>5077</v>
      </c>
      <c r="E1501" s="1" t="s">
        <v>17</v>
      </c>
      <c r="F1501" s="1" t="s">
        <v>16</v>
      </c>
      <c r="G1501" s="1" t="s">
        <v>16</v>
      </c>
      <c r="H1501" s="1" t="s">
        <v>16</v>
      </c>
      <c r="I1501" s="1" t="s">
        <v>16</v>
      </c>
      <c r="L1501" s="1" t="s">
        <v>16</v>
      </c>
    </row>
    <row r="1502" spans="1:12">
      <c r="A1502" s="1" t="s">
        <v>5078</v>
      </c>
      <c r="B1502" s="1" t="s">
        <v>5079</v>
      </c>
      <c r="C1502" s="1" t="s">
        <v>5080</v>
      </c>
      <c r="E1502" s="1" t="s">
        <v>17</v>
      </c>
      <c r="F1502" s="1" t="s">
        <v>12</v>
      </c>
      <c r="G1502" s="1" t="s">
        <v>12</v>
      </c>
      <c r="H1502" s="1" t="s">
        <v>16</v>
      </c>
      <c r="I1502" s="1" t="s">
        <v>16</v>
      </c>
      <c r="K1502" s="1" t="s">
        <v>12</v>
      </c>
      <c r="L1502" s="1" t="s">
        <v>16</v>
      </c>
    </row>
    <row r="1503" spans="1:12">
      <c r="A1503" s="1" t="s">
        <v>5081</v>
      </c>
      <c r="B1503" s="1" t="s">
        <v>5082</v>
      </c>
      <c r="C1503" s="1" t="s">
        <v>5083</v>
      </c>
      <c r="E1503" s="1" t="s">
        <v>17</v>
      </c>
      <c r="F1503" s="1" t="s">
        <v>16</v>
      </c>
      <c r="G1503" s="1" t="s">
        <v>16</v>
      </c>
      <c r="H1503" s="1" t="s">
        <v>16</v>
      </c>
      <c r="I1503" s="1" t="s">
        <v>16</v>
      </c>
      <c r="L1503" s="1" t="s">
        <v>16</v>
      </c>
    </row>
    <row r="1504" spans="1:12">
      <c r="A1504" s="1" t="s">
        <v>5084</v>
      </c>
      <c r="B1504" s="1" t="s">
        <v>5085</v>
      </c>
      <c r="C1504" s="1" t="s">
        <v>5086</v>
      </c>
      <c r="E1504" s="1" t="s">
        <v>17</v>
      </c>
      <c r="F1504" s="1" t="s">
        <v>12</v>
      </c>
      <c r="G1504" s="1" t="s">
        <v>16</v>
      </c>
      <c r="H1504" s="1" t="s">
        <v>16</v>
      </c>
      <c r="I1504" s="1" t="s">
        <v>16</v>
      </c>
      <c r="L1504" s="1" t="s">
        <v>16</v>
      </c>
    </row>
    <row r="1505" spans="1:12">
      <c r="A1505" s="1" t="s">
        <v>5087</v>
      </c>
      <c r="B1505" s="1" t="s">
        <v>5088</v>
      </c>
      <c r="C1505" s="1" t="s">
        <v>5089</v>
      </c>
      <c r="E1505" s="1" t="s">
        <v>17</v>
      </c>
      <c r="F1505" s="1" t="s">
        <v>16</v>
      </c>
      <c r="G1505" s="1" t="s">
        <v>16</v>
      </c>
      <c r="H1505" s="1" t="s">
        <v>16</v>
      </c>
      <c r="I1505" s="1" t="s">
        <v>16</v>
      </c>
      <c r="L1505" s="1" t="s">
        <v>16</v>
      </c>
    </row>
    <row r="1506" spans="1:12">
      <c r="A1506" s="1" t="s">
        <v>5090</v>
      </c>
      <c r="B1506" s="1" t="s">
        <v>5091</v>
      </c>
      <c r="C1506" s="1" t="s">
        <v>5092</v>
      </c>
      <c r="E1506" s="1" t="s">
        <v>17</v>
      </c>
      <c r="F1506" s="1" t="s">
        <v>16</v>
      </c>
      <c r="G1506" s="1" t="s">
        <v>16</v>
      </c>
      <c r="H1506" s="1" t="s">
        <v>16</v>
      </c>
      <c r="I1506" s="1" t="s">
        <v>16</v>
      </c>
      <c r="L1506" s="1" t="s">
        <v>16</v>
      </c>
    </row>
    <row r="1507" spans="1:12">
      <c r="A1507" s="1" t="s">
        <v>5093</v>
      </c>
      <c r="B1507" s="1" t="s">
        <v>5094</v>
      </c>
      <c r="C1507" s="1" t="s">
        <v>5095</v>
      </c>
      <c r="E1507" s="1" t="s">
        <v>17</v>
      </c>
      <c r="F1507" s="1" t="s">
        <v>12</v>
      </c>
      <c r="G1507" s="1" t="s">
        <v>16</v>
      </c>
      <c r="H1507" s="1" t="s">
        <v>16</v>
      </c>
      <c r="I1507" s="1" t="s">
        <v>16</v>
      </c>
      <c r="L1507" s="1" t="s">
        <v>16</v>
      </c>
    </row>
    <row r="1508" spans="1:12">
      <c r="A1508" s="1" t="s">
        <v>5096</v>
      </c>
      <c r="B1508" s="1" t="s">
        <v>5097</v>
      </c>
      <c r="C1508" s="1" t="s">
        <v>5098</v>
      </c>
      <c r="E1508" s="1" t="s">
        <v>17</v>
      </c>
      <c r="F1508" s="1" t="s">
        <v>12</v>
      </c>
      <c r="G1508" s="1" t="s">
        <v>12</v>
      </c>
      <c r="H1508" s="1" t="s">
        <v>16</v>
      </c>
      <c r="I1508" s="1" t="s">
        <v>16</v>
      </c>
      <c r="L1508" s="1" t="s">
        <v>16</v>
      </c>
    </row>
    <row r="1509" spans="1:12">
      <c r="A1509" s="1" t="s">
        <v>5099</v>
      </c>
      <c r="B1509" s="1" t="s">
        <v>5100</v>
      </c>
      <c r="C1509" s="1" t="s">
        <v>5101</v>
      </c>
      <c r="E1509" s="1" t="s">
        <v>17</v>
      </c>
      <c r="F1509" s="1" t="s">
        <v>12</v>
      </c>
      <c r="G1509" s="1" t="s">
        <v>16</v>
      </c>
      <c r="H1509" s="1" t="s">
        <v>16</v>
      </c>
      <c r="I1509" s="1" t="s">
        <v>16</v>
      </c>
      <c r="L1509" s="1" t="s">
        <v>16</v>
      </c>
    </row>
    <row r="1510" spans="1:12">
      <c r="A1510" s="1" t="s">
        <v>5102</v>
      </c>
      <c r="B1510" s="1" t="s">
        <v>5103</v>
      </c>
      <c r="C1510" s="1" t="s">
        <v>5104</v>
      </c>
      <c r="E1510" s="1" t="s">
        <v>17</v>
      </c>
      <c r="F1510" s="1" t="s">
        <v>12</v>
      </c>
      <c r="G1510" s="1" t="s">
        <v>16</v>
      </c>
      <c r="H1510" s="1" t="s">
        <v>16</v>
      </c>
      <c r="I1510" s="1" t="s">
        <v>16</v>
      </c>
      <c r="L1510" s="1" t="s">
        <v>16</v>
      </c>
    </row>
    <row r="1511" spans="1:12">
      <c r="A1511" s="1" t="s">
        <v>5105</v>
      </c>
      <c r="B1511" s="1" t="s">
        <v>5106</v>
      </c>
      <c r="C1511" s="1" t="s">
        <v>5107</v>
      </c>
      <c r="E1511" s="1" t="s">
        <v>17</v>
      </c>
      <c r="F1511" s="1" t="s">
        <v>12</v>
      </c>
      <c r="G1511" s="1" t="s">
        <v>16</v>
      </c>
      <c r="H1511" s="1" t="s">
        <v>16</v>
      </c>
      <c r="I1511" s="1" t="s">
        <v>16</v>
      </c>
      <c r="L1511" s="1" t="s">
        <v>16</v>
      </c>
    </row>
    <row r="1512" spans="1:12">
      <c r="A1512" s="1" t="s">
        <v>5108</v>
      </c>
      <c r="B1512" s="1" t="s">
        <v>5109</v>
      </c>
      <c r="C1512" s="1" t="s">
        <v>5110</v>
      </c>
      <c r="E1512" s="1" t="s">
        <v>17</v>
      </c>
      <c r="F1512" s="1" t="s">
        <v>12</v>
      </c>
      <c r="G1512" s="1" t="s">
        <v>16</v>
      </c>
      <c r="H1512" s="1" t="s">
        <v>16</v>
      </c>
      <c r="I1512" s="1" t="s">
        <v>16</v>
      </c>
      <c r="L1512" s="1" t="s">
        <v>16</v>
      </c>
    </row>
    <row r="1513" spans="1:12">
      <c r="A1513" s="1" t="s">
        <v>5111</v>
      </c>
      <c r="B1513" s="1" t="s">
        <v>5112</v>
      </c>
      <c r="C1513" s="1" t="s">
        <v>5113</v>
      </c>
      <c r="E1513" s="1" t="s">
        <v>17</v>
      </c>
      <c r="F1513" s="1" t="s">
        <v>12</v>
      </c>
      <c r="G1513" s="1" t="s">
        <v>16</v>
      </c>
      <c r="H1513" s="1" t="s">
        <v>16</v>
      </c>
      <c r="I1513" s="1" t="s">
        <v>16</v>
      </c>
      <c r="L1513" s="1" t="s">
        <v>16</v>
      </c>
    </row>
    <row r="1514" spans="1:12">
      <c r="A1514" s="1" t="s">
        <v>5114</v>
      </c>
      <c r="B1514" s="1" t="s">
        <v>5115</v>
      </c>
      <c r="C1514" s="1" t="s">
        <v>5116</v>
      </c>
      <c r="E1514" s="1" t="s">
        <v>17</v>
      </c>
      <c r="F1514" s="1" t="s">
        <v>16</v>
      </c>
      <c r="G1514" s="1" t="s">
        <v>16</v>
      </c>
      <c r="H1514" s="1" t="s">
        <v>16</v>
      </c>
      <c r="I1514" s="1" t="s">
        <v>16</v>
      </c>
      <c r="L1514" s="1" t="s">
        <v>16</v>
      </c>
    </row>
    <row r="1515" spans="1:12">
      <c r="A1515" s="1" t="s">
        <v>5117</v>
      </c>
      <c r="B1515" s="1" t="s">
        <v>5118</v>
      </c>
      <c r="C1515" s="1" t="s">
        <v>5119</v>
      </c>
      <c r="E1515" s="1" t="s">
        <v>17</v>
      </c>
      <c r="F1515" s="1" t="s">
        <v>16</v>
      </c>
      <c r="G1515" s="1" t="s">
        <v>16</v>
      </c>
      <c r="H1515" s="1" t="s">
        <v>16</v>
      </c>
      <c r="I1515" s="1" t="s">
        <v>16</v>
      </c>
      <c r="L1515" s="1" t="s">
        <v>16</v>
      </c>
    </row>
    <row r="1516" spans="1:12">
      <c r="A1516" s="1" t="s">
        <v>5120</v>
      </c>
      <c r="B1516" s="1" t="s">
        <v>5121</v>
      </c>
      <c r="C1516" s="1" t="s">
        <v>5122</v>
      </c>
      <c r="E1516" s="1" t="s">
        <v>17</v>
      </c>
      <c r="F1516" s="1" t="s">
        <v>12</v>
      </c>
      <c r="G1516" s="1" t="s">
        <v>16</v>
      </c>
      <c r="H1516" s="1" t="s">
        <v>12</v>
      </c>
      <c r="I1516" s="1" t="s">
        <v>16</v>
      </c>
      <c r="K1516" s="1" t="s">
        <v>12</v>
      </c>
      <c r="L1516" s="1" t="s">
        <v>16</v>
      </c>
    </row>
    <row r="1517" spans="1:12">
      <c r="A1517" s="1" t="s">
        <v>5123</v>
      </c>
      <c r="B1517" s="1" t="s">
        <v>5124</v>
      </c>
      <c r="C1517" s="1" t="s">
        <v>5125</v>
      </c>
      <c r="E1517" s="1" t="s">
        <v>17</v>
      </c>
      <c r="F1517" s="1" t="s">
        <v>16</v>
      </c>
      <c r="G1517" s="1" t="s">
        <v>16</v>
      </c>
      <c r="H1517" s="1" t="s">
        <v>16</v>
      </c>
      <c r="I1517" s="1" t="s">
        <v>16</v>
      </c>
      <c r="L1517" s="1" t="s">
        <v>16</v>
      </c>
    </row>
    <row r="1518" spans="1:12">
      <c r="A1518" s="1" t="s">
        <v>5126</v>
      </c>
      <c r="B1518" s="1" t="s">
        <v>5127</v>
      </c>
      <c r="C1518" s="1" t="s">
        <v>5128</v>
      </c>
      <c r="E1518" s="1" t="s">
        <v>17</v>
      </c>
      <c r="F1518" s="1" t="s">
        <v>16</v>
      </c>
      <c r="G1518" s="1" t="s">
        <v>16</v>
      </c>
      <c r="H1518" s="1" t="s">
        <v>16</v>
      </c>
      <c r="I1518" s="1" t="s">
        <v>16</v>
      </c>
      <c r="L1518" s="1" t="s">
        <v>16</v>
      </c>
    </row>
    <row r="1519" spans="1:12">
      <c r="A1519" s="1" t="s">
        <v>5129</v>
      </c>
      <c r="B1519" s="1" t="s">
        <v>5130</v>
      </c>
      <c r="C1519" s="1" t="s">
        <v>5131</v>
      </c>
      <c r="E1519" s="1" t="s">
        <v>17</v>
      </c>
      <c r="F1519" s="1" t="s">
        <v>16</v>
      </c>
      <c r="G1519" s="1" t="s">
        <v>16</v>
      </c>
      <c r="H1519" s="1" t="s">
        <v>16</v>
      </c>
      <c r="I1519" s="1" t="s">
        <v>16</v>
      </c>
      <c r="L1519" s="1" t="s">
        <v>16</v>
      </c>
    </row>
    <row r="1520" spans="1:12">
      <c r="A1520" s="1" t="s">
        <v>5132</v>
      </c>
      <c r="B1520" s="1" t="s">
        <v>5133</v>
      </c>
      <c r="C1520" s="1" t="s">
        <v>5134</v>
      </c>
      <c r="E1520" s="1" t="s">
        <v>17</v>
      </c>
      <c r="F1520" s="1" t="s">
        <v>12</v>
      </c>
      <c r="G1520" s="1" t="s">
        <v>16</v>
      </c>
      <c r="H1520" s="1" t="s">
        <v>16</v>
      </c>
      <c r="I1520" s="1" t="s">
        <v>16</v>
      </c>
      <c r="L1520" s="1" t="s">
        <v>16</v>
      </c>
    </row>
    <row r="1521" spans="1:12">
      <c r="A1521" s="1" t="s">
        <v>5135</v>
      </c>
      <c r="B1521" s="1" t="s">
        <v>5136</v>
      </c>
      <c r="C1521" s="1" t="s">
        <v>5137</v>
      </c>
      <c r="E1521" s="1" t="s">
        <v>17</v>
      </c>
      <c r="F1521" s="1" t="s">
        <v>12</v>
      </c>
      <c r="G1521" s="1" t="s">
        <v>16</v>
      </c>
      <c r="H1521" s="1" t="s">
        <v>16</v>
      </c>
      <c r="I1521" s="1" t="s">
        <v>16</v>
      </c>
      <c r="K1521" s="1" t="s">
        <v>12</v>
      </c>
      <c r="L1521" s="1" t="s">
        <v>16</v>
      </c>
    </row>
    <row r="1522" spans="1:12">
      <c r="A1522" s="1" t="s">
        <v>5138</v>
      </c>
      <c r="B1522" s="1" t="s">
        <v>5139</v>
      </c>
      <c r="C1522" s="1" t="s">
        <v>5140</v>
      </c>
      <c r="E1522" s="1" t="s">
        <v>17</v>
      </c>
      <c r="F1522" s="1" t="s">
        <v>16</v>
      </c>
      <c r="G1522" s="1" t="s">
        <v>16</v>
      </c>
      <c r="H1522" s="1" t="s">
        <v>16</v>
      </c>
      <c r="I1522" s="1" t="s">
        <v>16</v>
      </c>
      <c r="L1522" s="1" t="s">
        <v>16</v>
      </c>
    </row>
    <row r="1523" spans="1:12">
      <c r="A1523" s="1" t="s">
        <v>5141</v>
      </c>
      <c r="B1523" s="1" t="s">
        <v>5142</v>
      </c>
      <c r="C1523" s="1" t="s">
        <v>5143</v>
      </c>
      <c r="E1523" s="1" t="s">
        <v>17</v>
      </c>
      <c r="F1523" s="1" t="s">
        <v>12</v>
      </c>
      <c r="G1523" s="1" t="s">
        <v>16</v>
      </c>
      <c r="H1523" s="1" t="s">
        <v>16</v>
      </c>
      <c r="I1523" s="1" t="s">
        <v>16</v>
      </c>
      <c r="L1523" s="1" t="s">
        <v>16</v>
      </c>
    </row>
    <row r="1524" spans="1:12">
      <c r="A1524" s="1" t="s">
        <v>5144</v>
      </c>
      <c r="B1524" s="1" t="s">
        <v>5145</v>
      </c>
      <c r="C1524" s="1" t="s">
        <v>5146</v>
      </c>
      <c r="E1524" s="1" t="s">
        <v>17</v>
      </c>
      <c r="F1524" s="1" t="s">
        <v>12</v>
      </c>
      <c r="G1524" s="1" t="s">
        <v>16</v>
      </c>
      <c r="H1524" s="1" t="s">
        <v>16</v>
      </c>
      <c r="I1524" s="1" t="s">
        <v>16</v>
      </c>
      <c r="L1524" s="1" t="s">
        <v>16</v>
      </c>
    </row>
    <row r="1525" spans="1:12">
      <c r="A1525" s="1" t="s">
        <v>5147</v>
      </c>
      <c r="B1525" s="1" t="s">
        <v>5148</v>
      </c>
      <c r="C1525" s="1" t="s">
        <v>5149</v>
      </c>
      <c r="E1525" s="1" t="s">
        <v>17</v>
      </c>
      <c r="F1525" s="1" t="s">
        <v>16</v>
      </c>
      <c r="G1525" s="1" t="s">
        <v>16</v>
      </c>
      <c r="H1525" s="1" t="s">
        <v>16</v>
      </c>
      <c r="I1525" s="1" t="s">
        <v>16</v>
      </c>
      <c r="L1525" s="1" t="s">
        <v>16</v>
      </c>
    </row>
    <row r="1526" spans="1:12">
      <c r="A1526" s="1" t="s">
        <v>5150</v>
      </c>
      <c r="B1526" s="1" t="s">
        <v>5151</v>
      </c>
      <c r="C1526" s="1" t="s">
        <v>5152</v>
      </c>
      <c r="E1526" s="1" t="s">
        <v>17</v>
      </c>
      <c r="F1526" s="1" t="s">
        <v>12</v>
      </c>
      <c r="G1526" s="1" t="s">
        <v>16</v>
      </c>
      <c r="H1526" s="1" t="s">
        <v>16</v>
      </c>
      <c r="I1526" s="1" t="s">
        <v>16</v>
      </c>
      <c r="L1526" s="1" t="s">
        <v>16</v>
      </c>
    </row>
    <row r="1527" spans="1:12">
      <c r="A1527" s="1" t="s">
        <v>5153</v>
      </c>
      <c r="B1527" s="1" t="s">
        <v>5154</v>
      </c>
      <c r="C1527" s="1" t="s">
        <v>5155</v>
      </c>
      <c r="E1527" s="1" t="s">
        <v>17</v>
      </c>
      <c r="F1527" s="1" t="s">
        <v>16</v>
      </c>
      <c r="G1527" s="1" t="s">
        <v>16</v>
      </c>
      <c r="H1527" s="1" t="s">
        <v>16</v>
      </c>
      <c r="I1527" s="1" t="s">
        <v>16</v>
      </c>
      <c r="L1527" s="1" t="s">
        <v>16</v>
      </c>
    </row>
    <row r="1528" spans="1:12">
      <c r="A1528" s="1" t="s">
        <v>5156</v>
      </c>
      <c r="B1528" s="1" t="s">
        <v>5157</v>
      </c>
      <c r="C1528" s="1" t="s">
        <v>5158</v>
      </c>
      <c r="E1528" s="1" t="s">
        <v>17</v>
      </c>
      <c r="F1528" s="1" t="s">
        <v>16</v>
      </c>
      <c r="G1528" s="1" t="s">
        <v>16</v>
      </c>
      <c r="H1528" s="1" t="s">
        <v>16</v>
      </c>
      <c r="I1528" s="1" t="s">
        <v>16</v>
      </c>
      <c r="L1528" s="1" t="s">
        <v>16</v>
      </c>
    </row>
    <row r="1529" spans="1:12">
      <c r="A1529" s="1" t="s">
        <v>5159</v>
      </c>
      <c r="B1529" s="1" t="s">
        <v>5160</v>
      </c>
      <c r="C1529" s="1" t="s">
        <v>5161</v>
      </c>
      <c r="E1529" s="1" t="s">
        <v>17</v>
      </c>
      <c r="F1529" s="1" t="s">
        <v>12</v>
      </c>
      <c r="G1529" s="1" t="s">
        <v>12</v>
      </c>
      <c r="H1529" s="1" t="s">
        <v>12</v>
      </c>
      <c r="I1529" s="1" t="s">
        <v>16</v>
      </c>
      <c r="L1529" s="1" t="s">
        <v>16</v>
      </c>
    </row>
    <row r="1530" spans="1:12">
      <c r="A1530" s="1" t="s">
        <v>5162</v>
      </c>
      <c r="B1530" s="1" t="s">
        <v>5163</v>
      </c>
      <c r="C1530" s="1" t="s">
        <v>5164</v>
      </c>
      <c r="E1530" s="1" t="s">
        <v>17</v>
      </c>
      <c r="F1530" s="1" t="s">
        <v>12</v>
      </c>
      <c r="G1530" s="1" t="s">
        <v>16</v>
      </c>
      <c r="H1530" s="1" t="s">
        <v>16</v>
      </c>
      <c r="I1530" s="1" t="s">
        <v>16</v>
      </c>
      <c r="L1530" s="1" t="s">
        <v>16</v>
      </c>
    </row>
    <row r="1531" spans="1:12">
      <c r="A1531" s="1" t="s">
        <v>5165</v>
      </c>
      <c r="B1531" s="1" t="s">
        <v>5166</v>
      </c>
      <c r="C1531" s="1" t="s">
        <v>5167</v>
      </c>
      <c r="E1531" s="1" t="s">
        <v>17</v>
      </c>
      <c r="F1531" s="1" t="s">
        <v>12</v>
      </c>
      <c r="G1531" s="1" t="s">
        <v>16</v>
      </c>
      <c r="H1531" s="1" t="s">
        <v>12</v>
      </c>
      <c r="I1531" s="1" t="s">
        <v>16</v>
      </c>
      <c r="L1531" s="1" t="s">
        <v>12</v>
      </c>
    </row>
    <row r="1532" spans="1:12">
      <c r="A1532" s="1" t="s">
        <v>5168</v>
      </c>
      <c r="B1532" s="1" t="s">
        <v>5169</v>
      </c>
      <c r="C1532" s="1" t="s">
        <v>5170</v>
      </c>
      <c r="E1532" s="1" t="s">
        <v>17</v>
      </c>
      <c r="F1532" s="1" t="s">
        <v>16</v>
      </c>
      <c r="G1532" s="1" t="s">
        <v>16</v>
      </c>
      <c r="H1532" s="1" t="s">
        <v>16</v>
      </c>
      <c r="I1532" s="1" t="s">
        <v>16</v>
      </c>
      <c r="L1532" s="1" t="s">
        <v>16</v>
      </c>
    </row>
    <row r="1533" spans="1:12">
      <c r="A1533" s="1" t="s">
        <v>5171</v>
      </c>
      <c r="B1533" s="1" t="s">
        <v>5172</v>
      </c>
      <c r="C1533" s="1" t="s">
        <v>5173</v>
      </c>
      <c r="E1533" s="1" t="s">
        <v>17</v>
      </c>
      <c r="F1533" s="1" t="s">
        <v>16</v>
      </c>
      <c r="G1533" s="1" t="s">
        <v>16</v>
      </c>
      <c r="H1533" s="1" t="s">
        <v>16</v>
      </c>
      <c r="I1533" s="1" t="s">
        <v>16</v>
      </c>
      <c r="L1533" s="1" t="s">
        <v>16</v>
      </c>
    </row>
    <row r="1534" spans="1:12">
      <c r="A1534" s="1" t="s">
        <v>5174</v>
      </c>
      <c r="B1534" s="1" t="s">
        <v>5175</v>
      </c>
      <c r="C1534" s="1" t="s">
        <v>5176</v>
      </c>
      <c r="E1534" s="1" t="s">
        <v>17</v>
      </c>
      <c r="F1534" s="1" t="s">
        <v>16</v>
      </c>
      <c r="G1534" s="1" t="s">
        <v>16</v>
      </c>
      <c r="H1534" s="1" t="s">
        <v>16</v>
      </c>
      <c r="I1534" s="1" t="s">
        <v>16</v>
      </c>
      <c r="L1534" s="1" t="s">
        <v>16</v>
      </c>
    </row>
    <row r="1535" spans="1:12">
      <c r="A1535" s="1" t="s">
        <v>5177</v>
      </c>
      <c r="B1535" s="1" t="s">
        <v>5178</v>
      </c>
      <c r="C1535" s="1" t="s">
        <v>5179</v>
      </c>
      <c r="E1535" s="1" t="s">
        <v>17</v>
      </c>
      <c r="F1535" s="1" t="s">
        <v>12</v>
      </c>
      <c r="G1535" s="1" t="s">
        <v>16</v>
      </c>
      <c r="H1535" s="1" t="s">
        <v>16</v>
      </c>
      <c r="I1535" s="1" t="s">
        <v>16</v>
      </c>
      <c r="L1535" s="1" t="s">
        <v>16</v>
      </c>
    </row>
    <row r="1536" spans="1:12">
      <c r="A1536" s="1" t="s">
        <v>5180</v>
      </c>
      <c r="B1536" s="1" t="s">
        <v>5181</v>
      </c>
      <c r="C1536" s="1" t="s">
        <v>5182</v>
      </c>
      <c r="E1536" s="1" t="s">
        <v>17</v>
      </c>
      <c r="F1536" s="1" t="s">
        <v>16</v>
      </c>
      <c r="G1536" s="1" t="s">
        <v>16</v>
      </c>
      <c r="H1536" s="1" t="s">
        <v>16</v>
      </c>
      <c r="I1536" s="1" t="s">
        <v>16</v>
      </c>
      <c r="L1536" s="1" t="s">
        <v>16</v>
      </c>
    </row>
    <row r="1537" spans="1:12">
      <c r="A1537" s="1" t="s">
        <v>5183</v>
      </c>
      <c r="B1537" s="1" t="s">
        <v>5184</v>
      </c>
      <c r="C1537" s="1" t="s">
        <v>5185</v>
      </c>
      <c r="E1537" s="1" t="s">
        <v>17</v>
      </c>
      <c r="F1537" s="1" t="s">
        <v>16</v>
      </c>
      <c r="G1537" s="1" t="s">
        <v>12</v>
      </c>
      <c r="H1537" s="1" t="s">
        <v>16</v>
      </c>
      <c r="I1537" s="1" t="s">
        <v>16</v>
      </c>
      <c r="L1537" s="1" t="s">
        <v>16</v>
      </c>
    </row>
    <row r="1538" spans="1:12">
      <c r="A1538" s="1" t="s">
        <v>5186</v>
      </c>
      <c r="B1538" s="1" t="s">
        <v>5187</v>
      </c>
      <c r="C1538" s="1" t="s">
        <v>5188</v>
      </c>
      <c r="E1538" s="1" t="s">
        <v>17</v>
      </c>
      <c r="F1538" s="1" t="s">
        <v>16</v>
      </c>
      <c r="G1538" s="1" t="s">
        <v>16</v>
      </c>
      <c r="H1538" s="1" t="s">
        <v>16</v>
      </c>
      <c r="I1538" s="1" t="s">
        <v>16</v>
      </c>
      <c r="L1538" s="1" t="s">
        <v>16</v>
      </c>
    </row>
    <row r="1539" spans="1:12">
      <c r="A1539" s="1" t="s">
        <v>5189</v>
      </c>
      <c r="B1539" s="1" t="s">
        <v>5190</v>
      </c>
      <c r="C1539" s="1" t="s">
        <v>5191</v>
      </c>
      <c r="E1539" s="1" t="s">
        <v>17</v>
      </c>
      <c r="F1539" s="1" t="s">
        <v>12</v>
      </c>
      <c r="G1539" s="1" t="s">
        <v>16</v>
      </c>
      <c r="H1539" s="1" t="s">
        <v>16</v>
      </c>
      <c r="I1539" s="1" t="s">
        <v>16</v>
      </c>
      <c r="L1539" s="1" t="s">
        <v>16</v>
      </c>
    </row>
    <row r="1540" spans="1:12">
      <c r="A1540" s="1" t="s">
        <v>5192</v>
      </c>
      <c r="B1540" s="1" t="s">
        <v>5193</v>
      </c>
      <c r="C1540" s="1" t="s">
        <v>5194</v>
      </c>
      <c r="E1540" s="1" t="s">
        <v>17</v>
      </c>
      <c r="F1540" s="1" t="s">
        <v>12</v>
      </c>
      <c r="G1540" s="1" t="s">
        <v>16</v>
      </c>
      <c r="H1540" s="1" t="s">
        <v>16</v>
      </c>
      <c r="I1540" s="1" t="s">
        <v>16</v>
      </c>
      <c r="L1540" s="1" t="s">
        <v>16</v>
      </c>
    </row>
    <row r="1541" spans="1:12">
      <c r="A1541" s="1" t="s">
        <v>5195</v>
      </c>
      <c r="B1541" s="1" t="s">
        <v>5196</v>
      </c>
      <c r="C1541" s="1" t="s">
        <v>5197</v>
      </c>
      <c r="E1541" s="1" t="s">
        <v>17</v>
      </c>
      <c r="F1541" s="1" t="s">
        <v>16</v>
      </c>
      <c r="G1541" s="1" t="s">
        <v>16</v>
      </c>
      <c r="H1541" s="1" t="s">
        <v>16</v>
      </c>
      <c r="I1541" s="1" t="s">
        <v>16</v>
      </c>
      <c r="L1541" s="1" t="s">
        <v>16</v>
      </c>
    </row>
    <row r="1542" spans="1:12">
      <c r="A1542" s="1" t="s">
        <v>5198</v>
      </c>
      <c r="B1542" s="1" t="s">
        <v>5199</v>
      </c>
      <c r="C1542" s="1" t="s">
        <v>5200</v>
      </c>
      <c r="E1542" s="1" t="s">
        <v>17</v>
      </c>
      <c r="F1542" s="1" t="s">
        <v>16</v>
      </c>
      <c r="G1542" s="1" t="s">
        <v>16</v>
      </c>
      <c r="H1542" s="1" t="s">
        <v>16</v>
      </c>
      <c r="I1542" s="1" t="s">
        <v>16</v>
      </c>
      <c r="L1542" s="1" t="s">
        <v>16</v>
      </c>
    </row>
    <row r="1543" spans="1:12">
      <c r="A1543" s="1" t="s">
        <v>5201</v>
      </c>
      <c r="B1543" s="1" t="s">
        <v>5202</v>
      </c>
      <c r="C1543" s="1" t="s">
        <v>5203</v>
      </c>
      <c r="E1543" s="1" t="s">
        <v>17</v>
      </c>
      <c r="F1543" s="1" t="s">
        <v>16</v>
      </c>
      <c r="G1543" s="1" t="s">
        <v>16</v>
      </c>
      <c r="H1543" s="1" t="s">
        <v>16</v>
      </c>
      <c r="I1543" s="1" t="s">
        <v>16</v>
      </c>
      <c r="L1543" s="1" t="s">
        <v>16</v>
      </c>
    </row>
    <row r="1544" spans="1:12">
      <c r="A1544" s="1" t="s">
        <v>5204</v>
      </c>
      <c r="B1544" s="1" t="s">
        <v>5205</v>
      </c>
      <c r="C1544" s="1" t="s">
        <v>5206</v>
      </c>
      <c r="E1544" s="1" t="s">
        <v>17</v>
      </c>
      <c r="F1544" s="1" t="s">
        <v>12</v>
      </c>
      <c r="G1544" s="1" t="s">
        <v>16</v>
      </c>
      <c r="H1544" s="1" t="s">
        <v>16</v>
      </c>
      <c r="I1544" s="1" t="s">
        <v>16</v>
      </c>
      <c r="K1544" s="1" t="s">
        <v>12</v>
      </c>
      <c r="L1544" s="1" t="s">
        <v>16</v>
      </c>
    </row>
    <row r="1545" spans="1:12">
      <c r="A1545" s="1" t="s">
        <v>5207</v>
      </c>
      <c r="B1545" s="1" t="s">
        <v>5208</v>
      </c>
      <c r="C1545" s="1" t="s">
        <v>5209</v>
      </c>
      <c r="E1545" s="1" t="s">
        <v>17</v>
      </c>
      <c r="F1545" s="1" t="s">
        <v>16</v>
      </c>
      <c r="G1545" s="1" t="s">
        <v>16</v>
      </c>
      <c r="H1545" s="1" t="s">
        <v>16</v>
      </c>
      <c r="I1545" s="1" t="s">
        <v>16</v>
      </c>
      <c r="L1545" s="1" t="s">
        <v>16</v>
      </c>
    </row>
    <row r="1546" spans="1:12">
      <c r="A1546" s="1" t="s">
        <v>5210</v>
      </c>
      <c r="B1546" s="1" t="s">
        <v>5211</v>
      </c>
      <c r="C1546" s="1" t="s">
        <v>5212</v>
      </c>
      <c r="E1546" s="1" t="s">
        <v>17</v>
      </c>
      <c r="F1546" s="1" t="s">
        <v>16</v>
      </c>
      <c r="G1546" s="1" t="s">
        <v>12</v>
      </c>
      <c r="H1546" s="1" t="s">
        <v>12</v>
      </c>
      <c r="I1546" s="1" t="s">
        <v>16</v>
      </c>
      <c r="L1546" s="1" t="s">
        <v>16</v>
      </c>
    </row>
    <row r="1547" spans="1:12">
      <c r="A1547" s="1" t="s">
        <v>5213</v>
      </c>
      <c r="B1547" s="1" t="s">
        <v>5214</v>
      </c>
      <c r="C1547" s="1" t="s">
        <v>5215</v>
      </c>
      <c r="E1547" s="1" t="s">
        <v>17</v>
      </c>
      <c r="F1547" s="1" t="s">
        <v>16</v>
      </c>
      <c r="G1547" s="1" t="s">
        <v>16</v>
      </c>
      <c r="H1547" s="1" t="s">
        <v>16</v>
      </c>
      <c r="I1547" s="1" t="s">
        <v>16</v>
      </c>
      <c r="L1547" s="1" t="s">
        <v>16</v>
      </c>
    </row>
    <row r="1548" spans="1:12">
      <c r="A1548" s="1" t="s">
        <v>5216</v>
      </c>
      <c r="B1548" s="1" t="s">
        <v>5217</v>
      </c>
      <c r="C1548" s="1" t="s">
        <v>5218</v>
      </c>
      <c r="E1548" s="1" t="s">
        <v>17</v>
      </c>
      <c r="F1548" s="1" t="s">
        <v>16</v>
      </c>
      <c r="G1548" s="1" t="s">
        <v>16</v>
      </c>
      <c r="H1548" s="1" t="s">
        <v>16</v>
      </c>
      <c r="I1548" s="1" t="s">
        <v>16</v>
      </c>
      <c r="L1548" s="1" t="s">
        <v>16</v>
      </c>
    </row>
    <row r="1549" spans="1:12">
      <c r="A1549" s="1" t="s">
        <v>5219</v>
      </c>
      <c r="B1549" s="1" t="s">
        <v>5220</v>
      </c>
      <c r="C1549" s="1" t="s">
        <v>5221</v>
      </c>
      <c r="E1549" s="1" t="s">
        <v>17</v>
      </c>
      <c r="F1549" s="1" t="s">
        <v>16</v>
      </c>
      <c r="G1549" s="1" t="s">
        <v>16</v>
      </c>
      <c r="H1549" s="1" t="s">
        <v>16</v>
      </c>
      <c r="I1549" s="1" t="s">
        <v>16</v>
      </c>
      <c r="L1549" s="1" t="s">
        <v>16</v>
      </c>
    </row>
    <row r="1550" spans="1:12">
      <c r="A1550" s="1" t="s">
        <v>5222</v>
      </c>
      <c r="B1550" s="1" t="s">
        <v>5223</v>
      </c>
      <c r="C1550" s="1" t="s">
        <v>5224</v>
      </c>
      <c r="E1550" s="1" t="s">
        <v>17</v>
      </c>
      <c r="F1550" s="1" t="s">
        <v>16</v>
      </c>
      <c r="G1550" s="1" t="s">
        <v>16</v>
      </c>
      <c r="H1550" s="1" t="s">
        <v>16</v>
      </c>
      <c r="I1550" s="1" t="s">
        <v>16</v>
      </c>
      <c r="L1550" s="1" t="s">
        <v>16</v>
      </c>
    </row>
    <row r="1551" spans="1:12">
      <c r="A1551" s="1" t="s">
        <v>5225</v>
      </c>
      <c r="B1551" s="1" t="s">
        <v>5226</v>
      </c>
      <c r="C1551" s="1" t="s">
        <v>5227</v>
      </c>
      <c r="E1551" s="1" t="s">
        <v>17</v>
      </c>
      <c r="F1551" s="1" t="s">
        <v>12</v>
      </c>
      <c r="G1551" s="1" t="s">
        <v>12</v>
      </c>
      <c r="H1551" s="1" t="s">
        <v>16</v>
      </c>
      <c r="I1551" s="1" t="s">
        <v>16</v>
      </c>
      <c r="L1551" s="1" t="s">
        <v>16</v>
      </c>
    </row>
    <row r="1552" spans="1:12">
      <c r="A1552" s="1" t="s">
        <v>5228</v>
      </c>
      <c r="B1552" s="1" t="s">
        <v>5229</v>
      </c>
      <c r="C1552" s="1" t="s">
        <v>5230</v>
      </c>
      <c r="E1552" s="1" t="s">
        <v>17</v>
      </c>
      <c r="F1552" s="1" t="s">
        <v>16</v>
      </c>
      <c r="G1552" s="1" t="s">
        <v>16</v>
      </c>
      <c r="H1552" s="1" t="s">
        <v>16</v>
      </c>
      <c r="I1552" s="1" t="s">
        <v>16</v>
      </c>
      <c r="L1552" s="1" t="s">
        <v>16</v>
      </c>
    </row>
    <row r="1553" spans="1:12">
      <c r="A1553" s="1" t="s">
        <v>5231</v>
      </c>
      <c r="B1553" s="1" t="s">
        <v>5232</v>
      </c>
      <c r="C1553" s="1" t="s">
        <v>5233</v>
      </c>
      <c r="E1553" s="1" t="s">
        <v>17</v>
      </c>
      <c r="F1553" s="1" t="s">
        <v>12</v>
      </c>
      <c r="G1553" s="1" t="s">
        <v>16</v>
      </c>
      <c r="H1553" s="1" t="s">
        <v>16</v>
      </c>
      <c r="I1553" s="1" t="s">
        <v>16</v>
      </c>
      <c r="L1553" s="1" t="s">
        <v>16</v>
      </c>
    </row>
    <row r="1554" spans="1:12">
      <c r="A1554" s="1" t="s">
        <v>5234</v>
      </c>
      <c r="B1554" s="1" t="s">
        <v>5235</v>
      </c>
      <c r="C1554" s="1" t="s">
        <v>5236</v>
      </c>
      <c r="E1554" s="1" t="s">
        <v>17</v>
      </c>
      <c r="F1554" s="1" t="s">
        <v>12</v>
      </c>
      <c r="G1554" s="1" t="s">
        <v>12</v>
      </c>
      <c r="H1554" s="1" t="s">
        <v>16</v>
      </c>
      <c r="I1554" s="1" t="s">
        <v>16</v>
      </c>
      <c r="L1554" s="1" t="s">
        <v>16</v>
      </c>
    </row>
    <row r="1555" spans="1:12">
      <c r="A1555" s="1" t="s">
        <v>5237</v>
      </c>
      <c r="B1555" s="1" t="s">
        <v>5238</v>
      </c>
      <c r="C1555" s="1" t="s">
        <v>5239</v>
      </c>
      <c r="E1555" s="1" t="s">
        <v>17</v>
      </c>
      <c r="F1555" s="1" t="s">
        <v>16</v>
      </c>
      <c r="G1555" s="1" t="s">
        <v>16</v>
      </c>
      <c r="H1555" s="1" t="s">
        <v>16</v>
      </c>
      <c r="I1555" s="1" t="s">
        <v>16</v>
      </c>
      <c r="L1555" s="1" t="s">
        <v>16</v>
      </c>
    </row>
    <row r="1556" spans="1:12">
      <c r="A1556" s="1" t="s">
        <v>5240</v>
      </c>
      <c r="B1556" s="1" t="s">
        <v>5241</v>
      </c>
      <c r="C1556" s="1" t="s">
        <v>5242</v>
      </c>
      <c r="E1556" s="1" t="s">
        <v>17</v>
      </c>
      <c r="F1556" s="1" t="s">
        <v>12</v>
      </c>
      <c r="G1556" s="1" t="s">
        <v>16</v>
      </c>
      <c r="H1556" s="1" t="s">
        <v>16</v>
      </c>
      <c r="I1556" s="1" t="s">
        <v>16</v>
      </c>
      <c r="L1556" s="1" t="s">
        <v>16</v>
      </c>
    </row>
    <row r="1557" spans="1:12">
      <c r="A1557" s="1" t="s">
        <v>5243</v>
      </c>
      <c r="B1557" s="1" t="s">
        <v>5244</v>
      </c>
      <c r="C1557" s="1" t="s">
        <v>5245</v>
      </c>
      <c r="E1557" s="1" t="s">
        <v>17</v>
      </c>
      <c r="F1557" s="1" t="s">
        <v>16</v>
      </c>
      <c r="G1557" s="1" t="s">
        <v>16</v>
      </c>
      <c r="H1557" s="1" t="s">
        <v>16</v>
      </c>
      <c r="I1557" s="1" t="s">
        <v>16</v>
      </c>
      <c r="L1557" s="1" t="s">
        <v>16</v>
      </c>
    </row>
    <row r="1558" spans="1:12">
      <c r="A1558" s="1" t="s">
        <v>5246</v>
      </c>
      <c r="B1558" s="1" t="s">
        <v>5247</v>
      </c>
      <c r="C1558" s="1" t="s">
        <v>5248</v>
      </c>
      <c r="E1558" s="1" t="s">
        <v>17</v>
      </c>
      <c r="F1558" s="1" t="s">
        <v>12</v>
      </c>
      <c r="G1558" s="1" t="s">
        <v>16</v>
      </c>
      <c r="H1558" s="1" t="s">
        <v>12</v>
      </c>
      <c r="I1558" s="1" t="s">
        <v>16</v>
      </c>
      <c r="L1558" s="1" t="s">
        <v>16</v>
      </c>
    </row>
    <row r="1559" spans="1:12">
      <c r="A1559" s="1" t="s">
        <v>5249</v>
      </c>
      <c r="B1559" s="1" t="s">
        <v>5250</v>
      </c>
      <c r="C1559" s="1" t="s">
        <v>5251</v>
      </c>
      <c r="E1559" s="1" t="s">
        <v>17</v>
      </c>
      <c r="F1559" s="1" t="s">
        <v>16</v>
      </c>
      <c r="G1559" s="1" t="s">
        <v>16</v>
      </c>
      <c r="H1559" s="1" t="s">
        <v>16</v>
      </c>
      <c r="I1559" s="1" t="s">
        <v>16</v>
      </c>
      <c r="K1559" s="1" t="s">
        <v>12</v>
      </c>
      <c r="L1559" s="1" t="s">
        <v>16</v>
      </c>
    </row>
    <row r="1560" spans="1:12">
      <c r="A1560" s="1" t="s">
        <v>5252</v>
      </c>
      <c r="B1560" s="1" t="s">
        <v>5253</v>
      </c>
      <c r="C1560" s="1" t="s">
        <v>5254</v>
      </c>
      <c r="E1560" s="1" t="s">
        <v>17</v>
      </c>
      <c r="F1560" s="1" t="s">
        <v>16</v>
      </c>
      <c r="G1560" s="1" t="s">
        <v>16</v>
      </c>
      <c r="H1560" s="1" t="s">
        <v>16</v>
      </c>
      <c r="I1560" s="1" t="s">
        <v>16</v>
      </c>
      <c r="L1560" s="1" t="s">
        <v>16</v>
      </c>
    </row>
    <row r="1561" spans="1:12">
      <c r="A1561" s="1" t="s">
        <v>5255</v>
      </c>
      <c r="B1561" s="1" t="s">
        <v>5256</v>
      </c>
      <c r="C1561" s="1" t="s">
        <v>5257</v>
      </c>
      <c r="E1561" s="1" t="s">
        <v>17</v>
      </c>
      <c r="F1561" s="1" t="s">
        <v>12</v>
      </c>
      <c r="G1561" s="1" t="s">
        <v>16</v>
      </c>
      <c r="H1561" s="1" t="s">
        <v>16</v>
      </c>
      <c r="I1561" s="1" t="s">
        <v>16</v>
      </c>
      <c r="L1561" s="1" t="s">
        <v>16</v>
      </c>
    </row>
    <row r="1562" spans="1:12">
      <c r="A1562" s="1" t="s">
        <v>5258</v>
      </c>
      <c r="B1562" s="1" t="s">
        <v>5259</v>
      </c>
      <c r="C1562" s="1" t="s">
        <v>5260</v>
      </c>
      <c r="E1562" s="1" t="s">
        <v>17</v>
      </c>
      <c r="F1562" s="1" t="s">
        <v>12</v>
      </c>
      <c r="G1562" s="1" t="s">
        <v>16</v>
      </c>
      <c r="H1562" s="1" t="s">
        <v>16</v>
      </c>
      <c r="I1562" s="1" t="s">
        <v>16</v>
      </c>
      <c r="L1562" s="1" t="s">
        <v>16</v>
      </c>
    </row>
    <row r="1563" spans="1:12">
      <c r="A1563" s="1" t="s">
        <v>5261</v>
      </c>
      <c r="B1563" s="1" t="s">
        <v>5262</v>
      </c>
      <c r="C1563" s="1" t="s">
        <v>5263</v>
      </c>
      <c r="E1563" s="1" t="s">
        <v>17</v>
      </c>
      <c r="F1563" s="1" t="s">
        <v>16</v>
      </c>
      <c r="G1563" s="1" t="s">
        <v>16</v>
      </c>
      <c r="H1563" s="1" t="s">
        <v>16</v>
      </c>
      <c r="I1563" s="1" t="s">
        <v>16</v>
      </c>
      <c r="L1563" s="1" t="s">
        <v>16</v>
      </c>
    </row>
    <row r="1564" spans="1:12">
      <c r="A1564" s="1" t="s">
        <v>5264</v>
      </c>
      <c r="B1564" s="1" t="s">
        <v>5265</v>
      </c>
      <c r="C1564" s="1" t="s">
        <v>5266</v>
      </c>
      <c r="E1564" s="1" t="s">
        <v>17</v>
      </c>
      <c r="F1564" s="1" t="s">
        <v>16</v>
      </c>
      <c r="G1564" s="1" t="s">
        <v>16</v>
      </c>
      <c r="H1564" s="1" t="s">
        <v>16</v>
      </c>
      <c r="I1564" s="1" t="s">
        <v>16</v>
      </c>
      <c r="L1564" s="1" t="s">
        <v>16</v>
      </c>
    </row>
    <row r="1565" spans="1:12">
      <c r="A1565" s="1" t="s">
        <v>5267</v>
      </c>
      <c r="B1565" s="1" t="s">
        <v>5268</v>
      </c>
      <c r="C1565" s="1" t="s">
        <v>5269</v>
      </c>
      <c r="E1565" s="1" t="s">
        <v>17</v>
      </c>
      <c r="F1565" s="1" t="s">
        <v>16</v>
      </c>
      <c r="G1565" s="1" t="s">
        <v>16</v>
      </c>
      <c r="H1565" s="1" t="s">
        <v>16</v>
      </c>
      <c r="I1565" s="1" t="s">
        <v>16</v>
      </c>
      <c r="L1565" s="1" t="s">
        <v>16</v>
      </c>
    </row>
    <row r="1566" spans="1:12">
      <c r="A1566" s="1" t="s">
        <v>5270</v>
      </c>
      <c r="B1566" s="1" t="s">
        <v>5271</v>
      </c>
      <c r="C1566" s="1" t="s">
        <v>5272</v>
      </c>
      <c r="E1566" s="1" t="s">
        <v>17</v>
      </c>
      <c r="F1566" s="1" t="s">
        <v>12</v>
      </c>
      <c r="G1566" s="1" t="s">
        <v>16</v>
      </c>
      <c r="H1566" s="1" t="s">
        <v>16</v>
      </c>
      <c r="I1566" s="1" t="s">
        <v>16</v>
      </c>
      <c r="K1566" s="1" t="s">
        <v>12</v>
      </c>
      <c r="L1566" s="1" t="s">
        <v>16</v>
      </c>
    </row>
    <row r="1567" spans="1:12">
      <c r="A1567" s="1" t="s">
        <v>5273</v>
      </c>
      <c r="B1567" s="1" t="s">
        <v>5274</v>
      </c>
      <c r="C1567" s="1" t="s">
        <v>5275</v>
      </c>
      <c r="E1567" s="1" t="s">
        <v>17</v>
      </c>
      <c r="F1567" s="1" t="s">
        <v>12</v>
      </c>
      <c r="G1567" s="1" t="s">
        <v>16</v>
      </c>
      <c r="H1567" s="1" t="s">
        <v>16</v>
      </c>
      <c r="I1567" s="1" t="s">
        <v>16</v>
      </c>
      <c r="K1567" s="1" t="s">
        <v>12</v>
      </c>
      <c r="L1567" s="1" t="s">
        <v>12</v>
      </c>
    </row>
    <row r="1568" spans="1:12">
      <c r="A1568" s="1" t="s">
        <v>5276</v>
      </c>
      <c r="B1568" s="1" t="s">
        <v>5277</v>
      </c>
      <c r="C1568" s="1" t="s">
        <v>5278</v>
      </c>
      <c r="E1568" s="1" t="s">
        <v>17</v>
      </c>
      <c r="F1568" s="1" t="s">
        <v>16</v>
      </c>
      <c r="G1568" s="1" t="s">
        <v>16</v>
      </c>
      <c r="H1568" s="1" t="s">
        <v>16</v>
      </c>
      <c r="I1568" s="1" t="s">
        <v>16</v>
      </c>
      <c r="L1568" s="1" t="s">
        <v>16</v>
      </c>
    </row>
    <row r="1569" spans="1:12">
      <c r="A1569" s="1" t="s">
        <v>5279</v>
      </c>
      <c r="B1569" s="1" t="s">
        <v>5280</v>
      </c>
      <c r="C1569" s="1" t="s">
        <v>5281</v>
      </c>
      <c r="E1569" s="1" t="s">
        <v>17</v>
      </c>
      <c r="F1569" s="1" t="s">
        <v>16</v>
      </c>
      <c r="G1569" s="1" t="s">
        <v>16</v>
      </c>
      <c r="H1569" s="1" t="s">
        <v>16</v>
      </c>
      <c r="I1569" s="1" t="s">
        <v>16</v>
      </c>
      <c r="L1569" s="1" t="s">
        <v>16</v>
      </c>
    </row>
    <row r="1570" spans="1:12">
      <c r="A1570" s="1" t="s">
        <v>5282</v>
      </c>
      <c r="B1570" s="1" t="s">
        <v>5283</v>
      </c>
      <c r="C1570" s="1" t="s">
        <v>5284</v>
      </c>
      <c r="E1570" s="1" t="s">
        <v>17</v>
      </c>
      <c r="F1570" s="1" t="s">
        <v>16</v>
      </c>
      <c r="G1570" s="1" t="s">
        <v>16</v>
      </c>
      <c r="H1570" s="1" t="s">
        <v>16</v>
      </c>
      <c r="I1570" s="1" t="s">
        <v>16</v>
      </c>
      <c r="L1570" s="1" t="s">
        <v>16</v>
      </c>
    </row>
    <row r="1571" spans="1:12">
      <c r="A1571" s="1" t="s">
        <v>5285</v>
      </c>
      <c r="B1571" s="1" t="s">
        <v>5286</v>
      </c>
      <c r="C1571" s="1" t="s">
        <v>5287</v>
      </c>
      <c r="E1571" s="1" t="s">
        <v>17</v>
      </c>
      <c r="F1571" s="1" t="s">
        <v>12</v>
      </c>
      <c r="G1571" s="1" t="s">
        <v>16</v>
      </c>
      <c r="H1571" s="1" t="s">
        <v>16</v>
      </c>
      <c r="I1571" s="1" t="s">
        <v>16</v>
      </c>
      <c r="L1571" s="1" t="s">
        <v>16</v>
      </c>
    </row>
    <row r="1572" spans="1:12">
      <c r="A1572" s="1" t="s">
        <v>5288</v>
      </c>
      <c r="B1572" s="1" t="s">
        <v>5289</v>
      </c>
      <c r="C1572" s="1" t="s">
        <v>5290</v>
      </c>
      <c r="E1572" s="1" t="s">
        <v>17</v>
      </c>
      <c r="F1572" s="1" t="s">
        <v>16</v>
      </c>
      <c r="G1572" s="1" t="s">
        <v>16</v>
      </c>
      <c r="H1572" s="1" t="s">
        <v>16</v>
      </c>
      <c r="I1572" s="1" t="s">
        <v>16</v>
      </c>
      <c r="L1572" s="1" t="s">
        <v>16</v>
      </c>
    </row>
    <row r="1573" spans="1:12">
      <c r="A1573" s="1" t="s">
        <v>5291</v>
      </c>
      <c r="B1573" s="1" t="s">
        <v>5292</v>
      </c>
      <c r="C1573" s="1" t="s">
        <v>5293</v>
      </c>
      <c r="E1573" s="1" t="s">
        <v>17</v>
      </c>
      <c r="F1573" s="1" t="s">
        <v>12</v>
      </c>
      <c r="G1573" s="1" t="s">
        <v>16</v>
      </c>
      <c r="H1573" s="1" t="s">
        <v>16</v>
      </c>
      <c r="I1573" s="1" t="s">
        <v>16</v>
      </c>
      <c r="L1573" s="1" t="s">
        <v>16</v>
      </c>
    </row>
    <row r="1574" spans="1:12">
      <c r="A1574" s="1" t="s">
        <v>5294</v>
      </c>
      <c r="B1574" s="1" t="s">
        <v>5295</v>
      </c>
      <c r="C1574" s="1" t="s">
        <v>5296</v>
      </c>
      <c r="E1574" s="1" t="s">
        <v>17</v>
      </c>
      <c r="F1574" s="1" t="s">
        <v>12</v>
      </c>
      <c r="G1574" s="1" t="s">
        <v>16</v>
      </c>
      <c r="H1574" s="1" t="s">
        <v>16</v>
      </c>
      <c r="I1574" s="1" t="s">
        <v>16</v>
      </c>
      <c r="L1574" s="1" t="s">
        <v>16</v>
      </c>
    </row>
    <row r="1575" spans="1:12">
      <c r="A1575" s="1" t="s">
        <v>5297</v>
      </c>
      <c r="B1575" s="1" t="s">
        <v>5298</v>
      </c>
      <c r="C1575" s="1" t="s">
        <v>5299</v>
      </c>
      <c r="E1575" s="1" t="s">
        <v>17</v>
      </c>
      <c r="F1575" s="1" t="s">
        <v>16</v>
      </c>
      <c r="G1575" s="1" t="s">
        <v>16</v>
      </c>
      <c r="H1575" s="1" t="s">
        <v>16</v>
      </c>
      <c r="I1575" s="1" t="s">
        <v>16</v>
      </c>
      <c r="L1575" s="1" t="s">
        <v>16</v>
      </c>
    </row>
    <row r="1576" spans="1:12">
      <c r="A1576" s="1" t="s">
        <v>5300</v>
      </c>
      <c r="B1576" s="1" t="s">
        <v>5301</v>
      </c>
      <c r="C1576" s="1" t="s">
        <v>5302</v>
      </c>
      <c r="E1576" s="1" t="s">
        <v>17</v>
      </c>
      <c r="F1576" s="1" t="s">
        <v>12</v>
      </c>
      <c r="G1576" s="1" t="s">
        <v>16</v>
      </c>
      <c r="H1576" s="1" t="s">
        <v>16</v>
      </c>
      <c r="I1576" s="1" t="s">
        <v>16</v>
      </c>
      <c r="L1576" s="1" t="s">
        <v>16</v>
      </c>
    </row>
    <row r="1577" spans="1:12">
      <c r="A1577" s="1" t="s">
        <v>5303</v>
      </c>
      <c r="B1577" s="1" t="s">
        <v>5304</v>
      </c>
      <c r="C1577" s="1" t="s">
        <v>5305</v>
      </c>
      <c r="E1577" s="1" t="s">
        <v>17</v>
      </c>
      <c r="F1577" s="1" t="s">
        <v>16</v>
      </c>
      <c r="G1577" s="1" t="s">
        <v>16</v>
      </c>
      <c r="H1577" s="1" t="s">
        <v>16</v>
      </c>
      <c r="I1577" s="1" t="s">
        <v>16</v>
      </c>
      <c r="L1577" s="1" t="s">
        <v>16</v>
      </c>
    </row>
    <row r="1578" spans="1:12">
      <c r="A1578" s="1" t="s">
        <v>5306</v>
      </c>
      <c r="B1578" s="1" t="s">
        <v>5307</v>
      </c>
      <c r="C1578" s="1" t="s">
        <v>5308</v>
      </c>
      <c r="E1578" s="1" t="s">
        <v>17</v>
      </c>
      <c r="F1578" s="1" t="s">
        <v>16</v>
      </c>
      <c r="G1578" s="1" t="s">
        <v>16</v>
      </c>
      <c r="H1578" s="1" t="s">
        <v>16</v>
      </c>
      <c r="I1578" s="1" t="s">
        <v>16</v>
      </c>
      <c r="L1578" s="1" t="s">
        <v>16</v>
      </c>
    </row>
    <row r="1579" spans="1:12">
      <c r="A1579" s="1" t="s">
        <v>5309</v>
      </c>
      <c r="B1579" s="1" t="s">
        <v>5310</v>
      </c>
      <c r="C1579" s="1" t="s">
        <v>5311</v>
      </c>
      <c r="E1579" s="1" t="s">
        <v>17</v>
      </c>
      <c r="F1579" s="1" t="s">
        <v>16</v>
      </c>
      <c r="G1579" s="1" t="s">
        <v>16</v>
      </c>
      <c r="H1579" s="1" t="s">
        <v>16</v>
      </c>
      <c r="I1579" s="1" t="s">
        <v>16</v>
      </c>
      <c r="L1579" s="1" t="s">
        <v>16</v>
      </c>
    </row>
    <row r="1580" spans="1:12">
      <c r="A1580" s="1" t="s">
        <v>5312</v>
      </c>
      <c r="B1580" s="1" t="s">
        <v>5313</v>
      </c>
      <c r="C1580" s="1" t="s">
        <v>5314</v>
      </c>
      <c r="E1580" s="1" t="s">
        <v>17</v>
      </c>
      <c r="F1580" s="1" t="s">
        <v>12</v>
      </c>
      <c r="G1580" s="1" t="s">
        <v>16</v>
      </c>
      <c r="H1580" s="1" t="s">
        <v>16</v>
      </c>
      <c r="I1580" s="1" t="s">
        <v>16</v>
      </c>
      <c r="L1580" s="1" t="s">
        <v>16</v>
      </c>
    </row>
    <row r="1581" spans="1:12">
      <c r="A1581" s="1" t="s">
        <v>5315</v>
      </c>
      <c r="B1581" s="1" t="s">
        <v>5316</v>
      </c>
      <c r="C1581" s="1" t="s">
        <v>5317</v>
      </c>
      <c r="E1581" s="1" t="s">
        <v>17</v>
      </c>
      <c r="F1581" s="1" t="s">
        <v>16</v>
      </c>
      <c r="G1581" s="1" t="s">
        <v>16</v>
      </c>
      <c r="H1581" s="1" t="s">
        <v>16</v>
      </c>
      <c r="I1581" s="1" t="s">
        <v>16</v>
      </c>
      <c r="L1581" s="1" t="s">
        <v>16</v>
      </c>
    </row>
    <row r="1582" spans="1:12">
      <c r="A1582" s="1" t="s">
        <v>5318</v>
      </c>
      <c r="B1582" s="1" t="s">
        <v>5319</v>
      </c>
      <c r="C1582" s="1" t="s">
        <v>5320</v>
      </c>
      <c r="E1582" s="1" t="s">
        <v>17</v>
      </c>
      <c r="F1582" s="1" t="s">
        <v>16</v>
      </c>
      <c r="G1582" s="1" t="s">
        <v>16</v>
      </c>
      <c r="H1582" s="1" t="s">
        <v>16</v>
      </c>
      <c r="I1582" s="1" t="s">
        <v>16</v>
      </c>
      <c r="L1582" s="1" t="s">
        <v>16</v>
      </c>
    </row>
    <row r="1583" spans="1:12">
      <c r="A1583" s="1" t="s">
        <v>5321</v>
      </c>
      <c r="B1583" s="1" t="s">
        <v>5322</v>
      </c>
      <c r="C1583" s="1" t="s">
        <v>5323</v>
      </c>
      <c r="E1583" s="1" t="s">
        <v>17</v>
      </c>
      <c r="F1583" s="1" t="s">
        <v>12</v>
      </c>
      <c r="G1583" s="1" t="s">
        <v>16</v>
      </c>
      <c r="H1583" s="1" t="s">
        <v>16</v>
      </c>
      <c r="I1583" s="1" t="s">
        <v>16</v>
      </c>
      <c r="L1583" s="1" t="s">
        <v>16</v>
      </c>
    </row>
    <row r="1584" spans="1:12">
      <c r="A1584" s="1" t="s">
        <v>5324</v>
      </c>
      <c r="B1584" s="1" t="s">
        <v>5325</v>
      </c>
      <c r="C1584" s="1" t="s">
        <v>5326</v>
      </c>
      <c r="E1584" s="1" t="s">
        <v>17</v>
      </c>
      <c r="F1584" s="1" t="s">
        <v>16</v>
      </c>
      <c r="G1584" s="1" t="s">
        <v>16</v>
      </c>
      <c r="H1584" s="1" t="s">
        <v>16</v>
      </c>
      <c r="I1584" s="1" t="s">
        <v>16</v>
      </c>
      <c r="L1584" s="1" t="s">
        <v>16</v>
      </c>
    </row>
    <row r="1585" spans="1:12">
      <c r="A1585" s="1" t="s">
        <v>5327</v>
      </c>
      <c r="B1585" s="1" t="s">
        <v>5328</v>
      </c>
      <c r="C1585" s="1" t="s">
        <v>5329</v>
      </c>
      <c r="E1585" s="1" t="s">
        <v>17</v>
      </c>
      <c r="F1585" s="1" t="s">
        <v>16</v>
      </c>
      <c r="G1585" s="1" t="s">
        <v>16</v>
      </c>
      <c r="H1585" s="1" t="s">
        <v>16</v>
      </c>
      <c r="I1585" s="1" t="s">
        <v>16</v>
      </c>
      <c r="L1585" s="1" t="s">
        <v>16</v>
      </c>
    </row>
    <row r="1586" spans="1:12">
      <c r="A1586" s="1" t="s">
        <v>5330</v>
      </c>
      <c r="B1586" s="1" t="s">
        <v>5331</v>
      </c>
      <c r="C1586" s="1" t="s">
        <v>5332</v>
      </c>
      <c r="E1586" s="1" t="s">
        <v>17</v>
      </c>
      <c r="F1586" s="1" t="s">
        <v>16</v>
      </c>
      <c r="G1586" s="1" t="s">
        <v>16</v>
      </c>
      <c r="H1586" s="1" t="s">
        <v>16</v>
      </c>
      <c r="I1586" s="1" t="s">
        <v>16</v>
      </c>
      <c r="L1586" s="1" t="s">
        <v>16</v>
      </c>
    </row>
    <row r="1587" spans="1:12">
      <c r="A1587" s="1" t="s">
        <v>5333</v>
      </c>
      <c r="B1587" s="1" t="s">
        <v>5334</v>
      </c>
      <c r="C1587" s="1" t="s">
        <v>5335</v>
      </c>
      <c r="E1587" s="1" t="s">
        <v>17</v>
      </c>
      <c r="F1587" s="1" t="s">
        <v>16</v>
      </c>
      <c r="G1587" s="1" t="s">
        <v>16</v>
      </c>
      <c r="H1587" s="1" t="s">
        <v>16</v>
      </c>
      <c r="I1587" s="1" t="s">
        <v>16</v>
      </c>
      <c r="L1587" s="1" t="s">
        <v>16</v>
      </c>
    </row>
    <row r="1588" spans="1:12">
      <c r="A1588" s="1" t="s">
        <v>5336</v>
      </c>
      <c r="B1588" s="1" t="s">
        <v>5337</v>
      </c>
      <c r="C1588" s="1" t="s">
        <v>5338</v>
      </c>
      <c r="E1588" s="1" t="s">
        <v>17</v>
      </c>
      <c r="F1588" s="1" t="s">
        <v>12</v>
      </c>
      <c r="G1588" s="1" t="s">
        <v>12</v>
      </c>
      <c r="H1588" s="1" t="s">
        <v>16</v>
      </c>
      <c r="I1588" s="1" t="s">
        <v>16</v>
      </c>
      <c r="L1588" s="1" t="s">
        <v>16</v>
      </c>
    </row>
    <row r="1589" spans="1:12">
      <c r="A1589" s="1" t="s">
        <v>5339</v>
      </c>
      <c r="B1589" s="1" t="s">
        <v>5340</v>
      </c>
      <c r="C1589" s="1" t="s">
        <v>5341</v>
      </c>
      <c r="E1589" s="1" t="s">
        <v>17</v>
      </c>
      <c r="F1589" s="1" t="s">
        <v>16</v>
      </c>
      <c r="G1589" s="1" t="s">
        <v>16</v>
      </c>
      <c r="H1589" s="1" t="s">
        <v>16</v>
      </c>
      <c r="I1589" s="1" t="s">
        <v>16</v>
      </c>
      <c r="L1589" s="1" t="s">
        <v>16</v>
      </c>
    </row>
    <row r="1590" spans="1:12">
      <c r="A1590" s="1" t="s">
        <v>5342</v>
      </c>
      <c r="B1590" s="1" t="s">
        <v>5343</v>
      </c>
      <c r="C1590" s="1" t="s">
        <v>5344</v>
      </c>
      <c r="E1590" s="1" t="s">
        <v>17</v>
      </c>
      <c r="F1590" s="1" t="s">
        <v>12</v>
      </c>
      <c r="G1590" s="1" t="s">
        <v>16</v>
      </c>
      <c r="H1590" s="1" t="s">
        <v>16</v>
      </c>
      <c r="I1590" s="1" t="s">
        <v>16</v>
      </c>
      <c r="L1590" s="1" t="s">
        <v>16</v>
      </c>
    </row>
    <row r="1591" spans="1:12">
      <c r="A1591" s="1" t="s">
        <v>5345</v>
      </c>
      <c r="B1591" s="1" t="s">
        <v>5346</v>
      </c>
      <c r="C1591" s="1" t="s">
        <v>5347</v>
      </c>
      <c r="E1591" s="1" t="s">
        <v>17</v>
      </c>
      <c r="F1591" s="1" t="s">
        <v>12</v>
      </c>
      <c r="G1591" s="1" t="s">
        <v>16</v>
      </c>
      <c r="H1591" s="1" t="s">
        <v>16</v>
      </c>
      <c r="I1591" s="1" t="s">
        <v>16</v>
      </c>
      <c r="L1591" s="1" t="s">
        <v>16</v>
      </c>
    </row>
    <row r="1592" spans="1:12">
      <c r="A1592" s="1" t="s">
        <v>5348</v>
      </c>
      <c r="B1592" s="1" t="s">
        <v>5349</v>
      </c>
      <c r="C1592" s="1" t="s">
        <v>5350</v>
      </c>
      <c r="E1592" s="1" t="s">
        <v>17</v>
      </c>
      <c r="F1592" s="1" t="s">
        <v>16</v>
      </c>
      <c r="G1592" s="1" t="s">
        <v>16</v>
      </c>
      <c r="H1592" s="1" t="s">
        <v>16</v>
      </c>
      <c r="I1592" s="1" t="s">
        <v>16</v>
      </c>
      <c r="L1592" s="1" t="s">
        <v>16</v>
      </c>
    </row>
    <row r="1593" spans="1:12">
      <c r="A1593" s="1" t="s">
        <v>5351</v>
      </c>
      <c r="B1593" s="1" t="s">
        <v>5352</v>
      </c>
      <c r="C1593" s="1" t="s">
        <v>5353</v>
      </c>
      <c r="E1593" s="1" t="s">
        <v>17</v>
      </c>
      <c r="F1593" s="1" t="s">
        <v>16</v>
      </c>
      <c r="G1593" s="1" t="s">
        <v>16</v>
      </c>
      <c r="H1593" s="1" t="s">
        <v>16</v>
      </c>
      <c r="I1593" s="1" t="s">
        <v>16</v>
      </c>
      <c r="L1593" s="1" t="s">
        <v>16</v>
      </c>
    </row>
    <row r="1594" spans="1:12">
      <c r="A1594" s="1" t="s">
        <v>5354</v>
      </c>
      <c r="B1594" s="1" t="s">
        <v>5355</v>
      </c>
      <c r="C1594" s="1" t="s">
        <v>5356</v>
      </c>
      <c r="E1594" s="1" t="s">
        <v>17</v>
      </c>
      <c r="F1594" s="1" t="s">
        <v>12</v>
      </c>
      <c r="G1594" s="1" t="s">
        <v>16</v>
      </c>
      <c r="H1594" s="1" t="s">
        <v>12</v>
      </c>
      <c r="I1594" s="1" t="s">
        <v>16</v>
      </c>
      <c r="L1594" s="1" t="s">
        <v>16</v>
      </c>
    </row>
    <row r="1595" spans="1:12">
      <c r="A1595" s="1" t="s">
        <v>5357</v>
      </c>
      <c r="B1595" s="1" t="s">
        <v>5358</v>
      </c>
      <c r="C1595" s="1" t="s">
        <v>5359</v>
      </c>
      <c r="E1595" s="1" t="s">
        <v>17</v>
      </c>
      <c r="F1595" s="1" t="s">
        <v>12</v>
      </c>
      <c r="G1595" s="1" t="s">
        <v>16</v>
      </c>
      <c r="H1595" s="1" t="s">
        <v>16</v>
      </c>
      <c r="I1595" s="1" t="s">
        <v>16</v>
      </c>
      <c r="K1595" s="1" t="s">
        <v>12</v>
      </c>
      <c r="L1595" s="1" t="s">
        <v>16</v>
      </c>
    </row>
    <row r="1596" spans="1:12">
      <c r="A1596" s="1" t="s">
        <v>5360</v>
      </c>
      <c r="B1596" s="1" t="s">
        <v>5361</v>
      </c>
      <c r="C1596" s="1" t="s">
        <v>5362</v>
      </c>
      <c r="E1596" s="1" t="s">
        <v>17</v>
      </c>
      <c r="F1596" s="1" t="s">
        <v>12</v>
      </c>
      <c r="G1596" s="1" t="s">
        <v>16</v>
      </c>
      <c r="H1596" s="1" t="s">
        <v>16</v>
      </c>
      <c r="I1596" s="1" t="s">
        <v>16</v>
      </c>
      <c r="L1596" s="1" t="s">
        <v>16</v>
      </c>
    </row>
    <row r="1597" spans="1:12">
      <c r="A1597" s="1" t="s">
        <v>5363</v>
      </c>
      <c r="B1597" s="1" t="s">
        <v>5364</v>
      </c>
      <c r="C1597" s="1" t="s">
        <v>5365</v>
      </c>
      <c r="E1597" s="1" t="s">
        <v>17</v>
      </c>
      <c r="F1597" s="1" t="s">
        <v>12</v>
      </c>
      <c r="G1597" s="1" t="s">
        <v>12</v>
      </c>
      <c r="H1597" s="1" t="s">
        <v>12</v>
      </c>
      <c r="I1597" s="1" t="s">
        <v>16</v>
      </c>
      <c r="L1597" s="1" t="s">
        <v>16</v>
      </c>
    </row>
    <row r="1598" spans="1:12">
      <c r="A1598" s="1" t="s">
        <v>5366</v>
      </c>
      <c r="B1598" s="1" t="s">
        <v>5367</v>
      </c>
      <c r="C1598" s="1" t="s">
        <v>5368</v>
      </c>
      <c r="E1598" s="1" t="s">
        <v>17</v>
      </c>
      <c r="F1598" s="1" t="s">
        <v>12</v>
      </c>
      <c r="G1598" s="1" t="s">
        <v>16</v>
      </c>
      <c r="H1598" s="1" t="s">
        <v>16</v>
      </c>
      <c r="I1598" s="1" t="s">
        <v>16</v>
      </c>
      <c r="L1598" s="1" t="s">
        <v>16</v>
      </c>
    </row>
    <row r="1599" spans="1:12">
      <c r="A1599" s="1" t="s">
        <v>5369</v>
      </c>
      <c r="B1599" s="1" t="s">
        <v>5370</v>
      </c>
      <c r="C1599" s="1" t="s">
        <v>5371</v>
      </c>
      <c r="E1599" s="1" t="s">
        <v>17</v>
      </c>
      <c r="F1599" s="1" t="s">
        <v>16</v>
      </c>
      <c r="G1599" s="1" t="s">
        <v>16</v>
      </c>
      <c r="H1599" s="1" t="s">
        <v>16</v>
      </c>
      <c r="I1599" s="1" t="s">
        <v>16</v>
      </c>
      <c r="L1599" s="1" t="s">
        <v>16</v>
      </c>
    </row>
    <row r="1600" spans="1:12">
      <c r="A1600" s="1" t="s">
        <v>5372</v>
      </c>
      <c r="B1600" s="1" t="s">
        <v>5373</v>
      </c>
      <c r="C1600" s="1" t="s">
        <v>5374</v>
      </c>
      <c r="E1600" s="1" t="s">
        <v>17</v>
      </c>
      <c r="F1600" s="1" t="s">
        <v>12</v>
      </c>
      <c r="G1600" s="1" t="s">
        <v>16</v>
      </c>
      <c r="H1600" s="1" t="s">
        <v>12</v>
      </c>
      <c r="I1600" s="1" t="s">
        <v>16</v>
      </c>
      <c r="K1600" s="1" t="s">
        <v>12</v>
      </c>
      <c r="L1600" s="1" t="s">
        <v>16</v>
      </c>
    </row>
    <row r="1601" spans="1:12">
      <c r="A1601" s="1" t="s">
        <v>5375</v>
      </c>
      <c r="B1601" s="1" t="s">
        <v>5376</v>
      </c>
      <c r="C1601" s="1" t="s">
        <v>5377</v>
      </c>
      <c r="E1601" s="1" t="s">
        <v>17</v>
      </c>
      <c r="F1601" s="1" t="s">
        <v>16</v>
      </c>
      <c r="G1601" s="1" t="s">
        <v>16</v>
      </c>
      <c r="H1601" s="1" t="s">
        <v>16</v>
      </c>
      <c r="I1601" s="1" t="s">
        <v>16</v>
      </c>
      <c r="L1601" s="1" t="s">
        <v>16</v>
      </c>
    </row>
    <row r="1602" spans="1:12">
      <c r="A1602" s="1" t="s">
        <v>5378</v>
      </c>
      <c r="B1602" s="1" t="s">
        <v>5379</v>
      </c>
      <c r="C1602" s="1" t="s">
        <v>5380</v>
      </c>
      <c r="E1602" s="1" t="s">
        <v>17</v>
      </c>
      <c r="F1602" s="1" t="s">
        <v>12</v>
      </c>
      <c r="G1602" s="1" t="s">
        <v>16</v>
      </c>
      <c r="H1602" s="1" t="s">
        <v>16</v>
      </c>
      <c r="I1602" s="1" t="s">
        <v>16</v>
      </c>
      <c r="K1602" s="1" t="s">
        <v>12</v>
      </c>
      <c r="L1602" s="1" t="s">
        <v>16</v>
      </c>
    </row>
    <row r="1603" spans="1:12">
      <c r="A1603" s="1" t="s">
        <v>5381</v>
      </c>
      <c r="B1603" s="1" t="s">
        <v>5382</v>
      </c>
      <c r="C1603" s="1" t="s">
        <v>5383</v>
      </c>
      <c r="E1603" s="1" t="s">
        <v>17</v>
      </c>
      <c r="F1603" s="1" t="s">
        <v>12</v>
      </c>
      <c r="G1603" s="1" t="s">
        <v>16</v>
      </c>
      <c r="H1603" s="1" t="s">
        <v>16</v>
      </c>
      <c r="I1603" s="1" t="s">
        <v>16</v>
      </c>
      <c r="K1603" s="1" t="s">
        <v>12</v>
      </c>
      <c r="L1603" s="1" t="s">
        <v>16</v>
      </c>
    </row>
    <row r="1604" spans="1:12">
      <c r="A1604" s="1" t="s">
        <v>5384</v>
      </c>
      <c r="B1604" s="1" t="s">
        <v>5385</v>
      </c>
      <c r="C1604" s="1" t="s">
        <v>5386</v>
      </c>
      <c r="E1604" s="1" t="s">
        <v>17</v>
      </c>
      <c r="F1604" s="1" t="s">
        <v>12</v>
      </c>
      <c r="G1604" s="1" t="s">
        <v>16</v>
      </c>
      <c r="H1604" s="1" t="s">
        <v>16</v>
      </c>
      <c r="I1604" s="1" t="s">
        <v>16</v>
      </c>
      <c r="K1604" s="1" t="s">
        <v>12</v>
      </c>
      <c r="L1604" s="1" t="s">
        <v>16</v>
      </c>
    </row>
    <row r="1605" spans="1:12">
      <c r="A1605" s="1" t="s">
        <v>5387</v>
      </c>
      <c r="B1605" s="1" t="s">
        <v>5388</v>
      </c>
      <c r="C1605" s="1" t="s">
        <v>5389</v>
      </c>
      <c r="E1605" s="1" t="s">
        <v>17</v>
      </c>
      <c r="F1605" s="1" t="s">
        <v>12</v>
      </c>
      <c r="G1605" s="1" t="s">
        <v>16</v>
      </c>
      <c r="H1605" s="1" t="s">
        <v>16</v>
      </c>
      <c r="I1605" s="1" t="s">
        <v>16</v>
      </c>
      <c r="L1605" s="1" t="s">
        <v>16</v>
      </c>
    </row>
    <row r="1606" spans="1:12">
      <c r="A1606" s="1" t="s">
        <v>5390</v>
      </c>
      <c r="B1606" s="1" t="s">
        <v>2094</v>
      </c>
      <c r="C1606" s="1" t="s">
        <v>5391</v>
      </c>
      <c r="E1606" s="1" t="s">
        <v>17</v>
      </c>
      <c r="F1606" s="1" t="s">
        <v>16</v>
      </c>
      <c r="G1606" s="1" t="s">
        <v>16</v>
      </c>
      <c r="H1606" s="1" t="s">
        <v>16</v>
      </c>
      <c r="I1606" s="1" t="s">
        <v>16</v>
      </c>
      <c r="L1606" s="1" t="s">
        <v>16</v>
      </c>
    </row>
    <row r="1607" spans="1:12">
      <c r="A1607" s="1" t="s">
        <v>5392</v>
      </c>
      <c r="B1607" s="1" t="s">
        <v>5393</v>
      </c>
      <c r="C1607" s="1" t="s">
        <v>5394</v>
      </c>
      <c r="E1607" s="1" t="s">
        <v>17</v>
      </c>
      <c r="F1607" s="1" t="s">
        <v>12</v>
      </c>
      <c r="G1607" s="1" t="s">
        <v>16</v>
      </c>
      <c r="H1607" s="1" t="s">
        <v>16</v>
      </c>
      <c r="I1607" s="1" t="s">
        <v>16</v>
      </c>
      <c r="L1607" s="1" t="s">
        <v>16</v>
      </c>
    </row>
    <row r="1608" spans="1:12">
      <c r="A1608" s="1" t="s">
        <v>5395</v>
      </c>
      <c r="B1608" s="1" t="s">
        <v>5396</v>
      </c>
      <c r="C1608" s="1" t="s">
        <v>5397</v>
      </c>
      <c r="E1608" s="1" t="s">
        <v>17</v>
      </c>
      <c r="F1608" s="1" t="s">
        <v>16</v>
      </c>
      <c r="G1608" s="1" t="s">
        <v>16</v>
      </c>
      <c r="H1608" s="1" t="s">
        <v>16</v>
      </c>
      <c r="I1608" s="1" t="s">
        <v>16</v>
      </c>
      <c r="L1608" s="1" t="s">
        <v>16</v>
      </c>
    </row>
    <row r="1609" spans="1:12">
      <c r="A1609" s="1" t="s">
        <v>5398</v>
      </c>
      <c r="B1609" s="1" t="s">
        <v>5399</v>
      </c>
      <c r="C1609" s="1" t="s">
        <v>5400</v>
      </c>
      <c r="E1609" s="1" t="s">
        <v>17</v>
      </c>
      <c r="F1609" s="1" t="s">
        <v>16</v>
      </c>
      <c r="G1609" s="1" t="s">
        <v>16</v>
      </c>
      <c r="H1609" s="1" t="s">
        <v>16</v>
      </c>
      <c r="I1609" s="1" t="s">
        <v>16</v>
      </c>
      <c r="L1609" s="1" t="s">
        <v>16</v>
      </c>
    </row>
    <row r="1610" spans="1:12">
      <c r="A1610" s="1" t="s">
        <v>5401</v>
      </c>
      <c r="B1610" s="1" t="s">
        <v>5402</v>
      </c>
      <c r="C1610" s="1" t="s">
        <v>5403</v>
      </c>
      <c r="E1610" s="1" t="s">
        <v>17</v>
      </c>
      <c r="F1610" s="1" t="s">
        <v>12</v>
      </c>
      <c r="G1610" s="1" t="s">
        <v>16</v>
      </c>
      <c r="H1610" s="1" t="s">
        <v>16</v>
      </c>
      <c r="I1610" s="1" t="s">
        <v>16</v>
      </c>
      <c r="L1610" s="1" t="s">
        <v>16</v>
      </c>
    </row>
    <row r="1611" spans="1:12">
      <c r="A1611" s="1" t="s">
        <v>5404</v>
      </c>
      <c r="B1611" s="1" t="s">
        <v>5405</v>
      </c>
      <c r="C1611" s="1" t="s">
        <v>5406</v>
      </c>
      <c r="E1611" s="1" t="s">
        <v>17</v>
      </c>
      <c r="F1611" s="1" t="s">
        <v>16</v>
      </c>
      <c r="G1611" s="1" t="s">
        <v>16</v>
      </c>
      <c r="H1611" s="1" t="s">
        <v>16</v>
      </c>
      <c r="I1611" s="1" t="s">
        <v>16</v>
      </c>
      <c r="L1611" s="1" t="s">
        <v>16</v>
      </c>
    </row>
    <row r="1612" spans="1:12">
      <c r="A1612" s="1" t="s">
        <v>5407</v>
      </c>
      <c r="B1612" s="1" t="s">
        <v>5408</v>
      </c>
      <c r="C1612" s="1" t="s">
        <v>5409</v>
      </c>
      <c r="E1612" s="1" t="s">
        <v>17</v>
      </c>
      <c r="F1612" s="1" t="s">
        <v>12</v>
      </c>
      <c r="G1612" s="1" t="s">
        <v>16</v>
      </c>
      <c r="H1612" s="1" t="s">
        <v>16</v>
      </c>
      <c r="I1612" s="1" t="s">
        <v>16</v>
      </c>
      <c r="L1612" s="1" t="s">
        <v>16</v>
      </c>
    </row>
    <row r="1613" spans="1:12">
      <c r="A1613" s="1" t="s">
        <v>5410</v>
      </c>
      <c r="B1613" s="1" t="s">
        <v>5411</v>
      </c>
      <c r="C1613" s="1" t="s">
        <v>5412</v>
      </c>
      <c r="E1613" s="1" t="s">
        <v>17</v>
      </c>
      <c r="F1613" s="1" t="s">
        <v>16</v>
      </c>
      <c r="G1613" s="1" t="s">
        <v>16</v>
      </c>
      <c r="H1613" s="1" t="s">
        <v>16</v>
      </c>
      <c r="I1613" s="1" t="s">
        <v>16</v>
      </c>
      <c r="L1613" s="1" t="s">
        <v>16</v>
      </c>
    </row>
    <row r="1614" spans="1:12">
      <c r="A1614" s="1" t="s">
        <v>5413</v>
      </c>
      <c r="B1614" s="1" t="s">
        <v>5414</v>
      </c>
      <c r="C1614" s="1" t="s">
        <v>5415</v>
      </c>
      <c r="E1614" s="1" t="s">
        <v>17</v>
      </c>
      <c r="F1614" s="1" t="s">
        <v>16</v>
      </c>
      <c r="G1614" s="1" t="s">
        <v>16</v>
      </c>
      <c r="H1614" s="1" t="s">
        <v>16</v>
      </c>
      <c r="I1614" s="1" t="s">
        <v>16</v>
      </c>
      <c r="L1614" s="1" t="s">
        <v>16</v>
      </c>
    </row>
    <row r="1615" spans="1:12">
      <c r="A1615" s="1" t="s">
        <v>5416</v>
      </c>
      <c r="B1615" s="1" t="s">
        <v>5417</v>
      </c>
      <c r="C1615" s="1" t="s">
        <v>5418</v>
      </c>
      <c r="E1615" s="1" t="s">
        <v>17</v>
      </c>
      <c r="F1615" s="1" t="s">
        <v>16</v>
      </c>
      <c r="G1615" s="1" t="s">
        <v>16</v>
      </c>
      <c r="H1615" s="1" t="s">
        <v>16</v>
      </c>
      <c r="I1615" s="1" t="s">
        <v>16</v>
      </c>
      <c r="L1615" s="1" t="s">
        <v>16</v>
      </c>
    </row>
    <row r="1616" spans="1:12">
      <c r="A1616" s="1" t="s">
        <v>5419</v>
      </c>
      <c r="B1616" s="1" t="s">
        <v>5420</v>
      </c>
      <c r="C1616" s="1" t="s">
        <v>5421</v>
      </c>
      <c r="E1616" s="1" t="s">
        <v>17</v>
      </c>
      <c r="F1616" s="1" t="s">
        <v>12</v>
      </c>
      <c r="G1616" s="1" t="s">
        <v>12</v>
      </c>
      <c r="H1616" s="1" t="s">
        <v>16</v>
      </c>
      <c r="I1616" s="1" t="s">
        <v>16</v>
      </c>
      <c r="L1616" s="1" t="s">
        <v>16</v>
      </c>
    </row>
    <row r="1617" spans="1:12">
      <c r="A1617" s="1" t="s">
        <v>5422</v>
      </c>
      <c r="B1617" s="1" t="s">
        <v>5423</v>
      </c>
      <c r="C1617" s="1" t="s">
        <v>5424</v>
      </c>
      <c r="E1617" s="1" t="s">
        <v>17</v>
      </c>
      <c r="F1617" s="1" t="s">
        <v>12</v>
      </c>
      <c r="G1617" s="1" t="s">
        <v>16</v>
      </c>
      <c r="H1617" s="1" t="s">
        <v>16</v>
      </c>
      <c r="I1617" s="1" t="s">
        <v>16</v>
      </c>
      <c r="L1617" s="1" t="s">
        <v>16</v>
      </c>
    </row>
    <row r="1618" spans="1:12">
      <c r="A1618" s="1" t="s">
        <v>5425</v>
      </c>
      <c r="B1618" s="1" t="s">
        <v>5426</v>
      </c>
      <c r="C1618" s="1" t="s">
        <v>5427</v>
      </c>
      <c r="E1618" s="1" t="s">
        <v>17</v>
      </c>
      <c r="F1618" s="1" t="s">
        <v>16</v>
      </c>
      <c r="G1618" s="1" t="s">
        <v>16</v>
      </c>
      <c r="H1618" s="1" t="s">
        <v>16</v>
      </c>
      <c r="I1618" s="1" t="s">
        <v>16</v>
      </c>
      <c r="L1618" s="1" t="s">
        <v>16</v>
      </c>
    </row>
    <row r="1619" spans="1:12">
      <c r="A1619" s="1" t="s">
        <v>5428</v>
      </c>
      <c r="B1619" s="1" t="s">
        <v>5429</v>
      </c>
      <c r="C1619" s="1" t="s">
        <v>5430</v>
      </c>
      <c r="E1619" s="1" t="s">
        <v>17</v>
      </c>
      <c r="F1619" s="1" t="s">
        <v>16</v>
      </c>
      <c r="G1619" s="1" t="s">
        <v>16</v>
      </c>
      <c r="H1619" s="1" t="s">
        <v>16</v>
      </c>
      <c r="I1619" s="1" t="s">
        <v>16</v>
      </c>
      <c r="L1619" s="1" t="s">
        <v>16</v>
      </c>
    </row>
    <row r="1620" spans="1:12">
      <c r="A1620" s="1" t="s">
        <v>5431</v>
      </c>
      <c r="B1620" s="1" t="s">
        <v>5432</v>
      </c>
      <c r="C1620" s="1" t="s">
        <v>5433</v>
      </c>
      <c r="E1620" s="1" t="s">
        <v>17</v>
      </c>
      <c r="F1620" s="1" t="s">
        <v>12</v>
      </c>
      <c r="G1620" s="1" t="s">
        <v>16</v>
      </c>
      <c r="H1620" s="1" t="s">
        <v>16</v>
      </c>
      <c r="I1620" s="1" t="s">
        <v>16</v>
      </c>
      <c r="L1620" s="1" t="s">
        <v>16</v>
      </c>
    </row>
    <row r="1621" spans="1:12">
      <c r="A1621" s="1" t="s">
        <v>5434</v>
      </c>
      <c r="B1621" s="1" t="s">
        <v>5435</v>
      </c>
      <c r="C1621" s="1" t="s">
        <v>5436</v>
      </c>
      <c r="E1621" s="1" t="s">
        <v>17</v>
      </c>
      <c r="F1621" s="1" t="s">
        <v>16</v>
      </c>
      <c r="G1621" s="1" t="s">
        <v>16</v>
      </c>
      <c r="H1621" s="1" t="s">
        <v>16</v>
      </c>
      <c r="I1621" s="1" t="s">
        <v>16</v>
      </c>
      <c r="L1621" s="1" t="s">
        <v>16</v>
      </c>
    </row>
    <row r="1622" spans="1:12">
      <c r="A1622" s="1" t="s">
        <v>5437</v>
      </c>
      <c r="B1622" s="1" t="s">
        <v>5438</v>
      </c>
      <c r="C1622" s="1" t="s">
        <v>5439</v>
      </c>
      <c r="E1622" s="1" t="s">
        <v>17</v>
      </c>
      <c r="F1622" s="1" t="s">
        <v>12</v>
      </c>
      <c r="G1622" s="1" t="s">
        <v>16</v>
      </c>
      <c r="H1622" s="1" t="s">
        <v>16</v>
      </c>
      <c r="I1622" s="1" t="s">
        <v>16</v>
      </c>
      <c r="L1622" s="1" t="s">
        <v>16</v>
      </c>
    </row>
    <row r="1623" spans="1:12">
      <c r="A1623" s="1" t="s">
        <v>5440</v>
      </c>
      <c r="B1623" s="1" t="s">
        <v>5441</v>
      </c>
      <c r="C1623" s="1" t="s">
        <v>5442</v>
      </c>
      <c r="E1623" s="1" t="s">
        <v>17</v>
      </c>
      <c r="F1623" s="1" t="s">
        <v>12</v>
      </c>
      <c r="G1623" s="1" t="s">
        <v>16</v>
      </c>
      <c r="H1623" s="1" t="s">
        <v>12</v>
      </c>
      <c r="I1623" s="1" t="s">
        <v>16</v>
      </c>
      <c r="L1623" s="1" t="s">
        <v>16</v>
      </c>
    </row>
    <row r="1624" spans="1:12">
      <c r="A1624" s="1" t="s">
        <v>5443</v>
      </c>
      <c r="B1624" s="1" t="s">
        <v>5444</v>
      </c>
      <c r="C1624" s="1" t="s">
        <v>5445</v>
      </c>
      <c r="E1624" s="1" t="s">
        <v>17</v>
      </c>
      <c r="F1624" s="1" t="s">
        <v>12</v>
      </c>
      <c r="G1624" s="1" t="s">
        <v>16</v>
      </c>
      <c r="H1624" s="1" t="s">
        <v>16</v>
      </c>
      <c r="I1624" s="1" t="s">
        <v>16</v>
      </c>
      <c r="L1624" s="1" t="s">
        <v>16</v>
      </c>
    </row>
    <row r="1625" spans="1:12">
      <c r="A1625" s="1" t="s">
        <v>5446</v>
      </c>
      <c r="B1625" s="1" t="s">
        <v>5447</v>
      </c>
      <c r="C1625" s="1" t="s">
        <v>5448</v>
      </c>
      <c r="E1625" s="1" t="s">
        <v>17</v>
      </c>
      <c r="F1625" s="1" t="s">
        <v>12</v>
      </c>
      <c r="G1625" s="1" t="s">
        <v>16</v>
      </c>
      <c r="H1625" s="1" t="s">
        <v>16</v>
      </c>
      <c r="I1625" s="1" t="s">
        <v>16</v>
      </c>
      <c r="L1625" s="1" t="s">
        <v>16</v>
      </c>
    </row>
    <row r="1626" spans="1:12">
      <c r="A1626" s="1" t="s">
        <v>5449</v>
      </c>
      <c r="B1626" s="1" t="s">
        <v>5450</v>
      </c>
      <c r="C1626" s="1" t="s">
        <v>5451</v>
      </c>
      <c r="E1626" s="1" t="s">
        <v>17</v>
      </c>
      <c r="F1626" s="1" t="s">
        <v>16</v>
      </c>
      <c r="G1626" s="1" t="s">
        <v>16</v>
      </c>
      <c r="H1626" s="1" t="s">
        <v>16</v>
      </c>
      <c r="I1626" s="1" t="s">
        <v>16</v>
      </c>
      <c r="L1626" s="1" t="s">
        <v>16</v>
      </c>
    </row>
    <row r="1627" spans="1:12">
      <c r="A1627" s="1" t="s">
        <v>5452</v>
      </c>
      <c r="B1627" s="1" t="s">
        <v>5453</v>
      </c>
      <c r="C1627" s="1" t="s">
        <v>5454</v>
      </c>
      <c r="E1627" s="1" t="s">
        <v>17</v>
      </c>
      <c r="F1627" s="1" t="s">
        <v>12</v>
      </c>
      <c r="G1627" s="1" t="s">
        <v>16</v>
      </c>
      <c r="H1627" s="1" t="s">
        <v>16</v>
      </c>
      <c r="I1627" s="1" t="s">
        <v>16</v>
      </c>
      <c r="L1627" s="1" t="s">
        <v>16</v>
      </c>
    </row>
    <row r="1628" spans="1:12">
      <c r="A1628" s="1" t="s">
        <v>5455</v>
      </c>
      <c r="B1628" s="1" t="s">
        <v>5456</v>
      </c>
      <c r="C1628" s="1" t="s">
        <v>5457</v>
      </c>
      <c r="E1628" s="1" t="s">
        <v>17</v>
      </c>
      <c r="F1628" s="1" t="s">
        <v>16</v>
      </c>
      <c r="G1628" s="1" t="s">
        <v>16</v>
      </c>
      <c r="H1628" s="1" t="s">
        <v>16</v>
      </c>
      <c r="I1628" s="1" t="s">
        <v>16</v>
      </c>
      <c r="L1628" s="1" t="s">
        <v>16</v>
      </c>
    </row>
    <row r="1629" spans="1:12">
      <c r="A1629" s="1" t="s">
        <v>5458</v>
      </c>
      <c r="B1629" s="1" t="s">
        <v>5459</v>
      </c>
      <c r="C1629" s="1" t="s">
        <v>5460</v>
      </c>
      <c r="E1629" s="1" t="s">
        <v>17</v>
      </c>
      <c r="F1629" s="1" t="s">
        <v>16</v>
      </c>
      <c r="G1629" s="1" t="s">
        <v>16</v>
      </c>
      <c r="H1629" s="1" t="s">
        <v>16</v>
      </c>
      <c r="I1629" s="1" t="s">
        <v>16</v>
      </c>
      <c r="L1629" s="1" t="s">
        <v>16</v>
      </c>
    </row>
    <row r="1630" spans="1:12">
      <c r="A1630" s="1" t="s">
        <v>5461</v>
      </c>
      <c r="B1630" s="1" t="s">
        <v>5462</v>
      </c>
      <c r="C1630" s="1" t="s">
        <v>5463</v>
      </c>
      <c r="E1630" s="1" t="s">
        <v>17</v>
      </c>
      <c r="F1630" s="1" t="s">
        <v>16</v>
      </c>
      <c r="G1630" s="1" t="s">
        <v>16</v>
      </c>
      <c r="H1630" s="1" t="s">
        <v>16</v>
      </c>
      <c r="I1630" s="1" t="s">
        <v>16</v>
      </c>
      <c r="L1630" s="1" t="s">
        <v>16</v>
      </c>
    </row>
    <row r="1631" spans="1:12">
      <c r="A1631" s="1" t="s">
        <v>5464</v>
      </c>
      <c r="B1631" s="1" t="s">
        <v>5465</v>
      </c>
      <c r="C1631" s="1" t="s">
        <v>5466</v>
      </c>
      <c r="E1631" s="1" t="s">
        <v>17</v>
      </c>
      <c r="F1631" s="1" t="s">
        <v>16</v>
      </c>
      <c r="G1631" s="1" t="s">
        <v>16</v>
      </c>
      <c r="H1631" s="1" t="s">
        <v>16</v>
      </c>
      <c r="I1631" s="1" t="s">
        <v>16</v>
      </c>
      <c r="L1631" s="1" t="s">
        <v>16</v>
      </c>
    </row>
    <row r="1632" spans="1:12">
      <c r="A1632" s="1" t="s">
        <v>5467</v>
      </c>
      <c r="B1632" s="1" t="s">
        <v>5468</v>
      </c>
      <c r="C1632" s="1" t="s">
        <v>5469</v>
      </c>
      <c r="E1632" s="1" t="s">
        <v>17</v>
      </c>
      <c r="F1632" s="1" t="s">
        <v>12</v>
      </c>
      <c r="G1632" s="1" t="s">
        <v>16</v>
      </c>
      <c r="H1632" s="1" t="s">
        <v>16</v>
      </c>
      <c r="I1632" s="1" t="s">
        <v>16</v>
      </c>
      <c r="L1632" s="1" t="s">
        <v>16</v>
      </c>
    </row>
    <row r="1633" spans="1:12">
      <c r="A1633" s="1" t="s">
        <v>5470</v>
      </c>
      <c r="B1633" s="1" t="s">
        <v>5471</v>
      </c>
      <c r="C1633" s="1" t="s">
        <v>5472</v>
      </c>
      <c r="E1633" s="1" t="s">
        <v>17</v>
      </c>
      <c r="F1633" s="1" t="s">
        <v>12</v>
      </c>
      <c r="G1633" s="1" t="s">
        <v>16</v>
      </c>
      <c r="H1633" s="1" t="s">
        <v>16</v>
      </c>
      <c r="I1633" s="1" t="s">
        <v>16</v>
      </c>
      <c r="L1633" s="1" t="s">
        <v>16</v>
      </c>
    </row>
    <row r="1634" spans="1:12">
      <c r="A1634" s="1" t="s">
        <v>5473</v>
      </c>
      <c r="B1634" s="1" t="s">
        <v>5474</v>
      </c>
      <c r="C1634" s="1" t="s">
        <v>5475</v>
      </c>
      <c r="E1634" s="1" t="s">
        <v>17</v>
      </c>
      <c r="F1634" s="1" t="s">
        <v>16</v>
      </c>
      <c r="G1634" s="1" t="s">
        <v>16</v>
      </c>
      <c r="H1634" s="1" t="s">
        <v>16</v>
      </c>
      <c r="I1634" s="1" t="s">
        <v>16</v>
      </c>
      <c r="L1634" s="1" t="s">
        <v>16</v>
      </c>
    </row>
    <row r="1635" spans="1:12">
      <c r="A1635" s="1" t="s">
        <v>5476</v>
      </c>
      <c r="B1635" s="1" t="s">
        <v>5477</v>
      </c>
      <c r="C1635" s="1" t="s">
        <v>5478</v>
      </c>
      <c r="E1635" s="1" t="s">
        <v>17</v>
      </c>
      <c r="F1635" s="1" t="s">
        <v>16</v>
      </c>
      <c r="G1635" s="1" t="s">
        <v>16</v>
      </c>
      <c r="H1635" s="1" t="s">
        <v>16</v>
      </c>
      <c r="I1635" s="1" t="s">
        <v>16</v>
      </c>
      <c r="L1635" s="1" t="s">
        <v>16</v>
      </c>
    </row>
    <row r="1636" spans="1:12">
      <c r="A1636" s="1" t="s">
        <v>5479</v>
      </c>
      <c r="B1636" s="1" t="s">
        <v>5480</v>
      </c>
      <c r="C1636" s="1" t="s">
        <v>5481</v>
      </c>
      <c r="E1636" s="1" t="s">
        <v>17</v>
      </c>
      <c r="F1636" s="1" t="s">
        <v>16</v>
      </c>
      <c r="G1636" s="1" t="s">
        <v>16</v>
      </c>
      <c r="H1636" s="1" t="s">
        <v>16</v>
      </c>
      <c r="I1636" s="1" t="s">
        <v>16</v>
      </c>
      <c r="L1636" s="1" t="s">
        <v>16</v>
      </c>
    </row>
    <row r="1637" spans="1:12">
      <c r="A1637" s="1" t="s">
        <v>5482</v>
      </c>
      <c r="B1637" s="1" t="s">
        <v>5483</v>
      </c>
      <c r="C1637" s="1" t="s">
        <v>5484</v>
      </c>
      <c r="E1637" s="1" t="s">
        <v>17</v>
      </c>
      <c r="F1637" s="1" t="s">
        <v>12</v>
      </c>
      <c r="G1637" s="1" t="s">
        <v>16</v>
      </c>
      <c r="H1637" s="1" t="s">
        <v>16</v>
      </c>
      <c r="I1637" s="1" t="s">
        <v>16</v>
      </c>
      <c r="K1637" s="1" t="s">
        <v>12</v>
      </c>
      <c r="L1637" s="1" t="s">
        <v>16</v>
      </c>
    </row>
    <row r="1638" spans="1:12">
      <c r="A1638" s="1" t="s">
        <v>5485</v>
      </c>
      <c r="B1638" s="1" t="s">
        <v>5486</v>
      </c>
      <c r="C1638" s="1" t="s">
        <v>5487</v>
      </c>
      <c r="E1638" s="1" t="s">
        <v>17</v>
      </c>
      <c r="F1638" s="1" t="s">
        <v>16</v>
      </c>
      <c r="G1638" s="1" t="s">
        <v>16</v>
      </c>
      <c r="H1638" s="1" t="s">
        <v>16</v>
      </c>
      <c r="I1638" s="1" t="s">
        <v>16</v>
      </c>
      <c r="L1638" s="1" t="s">
        <v>16</v>
      </c>
    </row>
    <row r="1639" spans="1:12">
      <c r="A1639" s="1" t="s">
        <v>5488</v>
      </c>
      <c r="B1639" s="1" t="s">
        <v>5379</v>
      </c>
      <c r="C1639" s="1" t="s">
        <v>5489</v>
      </c>
      <c r="E1639" s="1" t="s">
        <v>17</v>
      </c>
      <c r="F1639" s="1" t="s">
        <v>16</v>
      </c>
      <c r="G1639" s="1" t="s">
        <v>16</v>
      </c>
      <c r="H1639" s="1" t="s">
        <v>16</v>
      </c>
      <c r="I1639" s="1" t="s">
        <v>16</v>
      </c>
      <c r="L1639" s="1" t="s">
        <v>16</v>
      </c>
    </row>
    <row r="1640" spans="1:12">
      <c r="A1640" s="1" t="s">
        <v>5490</v>
      </c>
      <c r="B1640" s="1" t="s">
        <v>5491</v>
      </c>
      <c r="C1640" s="1" t="s">
        <v>5492</v>
      </c>
      <c r="E1640" s="1" t="s">
        <v>17</v>
      </c>
      <c r="F1640" s="1" t="s">
        <v>12</v>
      </c>
      <c r="G1640" s="1" t="s">
        <v>16</v>
      </c>
      <c r="H1640" s="1" t="s">
        <v>16</v>
      </c>
      <c r="I1640" s="1" t="s">
        <v>16</v>
      </c>
      <c r="L1640" s="1" t="s">
        <v>16</v>
      </c>
    </row>
    <row r="1641" spans="1:12">
      <c r="A1641" s="1" t="s">
        <v>5493</v>
      </c>
      <c r="B1641" s="1" t="s">
        <v>5494</v>
      </c>
      <c r="C1641" s="1" t="s">
        <v>5495</v>
      </c>
      <c r="E1641" s="1" t="s">
        <v>17</v>
      </c>
      <c r="F1641" s="1" t="s">
        <v>12</v>
      </c>
      <c r="G1641" s="1" t="s">
        <v>16</v>
      </c>
      <c r="H1641" s="1" t="s">
        <v>16</v>
      </c>
      <c r="I1641" s="1" t="s">
        <v>16</v>
      </c>
      <c r="L1641" s="1" t="s">
        <v>16</v>
      </c>
    </row>
    <row r="1642" spans="1:12">
      <c r="A1642" s="1" t="s">
        <v>5496</v>
      </c>
      <c r="B1642" s="1" t="s">
        <v>5497</v>
      </c>
      <c r="C1642" s="1" t="s">
        <v>5498</v>
      </c>
      <c r="E1642" s="1" t="s">
        <v>17</v>
      </c>
      <c r="F1642" s="1" t="s">
        <v>16</v>
      </c>
      <c r="G1642" s="1" t="s">
        <v>16</v>
      </c>
      <c r="H1642" s="1" t="s">
        <v>16</v>
      </c>
      <c r="I1642" s="1" t="s">
        <v>16</v>
      </c>
      <c r="L1642" s="1" t="s">
        <v>16</v>
      </c>
    </row>
    <row r="1643" spans="1:12">
      <c r="A1643" s="1" t="s">
        <v>5499</v>
      </c>
      <c r="B1643" s="1" t="s">
        <v>5500</v>
      </c>
      <c r="C1643" s="1" t="s">
        <v>5501</v>
      </c>
      <c r="E1643" s="1" t="s">
        <v>17</v>
      </c>
      <c r="F1643" s="1" t="s">
        <v>12</v>
      </c>
      <c r="G1643" s="1" t="s">
        <v>16</v>
      </c>
      <c r="H1643" s="1" t="s">
        <v>16</v>
      </c>
      <c r="I1643" s="1" t="s">
        <v>16</v>
      </c>
      <c r="L1643" s="1" t="s">
        <v>16</v>
      </c>
    </row>
    <row r="1644" spans="1:12">
      <c r="A1644" s="1" t="s">
        <v>5502</v>
      </c>
      <c r="B1644" s="1" t="s">
        <v>5503</v>
      </c>
      <c r="C1644" s="1" t="s">
        <v>5504</v>
      </c>
      <c r="E1644" s="1" t="s">
        <v>17</v>
      </c>
      <c r="F1644" s="1" t="s">
        <v>16</v>
      </c>
      <c r="G1644" s="1" t="s">
        <v>16</v>
      </c>
      <c r="H1644" s="1" t="s">
        <v>16</v>
      </c>
      <c r="I1644" s="1" t="s">
        <v>16</v>
      </c>
      <c r="L1644" s="1" t="s">
        <v>16</v>
      </c>
    </row>
    <row r="1645" spans="1:12">
      <c r="A1645" s="1" t="s">
        <v>5505</v>
      </c>
      <c r="B1645" s="1" t="s">
        <v>5506</v>
      </c>
      <c r="C1645" s="1" t="s">
        <v>5507</v>
      </c>
      <c r="E1645" s="1" t="s">
        <v>17</v>
      </c>
      <c r="F1645" s="1" t="s">
        <v>12</v>
      </c>
      <c r="G1645" s="1" t="s">
        <v>12</v>
      </c>
      <c r="H1645" s="1" t="s">
        <v>16</v>
      </c>
      <c r="I1645" s="1" t="s">
        <v>16</v>
      </c>
      <c r="L1645" s="1" t="s">
        <v>16</v>
      </c>
    </row>
    <row r="1646" spans="1:12">
      <c r="A1646" s="1" t="s">
        <v>5508</v>
      </c>
      <c r="B1646" s="1" t="s">
        <v>5509</v>
      </c>
      <c r="C1646" s="1" t="s">
        <v>5510</v>
      </c>
      <c r="E1646" s="1" t="s">
        <v>17</v>
      </c>
      <c r="F1646" s="1" t="s">
        <v>16</v>
      </c>
      <c r="G1646" s="1" t="s">
        <v>16</v>
      </c>
      <c r="H1646" s="1" t="s">
        <v>16</v>
      </c>
      <c r="I1646" s="1" t="s">
        <v>16</v>
      </c>
      <c r="L1646" s="1" t="s">
        <v>16</v>
      </c>
    </row>
    <row r="1647" spans="1:12">
      <c r="A1647" s="1" t="s">
        <v>5511</v>
      </c>
      <c r="B1647" s="1" t="s">
        <v>5512</v>
      </c>
      <c r="C1647" s="1" t="s">
        <v>5513</v>
      </c>
      <c r="E1647" s="1" t="s">
        <v>17</v>
      </c>
      <c r="F1647" s="1" t="s">
        <v>16</v>
      </c>
      <c r="G1647" s="1" t="s">
        <v>16</v>
      </c>
      <c r="H1647" s="1" t="s">
        <v>16</v>
      </c>
      <c r="I1647" s="1" t="s">
        <v>16</v>
      </c>
      <c r="L1647" s="1" t="s">
        <v>16</v>
      </c>
    </row>
    <row r="1648" spans="1:12">
      <c r="A1648" s="1" t="s">
        <v>5514</v>
      </c>
      <c r="B1648" s="1" t="s">
        <v>5515</v>
      </c>
      <c r="C1648" s="1" t="s">
        <v>5516</v>
      </c>
      <c r="E1648" s="1" t="s">
        <v>17</v>
      </c>
      <c r="F1648" s="1" t="s">
        <v>12</v>
      </c>
      <c r="G1648" s="1" t="s">
        <v>16</v>
      </c>
      <c r="H1648" s="1" t="s">
        <v>16</v>
      </c>
      <c r="I1648" s="1" t="s">
        <v>16</v>
      </c>
      <c r="L1648" s="1" t="s">
        <v>16</v>
      </c>
    </row>
    <row r="1649" spans="1:12">
      <c r="A1649" s="1" t="s">
        <v>5517</v>
      </c>
      <c r="B1649" s="1" t="s">
        <v>5518</v>
      </c>
      <c r="C1649" s="1" t="s">
        <v>5519</v>
      </c>
      <c r="E1649" s="1" t="s">
        <v>17</v>
      </c>
      <c r="F1649" s="1" t="s">
        <v>12</v>
      </c>
      <c r="G1649" s="1" t="s">
        <v>16</v>
      </c>
      <c r="H1649" s="1" t="s">
        <v>16</v>
      </c>
      <c r="I1649" s="1" t="s">
        <v>16</v>
      </c>
      <c r="L1649" s="1" t="s">
        <v>16</v>
      </c>
    </row>
    <row r="1650" spans="1:12">
      <c r="A1650" s="1" t="s">
        <v>5520</v>
      </c>
      <c r="B1650" s="1" t="s">
        <v>5521</v>
      </c>
      <c r="C1650" s="1" t="s">
        <v>5522</v>
      </c>
      <c r="E1650" s="1" t="s">
        <v>17</v>
      </c>
      <c r="F1650" s="1" t="s">
        <v>12</v>
      </c>
      <c r="G1650" s="1" t="s">
        <v>16</v>
      </c>
      <c r="H1650" s="1" t="s">
        <v>16</v>
      </c>
      <c r="I1650" s="1" t="s">
        <v>16</v>
      </c>
      <c r="L1650" s="1" t="s">
        <v>16</v>
      </c>
    </row>
    <row r="1651" spans="1:12">
      <c r="A1651" s="1" t="s">
        <v>5523</v>
      </c>
      <c r="B1651" s="1" t="s">
        <v>5524</v>
      </c>
      <c r="C1651" s="1" t="s">
        <v>5525</v>
      </c>
      <c r="E1651" s="1" t="s">
        <v>17</v>
      </c>
      <c r="F1651" s="1" t="s">
        <v>12</v>
      </c>
      <c r="G1651" s="1" t="s">
        <v>16</v>
      </c>
      <c r="H1651" s="1" t="s">
        <v>16</v>
      </c>
      <c r="I1651" s="1" t="s">
        <v>16</v>
      </c>
      <c r="K1651" s="1" t="s">
        <v>12</v>
      </c>
      <c r="L1651" s="1" t="s">
        <v>16</v>
      </c>
    </row>
    <row r="1652" spans="1:12">
      <c r="A1652" s="1" t="s">
        <v>5526</v>
      </c>
      <c r="B1652" s="1" t="s">
        <v>5527</v>
      </c>
      <c r="C1652" s="1" t="s">
        <v>5528</v>
      </c>
      <c r="E1652" s="1" t="s">
        <v>17</v>
      </c>
      <c r="F1652" s="1" t="s">
        <v>16</v>
      </c>
      <c r="G1652" s="1" t="s">
        <v>16</v>
      </c>
      <c r="H1652" s="1" t="s">
        <v>16</v>
      </c>
      <c r="I1652" s="1" t="s">
        <v>16</v>
      </c>
      <c r="L1652" s="1" t="s">
        <v>16</v>
      </c>
    </row>
    <row r="1653" spans="1:12">
      <c r="A1653" s="1" t="s">
        <v>5529</v>
      </c>
      <c r="B1653" s="1" t="s">
        <v>5530</v>
      </c>
      <c r="C1653" s="1" t="s">
        <v>5531</v>
      </c>
      <c r="E1653" s="1" t="s">
        <v>17</v>
      </c>
      <c r="F1653" s="1" t="s">
        <v>16</v>
      </c>
      <c r="G1653" s="1" t="s">
        <v>16</v>
      </c>
      <c r="H1653" s="1" t="s">
        <v>16</v>
      </c>
      <c r="I1653" s="1" t="s">
        <v>16</v>
      </c>
      <c r="L1653" s="1" t="s">
        <v>16</v>
      </c>
    </row>
    <row r="1654" spans="1:12">
      <c r="A1654" s="1" t="s">
        <v>5532</v>
      </c>
      <c r="B1654" s="1" t="s">
        <v>5533</v>
      </c>
      <c r="C1654" s="1" t="s">
        <v>5534</v>
      </c>
      <c r="E1654" s="1" t="s">
        <v>17</v>
      </c>
      <c r="F1654" s="1" t="s">
        <v>12</v>
      </c>
      <c r="G1654" s="1" t="s">
        <v>16</v>
      </c>
      <c r="H1654" s="1" t="s">
        <v>16</v>
      </c>
      <c r="I1654" s="1" t="s">
        <v>16</v>
      </c>
      <c r="L1654" s="1" t="s">
        <v>16</v>
      </c>
    </row>
    <row r="1655" spans="1:12">
      <c r="A1655" s="1" t="s">
        <v>5535</v>
      </c>
      <c r="B1655" s="1" t="s">
        <v>5536</v>
      </c>
      <c r="C1655" s="1" t="s">
        <v>5537</v>
      </c>
      <c r="E1655" s="1" t="s">
        <v>17</v>
      </c>
      <c r="F1655" s="1" t="s">
        <v>12</v>
      </c>
      <c r="G1655" s="1" t="s">
        <v>16</v>
      </c>
      <c r="H1655" s="1" t="s">
        <v>16</v>
      </c>
      <c r="I1655" s="1" t="s">
        <v>16</v>
      </c>
      <c r="L1655" s="1" t="s">
        <v>16</v>
      </c>
    </row>
    <row r="1656" spans="1:12">
      <c r="A1656" s="1" t="s">
        <v>5538</v>
      </c>
      <c r="B1656" s="1" t="s">
        <v>5539</v>
      </c>
      <c r="C1656" s="1" t="s">
        <v>5540</v>
      </c>
      <c r="E1656" s="1" t="s">
        <v>17</v>
      </c>
      <c r="F1656" s="1" t="s">
        <v>16</v>
      </c>
      <c r="G1656" s="1" t="s">
        <v>16</v>
      </c>
      <c r="H1656" s="1" t="s">
        <v>16</v>
      </c>
      <c r="I1656" s="1" t="s">
        <v>16</v>
      </c>
      <c r="L1656" s="1" t="s">
        <v>16</v>
      </c>
    </row>
    <row r="1657" spans="1:12">
      <c r="A1657" s="1" t="s">
        <v>5541</v>
      </c>
      <c r="B1657" s="1" t="s">
        <v>368</v>
      </c>
      <c r="C1657" s="1" t="s">
        <v>5542</v>
      </c>
      <c r="E1657" s="1" t="s">
        <v>17</v>
      </c>
      <c r="F1657" s="1" t="s">
        <v>12</v>
      </c>
      <c r="G1657" s="1" t="s">
        <v>16</v>
      </c>
      <c r="H1657" s="1" t="s">
        <v>16</v>
      </c>
      <c r="I1657" s="1" t="s">
        <v>16</v>
      </c>
      <c r="K1657" s="1" t="s">
        <v>12</v>
      </c>
      <c r="L1657" s="1" t="s">
        <v>16</v>
      </c>
    </row>
    <row r="1658" spans="1:12">
      <c r="A1658" s="1" t="s">
        <v>5543</v>
      </c>
      <c r="B1658" s="1" t="s">
        <v>5544</v>
      </c>
      <c r="C1658" s="1" t="s">
        <v>5545</v>
      </c>
      <c r="E1658" s="1" t="s">
        <v>17</v>
      </c>
      <c r="F1658" s="1" t="s">
        <v>12</v>
      </c>
      <c r="G1658" s="1" t="s">
        <v>12</v>
      </c>
      <c r="H1658" s="1" t="s">
        <v>16</v>
      </c>
      <c r="I1658" s="1" t="s">
        <v>16</v>
      </c>
      <c r="K1658" s="1" t="s">
        <v>12</v>
      </c>
      <c r="L1658" s="1" t="s">
        <v>16</v>
      </c>
    </row>
    <row r="1659" spans="1:12">
      <c r="A1659" s="1" t="s">
        <v>5546</v>
      </c>
      <c r="B1659" s="1" t="s">
        <v>5547</v>
      </c>
      <c r="C1659" s="1" t="s">
        <v>5548</v>
      </c>
      <c r="E1659" s="1" t="s">
        <v>17</v>
      </c>
      <c r="F1659" s="1" t="s">
        <v>16</v>
      </c>
      <c r="G1659" s="1" t="s">
        <v>16</v>
      </c>
      <c r="H1659" s="1" t="s">
        <v>16</v>
      </c>
      <c r="I1659" s="1" t="s">
        <v>16</v>
      </c>
      <c r="L1659" s="1" t="s">
        <v>16</v>
      </c>
    </row>
    <row r="1660" spans="1:12">
      <c r="A1660" s="1" t="s">
        <v>5549</v>
      </c>
      <c r="B1660" s="1" t="s">
        <v>5550</v>
      </c>
      <c r="C1660" s="1" t="s">
        <v>5551</v>
      </c>
      <c r="E1660" s="1" t="s">
        <v>17</v>
      </c>
      <c r="F1660" s="1" t="s">
        <v>16</v>
      </c>
      <c r="G1660" s="1" t="s">
        <v>16</v>
      </c>
      <c r="H1660" s="1" t="s">
        <v>16</v>
      </c>
      <c r="I1660" s="1" t="s">
        <v>16</v>
      </c>
      <c r="L1660" s="1" t="s">
        <v>16</v>
      </c>
    </row>
    <row r="1661" spans="1:12">
      <c r="A1661" s="1" t="s">
        <v>5552</v>
      </c>
      <c r="B1661" s="1" t="s">
        <v>5553</v>
      </c>
      <c r="C1661" s="1" t="s">
        <v>5554</v>
      </c>
      <c r="E1661" s="1" t="s">
        <v>17</v>
      </c>
      <c r="F1661" s="1" t="s">
        <v>16</v>
      </c>
      <c r="G1661" s="1" t="s">
        <v>16</v>
      </c>
      <c r="H1661" s="1" t="s">
        <v>16</v>
      </c>
      <c r="I1661" s="1" t="s">
        <v>16</v>
      </c>
      <c r="L1661" s="1" t="s">
        <v>16</v>
      </c>
    </row>
    <row r="1662" spans="1:12">
      <c r="A1662" s="1" t="s">
        <v>5555</v>
      </c>
      <c r="B1662" s="1" t="s">
        <v>5556</v>
      </c>
      <c r="C1662" s="1" t="s">
        <v>5557</v>
      </c>
      <c r="E1662" s="1" t="s">
        <v>17</v>
      </c>
      <c r="F1662" s="1" t="s">
        <v>16</v>
      </c>
      <c r="G1662" s="1" t="s">
        <v>16</v>
      </c>
      <c r="H1662" s="1" t="s">
        <v>12</v>
      </c>
      <c r="I1662" s="1" t="s">
        <v>16</v>
      </c>
      <c r="L1662" s="1" t="s">
        <v>16</v>
      </c>
    </row>
    <row r="1663" spans="1:12">
      <c r="A1663" s="1" t="s">
        <v>5558</v>
      </c>
      <c r="B1663" s="1" t="s">
        <v>5559</v>
      </c>
      <c r="C1663" s="1" t="s">
        <v>5560</v>
      </c>
      <c r="E1663" s="1" t="s">
        <v>17</v>
      </c>
      <c r="F1663" s="1" t="s">
        <v>16</v>
      </c>
      <c r="G1663" s="1" t="s">
        <v>16</v>
      </c>
      <c r="H1663" s="1" t="s">
        <v>16</v>
      </c>
      <c r="I1663" s="1" t="s">
        <v>16</v>
      </c>
      <c r="L1663" s="1" t="s">
        <v>16</v>
      </c>
    </row>
    <row r="1664" spans="1:12">
      <c r="A1664" s="1" t="s">
        <v>5561</v>
      </c>
      <c r="B1664" s="1" t="s">
        <v>5562</v>
      </c>
      <c r="C1664" s="1" t="s">
        <v>5563</v>
      </c>
      <c r="E1664" s="1" t="s">
        <v>17</v>
      </c>
      <c r="F1664" s="1" t="s">
        <v>12</v>
      </c>
      <c r="G1664" s="1" t="s">
        <v>16</v>
      </c>
      <c r="H1664" s="1" t="s">
        <v>16</v>
      </c>
      <c r="I1664" s="1" t="s">
        <v>16</v>
      </c>
      <c r="L1664" s="1" t="s">
        <v>16</v>
      </c>
    </row>
    <row r="1665" spans="1:12">
      <c r="A1665" s="1" t="s">
        <v>5564</v>
      </c>
      <c r="B1665" s="1" t="s">
        <v>5565</v>
      </c>
      <c r="C1665" s="1" t="s">
        <v>5566</v>
      </c>
      <c r="E1665" s="1" t="s">
        <v>17</v>
      </c>
      <c r="F1665" s="1" t="s">
        <v>12</v>
      </c>
      <c r="G1665" s="1" t="s">
        <v>16</v>
      </c>
      <c r="H1665" s="1" t="s">
        <v>16</v>
      </c>
      <c r="I1665" s="1" t="s">
        <v>16</v>
      </c>
      <c r="L1665" s="1" t="s">
        <v>16</v>
      </c>
    </row>
    <row r="1666" spans="1:12">
      <c r="A1666" s="1" t="s">
        <v>5567</v>
      </c>
      <c r="B1666" s="1" t="s">
        <v>5568</v>
      </c>
      <c r="C1666" s="1" t="s">
        <v>5569</v>
      </c>
      <c r="E1666" s="1" t="s">
        <v>17</v>
      </c>
      <c r="F1666" s="1" t="s">
        <v>12</v>
      </c>
      <c r="G1666" s="1" t="s">
        <v>16</v>
      </c>
      <c r="H1666" s="1" t="s">
        <v>16</v>
      </c>
      <c r="I1666" s="1" t="s">
        <v>16</v>
      </c>
      <c r="K1666" s="1" t="s">
        <v>12</v>
      </c>
      <c r="L1666" s="1" t="s">
        <v>16</v>
      </c>
    </row>
    <row r="1667" spans="1:12">
      <c r="A1667" s="1" t="s">
        <v>5570</v>
      </c>
      <c r="B1667" s="1" t="s">
        <v>5571</v>
      </c>
      <c r="C1667" s="1" t="s">
        <v>5572</v>
      </c>
      <c r="E1667" s="1" t="s">
        <v>17</v>
      </c>
      <c r="F1667" s="1" t="s">
        <v>16</v>
      </c>
      <c r="G1667" s="1" t="s">
        <v>16</v>
      </c>
      <c r="H1667" s="1" t="s">
        <v>16</v>
      </c>
      <c r="I1667" s="1" t="s">
        <v>16</v>
      </c>
      <c r="L1667" s="1" t="s">
        <v>16</v>
      </c>
    </row>
    <row r="1668" spans="1:12">
      <c r="A1668" s="1" t="s">
        <v>5573</v>
      </c>
      <c r="B1668" s="1" t="s">
        <v>5574</v>
      </c>
      <c r="C1668" s="1" t="s">
        <v>5575</v>
      </c>
      <c r="E1668" s="1" t="s">
        <v>17</v>
      </c>
      <c r="F1668" s="1" t="s">
        <v>12</v>
      </c>
      <c r="G1668" s="1" t="s">
        <v>16</v>
      </c>
      <c r="H1668" s="1" t="s">
        <v>16</v>
      </c>
      <c r="I1668" s="1" t="s">
        <v>16</v>
      </c>
      <c r="L1668" s="1" t="s">
        <v>16</v>
      </c>
    </row>
    <row r="1669" spans="1:12">
      <c r="A1669" s="1" t="s">
        <v>5576</v>
      </c>
      <c r="B1669" s="1" t="s">
        <v>5577</v>
      </c>
      <c r="C1669" s="1" t="s">
        <v>5578</v>
      </c>
      <c r="E1669" s="1" t="s">
        <v>17</v>
      </c>
      <c r="F1669" s="1" t="s">
        <v>16</v>
      </c>
      <c r="G1669" s="1" t="s">
        <v>16</v>
      </c>
      <c r="H1669" s="1" t="s">
        <v>16</v>
      </c>
      <c r="I1669" s="1" t="s">
        <v>16</v>
      </c>
      <c r="L1669" s="1" t="s">
        <v>16</v>
      </c>
    </row>
    <row r="1670" spans="1:12">
      <c r="A1670" s="1" t="s">
        <v>5579</v>
      </c>
      <c r="B1670" s="1" t="s">
        <v>5580</v>
      </c>
      <c r="C1670" s="1" t="s">
        <v>5581</v>
      </c>
      <c r="E1670" s="1" t="s">
        <v>17</v>
      </c>
      <c r="F1670" s="1" t="s">
        <v>16</v>
      </c>
      <c r="G1670" s="1" t="s">
        <v>16</v>
      </c>
      <c r="H1670" s="1" t="s">
        <v>16</v>
      </c>
      <c r="I1670" s="1" t="s">
        <v>16</v>
      </c>
      <c r="L1670" s="1" t="s">
        <v>16</v>
      </c>
    </row>
    <row r="1671" spans="1:12">
      <c r="A1671" s="1" t="s">
        <v>5582</v>
      </c>
      <c r="B1671" s="1" t="s">
        <v>5583</v>
      </c>
      <c r="C1671" s="1" t="s">
        <v>5584</v>
      </c>
      <c r="E1671" s="1" t="s">
        <v>17</v>
      </c>
      <c r="F1671" s="1" t="s">
        <v>16</v>
      </c>
      <c r="G1671" s="1" t="s">
        <v>16</v>
      </c>
      <c r="H1671" s="1" t="s">
        <v>16</v>
      </c>
      <c r="I1671" s="1" t="s">
        <v>16</v>
      </c>
      <c r="K1671" s="1" t="s">
        <v>12</v>
      </c>
      <c r="L1671" s="1" t="s">
        <v>16</v>
      </c>
    </row>
    <row r="1672" spans="1:12">
      <c r="A1672" s="1" t="s">
        <v>5585</v>
      </c>
      <c r="B1672" s="1" t="s">
        <v>5586</v>
      </c>
      <c r="C1672" s="1" t="s">
        <v>5587</v>
      </c>
      <c r="E1672" s="1" t="s">
        <v>17</v>
      </c>
      <c r="F1672" s="1" t="s">
        <v>12</v>
      </c>
      <c r="G1672" s="1" t="s">
        <v>16</v>
      </c>
      <c r="H1672" s="1" t="s">
        <v>16</v>
      </c>
      <c r="I1672" s="1" t="s">
        <v>16</v>
      </c>
      <c r="L1672" s="1" t="s">
        <v>16</v>
      </c>
    </row>
    <row r="1673" spans="1:12">
      <c r="A1673" s="1" t="s">
        <v>5588</v>
      </c>
      <c r="B1673" s="1" t="s">
        <v>5589</v>
      </c>
      <c r="C1673" s="1" t="s">
        <v>5590</v>
      </c>
      <c r="E1673" s="1" t="s">
        <v>17</v>
      </c>
      <c r="F1673" s="1" t="s">
        <v>16</v>
      </c>
      <c r="G1673" s="1" t="s">
        <v>16</v>
      </c>
      <c r="H1673" s="1" t="s">
        <v>16</v>
      </c>
      <c r="I1673" s="1" t="s">
        <v>16</v>
      </c>
      <c r="L1673" s="1" t="s">
        <v>16</v>
      </c>
    </row>
    <row r="1674" spans="1:12">
      <c r="A1674" s="1" t="s">
        <v>5591</v>
      </c>
      <c r="B1674" s="1" t="s">
        <v>5592</v>
      </c>
      <c r="C1674" s="1" t="s">
        <v>5593</v>
      </c>
      <c r="E1674" s="1" t="s">
        <v>17</v>
      </c>
      <c r="F1674" s="1" t="s">
        <v>12</v>
      </c>
      <c r="G1674" s="1" t="s">
        <v>16</v>
      </c>
      <c r="H1674" s="1" t="s">
        <v>16</v>
      </c>
      <c r="I1674" s="1" t="s">
        <v>16</v>
      </c>
      <c r="L1674" s="1" t="s">
        <v>16</v>
      </c>
    </row>
    <row r="1675" spans="1:12">
      <c r="A1675" s="1" t="s">
        <v>5594</v>
      </c>
      <c r="B1675" s="1" t="s">
        <v>5595</v>
      </c>
      <c r="C1675" s="1" t="s">
        <v>5596</v>
      </c>
      <c r="E1675" s="1" t="s">
        <v>17</v>
      </c>
      <c r="F1675" s="1" t="s">
        <v>12</v>
      </c>
      <c r="G1675" s="1" t="s">
        <v>16</v>
      </c>
      <c r="H1675" s="1" t="s">
        <v>16</v>
      </c>
      <c r="I1675" s="1" t="s">
        <v>16</v>
      </c>
      <c r="K1675" s="1" t="s">
        <v>12</v>
      </c>
      <c r="L1675" s="1" t="s">
        <v>16</v>
      </c>
    </row>
    <row r="1676" spans="1:12">
      <c r="A1676" s="1" t="s">
        <v>5597</v>
      </c>
      <c r="B1676" s="1" t="s">
        <v>5598</v>
      </c>
      <c r="C1676" s="1" t="s">
        <v>5599</v>
      </c>
      <c r="E1676" s="1" t="s">
        <v>17</v>
      </c>
      <c r="F1676" s="1" t="s">
        <v>16</v>
      </c>
      <c r="G1676" s="1" t="s">
        <v>16</v>
      </c>
      <c r="H1676" s="1" t="s">
        <v>16</v>
      </c>
      <c r="I1676" s="1" t="s">
        <v>16</v>
      </c>
      <c r="L1676" s="1" t="s">
        <v>16</v>
      </c>
    </row>
    <row r="1677" spans="1:12">
      <c r="A1677" s="1" t="s">
        <v>5600</v>
      </c>
      <c r="B1677" s="1" t="s">
        <v>5601</v>
      </c>
      <c r="C1677" s="1" t="s">
        <v>5602</v>
      </c>
      <c r="E1677" s="1" t="s">
        <v>17</v>
      </c>
      <c r="F1677" s="1" t="s">
        <v>16</v>
      </c>
      <c r="G1677" s="1" t="s">
        <v>16</v>
      </c>
      <c r="H1677" s="1" t="s">
        <v>16</v>
      </c>
      <c r="I1677" s="1" t="s">
        <v>16</v>
      </c>
      <c r="L1677" s="1" t="s">
        <v>16</v>
      </c>
    </row>
    <row r="1678" spans="1:12">
      <c r="A1678" s="1" t="s">
        <v>5603</v>
      </c>
      <c r="B1678" s="1" t="s">
        <v>5604</v>
      </c>
      <c r="C1678" s="1" t="s">
        <v>5605</v>
      </c>
      <c r="E1678" s="1" t="s">
        <v>17</v>
      </c>
      <c r="F1678" s="1" t="s">
        <v>16</v>
      </c>
      <c r="G1678" s="1" t="s">
        <v>16</v>
      </c>
      <c r="H1678" s="1" t="s">
        <v>16</v>
      </c>
      <c r="I1678" s="1" t="s">
        <v>16</v>
      </c>
      <c r="L1678" s="1" t="s">
        <v>16</v>
      </c>
    </row>
    <row r="1679" spans="1:12">
      <c r="A1679" s="1" t="s">
        <v>5606</v>
      </c>
      <c r="B1679" s="1" t="s">
        <v>5607</v>
      </c>
      <c r="C1679" s="1" t="s">
        <v>5608</v>
      </c>
      <c r="E1679" s="1" t="s">
        <v>17</v>
      </c>
      <c r="F1679" s="1" t="s">
        <v>12</v>
      </c>
      <c r="G1679" s="1" t="s">
        <v>16</v>
      </c>
      <c r="H1679" s="1" t="s">
        <v>16</v>
      </c>
      <c r="I1679" s="1" t="s">
        <v>16</v>
      </c>
      <c r="L1679" s="1" t="s">
        <v>16</v>
      </c>
    </row>
    <row r="1680" spans="1:12">
      <c r="A1680" s="1" t="s">
        <v>5609</v>
      </c>
      <c r="B1680" s="1" t="s">
        <v>5610</v>
      </c>
      <c r="C1680" s="1" t="s">
        <v>5611</v>
      </c>
      <c r="E1680" s="1" t="s">
        <v>17</v>
      </c>
      <c r="F1680" s="1" t="s">
        <v>12</v>
      </c>
      <c r="G1680" s="1" t="s">
        <v>16</v>
      </c>
      <c r="H1680" s="1" t="s">
        <v>16</v>
      </c>
      <c r="I1680" s="1" t="s">
        <v>16</v>
      </c>
      <c r="L1680" s="1" t="s">
        <v>16</v>
      </c>
    </row>
    <row r="1681" spans="1:12">
      <c r="A1681" s="1" t="s">
        <v>5612</v>
      </c>
      <c r="B1681" s="1" t="s">
        <v>5289</v>
      </c>
      <c r="C1681" s="1" t="s">
        <v>5613</v>
      </c>
      <c r="E1681" s="1" t="s">
        <v>17</v>
      </c>
      <c r="F1681" s="1" t="s">
        <v>16</v>
      </c>
      <c r="G1681" s="1" t="s">
        <v>16</v>
      </c>
      <c r="H1681" s="1" t="s">
        <v>16</v>
      </c>
      <c r="I1681" s="1" t="s">
        <v>16</v>
      </c>
      <c r="L1681" s="1" t="s">
        <v>16</v>
      </c>
    </row>
    <row r="1682" spans="1:12">
      <c r="A1682" s="1" t="s">
        <v>5614</v>
      </c>
      <c r="B1682" s="1" t="s">
        <v>5615</v>
      </c>
      <c r="C1682" s="1" t="s">
        <v>5616</v>
      </c>
      <c r="E1682" s="1" t="s">
        <v>17</v>
      </c>
      <c r="F1682" s="1" t="s">
        <v>16</v>
      </c>
      <c r="G1682" s="1" t="s">
        <v>16</v>
      </c>
      <c r="H1682" s="1" t="s">
        <v>16</v>
      </c>
      <c r="I1682" s="1" t="s">
        <v>16</v>
      </c>
      <c r="L1682" s="1" t="s">
        <v>16</v>
      </c>
    </row>
    <row r="1683" spans="1:12">
      <c r="A1683" s="1" t="s">
        <v>5617</v>
      </c>
      <c r="B1683" s="1" t="s">
        <v>5618</v>
      </c>
      <c r="C1683" s="1" t="s">
        <v>5619</v>
      </c>
      <c r="E1683" s="1" t="s">
        <v>17</v>
      </c>
      <c r="F1683" s="1" t="s">
        <v>12</v>
      </c>
      <c r="G1683" s="1" t="s">
        <v>16</v>
      </c>
      <c r="H1683" s="1" t="s">
        <v>16</v>
      </c>
      <c r="I1683" s="1" t="s">
        <v>16</v>
      </c>
      <c r="L1683" s="1" t="s">
        <v>16</v>
      </c>
    </row>
    <row r="1684" spans="1:12">
      <c r="A1684" s="1" t="s">
        <v>5620</v>
      </c>
      <c r="B1684" s="1" t="s">
        <v>5621</v>
      </c>
      <c r="C1684" s="1" t="s">
        <v>5622</v>
      </c>
      <c r="E1684" s="1" t="s">
        <v>17</v>
      </c>
      <c r="F1684" s="1" t="s">
        <v>12</v>
      </c>
      <c r="G1684" s="1" t="s">
        <v>16</v>
      </c>
      <c r="H1684" s="1" t="s">
        <v>16</v>
      </c>
      <c r="I1684" s="1" t="s">
        <v>16</v>
      </c>
      <c r="L1684" s="1" t="s">
        <v>16</v>
      </c>
    </row>
    <row r="1685" spans="1:12">
      <c r="A1685" s="1" t="s">
        <v>5623</v>
      </c>
      <c r="B1685" s="1" t="s">
        <v>5624</v>
      </c>
      <c r="C1685" s="1" t="s">
        <v>5625</v>
      </c>
      <c r="E1685" s="1" t="s">
        <v>17</v>
      </c>
      <c r="F1685" s="1" t="s">
        <v>12</v>
      </c>
      <c r="G1685" s="1" t="s">
        <v>16</v>
      </c>
      <c r="H1685" s="1" t="s">
        <v>16</v>
      </c>
      <c r="I1685" s="1" t="s">
        <v>16</v>
      </c>
      <c r="L1685" s="1" t="s">
        <v>16</v>
      </c>
    </row>
    <row r="1686" spans="1:12">
      <c r="A1686" s="1" t="s">
        <v>5626</v>
      </c>
      <c r="B1686" s="1" t="s">
        <v>5627</v>
      </c>
      <c r="C1686" s="1" t="s">
        <v>5628</v>
      </c>
      <c r="E1686" s="1" t="s">
        <v>17</v>
      </c>
      <c r="F1686" s="1" t="s">
        <v>16</v>
      </c>
      <c r="G1686" s="1" t="s">
        <v>16</v>
      </c>
      <c r="H1686" s="1" t="s">
        <v>16</v>
      </c>
      <c r="I1686" s="1" t="s">
        <v>16</v>
      </c>
      <c r="L1686" s="1" t="s">
        <v>16</v>
      </c>
    </row>
    <row r="1687" spans="1:12">
      <c r="A1687" s="1" t="s">
        <v>5629</v>
      </c>
      <c r="B1687" s="1" t="s">
        <v>1472</v>
      </c>
      <c r="C1687" s="1" t="s">
        <v>5630</v>
      </c>
      <c r="E1687" s="1" t="s">
        <v>17</v>
      </c>
      <c r="F1687" s="1" t="s">
        <v>16</v>
      </c>
      <c r="G1687" s="1" t="s">
        <v>16</v>
      </c>
      <c r="H1687" s="1" t="s">
        <v>16</v>
      </c>
      <c r="I1687" s="1" t="s">
        <v>16</v>
      </c>
      <c r="K1687" s="1" t="s">
        <v>12</v>
      </c>
      <c r="L1687" s="1" t="s">
        <v>16</v>
      </c>
    </row>
    <row r="1688" spans="1:12">
      <c r="A1688" s="1" t="s">
        <v>5631</v>
      </c>
      <c r="B1688" s="1" t="s">
        <v>5632</v>
      </c>
      <c r="C1688" s="1" t="s">
        <v>5633</v>
      </c>
      <c r="E1688" s="1" t="s">
        <v>17</v>
      </c>
      <c r="F1688" s="1" t="s">
        <v>16</v>
      </c>
      <c r="G1688" s="1" t="s">
        <v>16</v>
      </c>
      <c r="H1688" s="1" t="s">
        <v>16</v>
      </c>
      <c r="I1688" s="1" t="s">
        <v>16</v>
      </c>
      <c r="L1688" s="1" t="s">
        <v>16</v>
      </c>
    </row>
    <row r="1689" spans="1:12">
      <c r="A1689" s="1" t="s">
        <v>5634</v>
      </c>
      <c r="B1689" s="1" t="s">
        <v>5635</v>
      </c>
      <c r="C1689" s="1" t="s">
        <v>5636</v>
      </c>
      <c r="E1689" s="1" t="s">
        <v>17</v>
      </c>
      <c r="F1689" s="1" t="s">
        <v>16</v>
      </c>
      <c r="G1689" s="1" t="s">
        <v>16</v>
      </c>
      <c r="H1689" s="1" t="s">
        <v>16</v>
      </c>
      <c r="I1689" s="1" t="s">
        <v>16</v>
      </c>
      <c r="L1689" s="1" t="s">
        <v>16</v>
      </c>
    </row>
    <row r="1690" spans="1:12">
      <c r="A1690" s="1" t="s">
        <v>5637</v>
      </c>
      <c r="B1690" s="1" t="s">
        <v>5638</v>
      </c>
      <c r="C1690" s="1" t="s">
        <v>5639</v>
      </c>
      <c r="E1690" s="1" t="s">
        <v>17</v>
      </c>
      <c r="F1690" s="1" t="s">
        <v>16</v>
      </c>
      <c r="G1690" s="1" t="s">
        <v>16</v>
      </c>
      <c r="H1690" s="1" t="s">
        <v>16</v>
      </c>
      <c r="I1690" s="1" t="s">
        <v>16</v>
      </c>
      <c r="L1690" s="1" t="s">
        <v>16</v>
      </c>
    </row>
    <row r="1691" spans="1:12">
      <c r="A1691" s="1" t="s">
        <v>5640</v>
      </c>
      <c r="B1691" s="1" t="s">
        <v>5641</v>
      </c>
      <c r="C1691" s="1" t="s">
        <v>5642</v>
      </c>
      <c r="E1691" s="1" t="s">
        <v>17</v>
      </c>
      <c r="F1691" s="1" t="s">
        <v>12</v>
      </c>
      <c r="G1691" s="1" t="s">
        <v>16</v>
      </c>
      <c r="H1691" s="1" t="s">
        <v>16</v>
      </c>
      <c r="I1691" s="1" t="s">
        <v>16</v>
      </c>
      <c r="L1691" s="1" t="s">
        <v>16</v>
      </c>
    </row>
    <row r="1692" spans="1:12">
      <c r="A1692" s="1" t="s">
        <v>5643</v>
      </c>
      <c r="B1692" s="1" t="s">
        <v>5644</v>
      </c>
      <c r="C1692" s="1" t="s">
        <v>5645</v>
      </c>
      <c r="E1692" s="1" t="s">
        <v>17</v>
      </c>
      <c r="F1692" s="1" t="s">
        <v>16</v>
      </c>
      <c r="G1692" s="1" t="s">
        <v>16</v>
      </c>
      <c r="H1692" s="1" t="s">
        <v>16</v>
      </c>
      <c r="I1692" s="1" t="s">
        <v>16</v>
      </c>
      <c r="L1692" s="1" t="s">
        <v>16</v>
      </c>
    </row>
    <row r="1693" spans="1:12">
      <c r="A1693" s="1" t="s">
        <v>5646</v>
      </c>
      <c r="B1693" s="1" t="s">
        <v>5647</v>
      </c>
      <c r="C1693" s="1" t="s">
        <v>5648</v>
      </c>
      <c r="E1693" s="1" t="s">
        <v>17</v>
      </c>
      <c r="F1693" s="1" t="s">
        <v>12</v>
      </c>
      <c r="G1693" s="1" t="s">
        <v>16</v>
      </c>
      <c r="H1693" s="1" t="s">
        <v>16</v>
      </c>
      <c r="I1693" s="1" t="s">
        <v>16</v>
      </c>
      <c r="L1693" s="1" t="s">
        <v>16</v>
      </c>
    </row>
    <row r="1694" spans="1:12">
      <c r="A1694" s="1" t="s">
        <v>5649</v>
      </c>
      <c r="B1694" s="1" t="s">
        <v>5650</v>
      </c>
      <c r="C1694" s="1" t="s">
        <v>5651</v>
      </c>
      <c r="E1694" s="1" t="s">
        <v>17</v>
      </c>
      <c r="F1694" s="1" t="s">
        <v>16</v>
      </c>
      <c r="G1694" s="1" t="s">
        <v>16</v>
      </c>
      <c r="H1694" s="1" t="s">
        <v>16</v>
      </c>
      <c r="I1694" s="1" t="s">
        <v>16</v>
      </c>
      <c r="L1694" s="1" t="s">
        <v>16</v>
      </c>
    </row>
    <row r="1695" spans="1:12">
      <c r="A1695" s="1" t="s">
        <v>5652</v>
      </c>
      <c r="B1695" s="1" t="s">
        <v>5653</v>
      </c>
      <c r="C1695" s="1" t="s">
        <v>5654</v>
      </c>
      <c r="E1695" s="1" t="s">
        <v>17</v>
      </c>
      <c r="F1695" s="1" t="s">
        <v>12</v>
      </c>
      <c r="G1695" s="1" t="s">
        <v>16</v>
      </c>
      <c r="H1695" s="1" t="s">
        <v>16</v>
      </c>
      <c r="I1695" s="1" t="s">
        <v>16</v>
      </c>
      <c r="L1695" s="1" t="s">
        <v>16</v>
      </c>
    </row>
    <row r="1696" spans="1:12">
      <c r="A1696" s="1" t="s">
        <v>5655</v>
      </c>
      <c r="B1696" s="1" t="s">
        <v>5656</v>
      </c>
      <c r="C1696" s="1" t="s">
        <v>5657</v>
      </c>
      <c r="E1696" s="1" t="s">
        <v>17</v>
      </c>
      <c r="F1696" s="1" t="s">
        <v>12</v>
      </c>
      <c r="G1696" s="1" t="s">
        <v>16</v>
      </c>
      <c r="H1696" s="1" t="s">
        <v>16</v>
      </c>
      <c r="I1696" s="1" t="s">
        <v>16</v>
      </c>
      <c r="L1696" s="1" t="s">
        <v>16</v>
      </c>
    </row>
    <row r="1697" spans="1:12">
      <c r="A1697" s="1" t="s">
        <v>5658</v>
      </c>
      <c r="B1697" s="1" t="s">
        <v>5659</v>
      </c>
      <c r="C1697" s="1" t="s">
        <v>5660</v>
      </c>
      <c r="E1697" s="1" t="s">
        <v>17</v>
      </c>
      <c r="F1697" s="1" t="s">
        <v>16</v>
      </c>
      <c r="G1697" s="1" t="s">
        <v>16</v>
      </c>
      <c r="H1697" s="1" t="s">
        <v>16</v>
      </c>
      <c r="I1697" s="1" t="s">
        <v>16</v>
      </c>
      <c r="L1697" s="1" t="s">
        <v>16</v>
      </c>
    </row>
    <row r="1698" spans="1:12">
      <c r="A1698" s="1" t="s">
        <v>5661</v>
      </c>
      <c r="B1698" s="1" t="s">
        <v>5662</v>
      </c>
      <c r="C1698" s="1" t="s">
        <v>5663</v>
      </c>
      <c r="E1698" s="1" t="s">
        <v>17</v>
      </c>
      <c r="F1698" s="1" t="s">
        <v>12</v>
      </c>
      <c r="G1698" s="1" t="s">
        <v>16</v>
      </c>
      <c r="H1698" s="1" t="s">
        <v>16</v>
      </c>
      <c r="I1698" s="1" t="s">
        <v>16</v>
      </c>
      <c r="K1698" s="1" t="s">
        <v>12</v>
      </c>
      <c r="L1698" s="1" t="s">
        <v>12</v>
      </c>
    </row>
    <row r="1699" spans="1:12">
      <c r="A1699" s="1" t="s">
        <v>5664</v>
      </c>
      <c r="B1699" s="1" t="s">
        <v>5665</v>
      </c>
      <c r="C1699" s="1" t="s">
        <v>5666</v>
      </c>
      <c r="E1699" s="1" t="s">
        <v>17</v>
      </c>
      <c r="F1699" s="1" t="s">
        <v>12</v>
      </c>
      <c r="G1699" s="1" t="s">
        <v>16</v>
      </c>
      <c r="H1699" s="1" t="s">
        <v>16</v>
      </c>
      <c r="I1699" s="1" t="s">
        <v>16</v>
      </c>
      <c r="L1699" s="1" t="s">
        <v>16</v>
      </c>
    </row>
    <row r="1700" spans="1:12">
      <c r="A1700" s="1" t="s">
        <v>5667</v>
      </c>
      <c r="B1700" s="1" t="s">
        <v>5668</v>
      </c>
      <c r="C1700" s="1" t="s">
        <v>5669</v>
      </c>
      <c r="E1700" s="1" t="s">
        <v>17</v>
      </c>
      <c r="F1700" s="1" t="s">
        <v>16</v>
      </c>
      <c r="G1700" s="1" t="s">
        <v>16</v>
      </c>
      <c r="H1700" s="1" t="s">
        <v>16</v>
      </c>
      <c r="I1700" s="1" t="s">
        <v>16</v>
      </c>
      <c r="L1700" s="1" t="s">
        <v>16</v>
      </c>
    </row>
    <row r="1701" spans="1:12">
      <c r="A1701" s="1" t="s">
        <v>5670</v>
      </c>
      <c r="B1701" s="1" t="s">
        <v>5671</v>
      </c>
      <c r="C1701" s="1" t="s">
        <v>5672</v>
      </c>
      <c r="E1701" s="1" t="s">
        <v>17</v>
      </c>
      <c r="F1701" s="1" t="s">
        <v>12</v>
      </c>
      <c r="G1701" s="1" t="s">
        <v>16</v>
      </c>
      <c r="H1701" s="1" t="s">
        <v>16</v>
      </c>
      <c r="I1701" s="1" t="s">
        <v>16</v>
      </c>
      <c r="L1701" s="1" t="s">
        <v>16</v>
      </c>
    </row>
    <row r="1702" spans="1:12">
      <c r="A1702" s="1" t="s">
        <v>5673</v>
      </c>
      <c r="B1702" s="1" t="s">
        <v>5674</v>
      </c>
      <c r="C1702" s="1" t="s">
        <v>5675</v>
      </c>
      <c r="E1702" s="1" t="s">
        <v>17</v>
      </c>
      <c r="F1702" s="1" t="s">
        <v>16</v>
      </c>
      <c r="G1702" s="1" t="s">
        <v>16</v>
      </c>
      <c r="H1702" s="1" t="s">
        <v>16</v>
      </c>
      <c r="I1702" s="1" t="s">
        <v>16</v>
      </c>
      <c r="L1702" s="1" t="s">
        <v>16</v>
      </c>
    </row>
    <row r="1703" spans="1:12">
      <c r="A1703" s="1" t="s">
        <v>5676</v>
      </c>
      <c r="B1703" s="1" t="s">
        <v>5677</v>
      </c>
      <c r="C1703" s="1" t="s">
        <v>5678</v>
      </c>
      <c r="E1703" s="1" t="s">
        <v>17</v>
      </c>
      <c r="F1703" s="1" t="s">
        <v>12</v>
      </c>
      <c r="G1703" s="1" t="s">
        <v>16</v>
      </c>
      <c r="H1703" s="1" t="s">
        <v>16</v>
      </c>
      <c r="I1703" s="1" t="s">
        <v>16</v>
      </c>
      <c r="K1703" s="1" t="s">
        <v>12</v>
      </c>
      <c r="L1703" s="1" t="s">
        <v>16</v>
      </c>
    </row>
    <row r="1704" spans="1:12">
      <c r="A1704" s="1" t="s">
        <v>5679</v>
      </c>
      <c r="B1704" s="1" t="s">
        <v>5680</v>
      </c>
      <c r="C1704" s="1" t="s">
        <v>5681</v>
      </c>
      <c r="E1704" s="1" t="s">
        <v>17</v>
      </c>
      <c r="F1704" s="1" t="s">
        <v>16</v>
      </c>
      <c r="G1704" s="1" t="s">
        <v>16</v>
      </c>
      <c r="H1704" s="1" t="s">
        <v>16</v>
      </c>
      <c r="I1704" s="1" t="s">
        <v>16</v>
      </c>
      <c r="L1704" s="1" t="s">
        <v>16</v>
      </c>
    </row>
    <row r="1705" spans="1:12">
      <c r="A1705" s="1" t="s">
        <v>5682</v>
      </c>
      <c r="B1705" s="1" t="s">
        <v>5683</v>
      </c>
      <c r="C1705" s="1" t="s">
        <v>5684</v>
      </c>
      <c r="E1705" s="1" t="s">
        <v>17</v>
      </c>
      <c r="F1705" s="1" t="s">
        <v>12</v>
      </c>
      <c r="G1705" s="1" t="s">
        <v>16</v>
      </c>
      <c r="H1705" s="1" t="s">
        <v>16</v>
      </c>
      <c r="I1705" s="1" t="s">
        <v>16</v>
      </c>
      <c r="L1705" s="1" t="s">
        <v>16</v>
      </c>
    </row>
    <row r="1706" spans="1:12">
      <c r="A1706" s="1" t="s">
        <v>5685</v>
      </c>
      <c r="B1706" s="1" t="s">
        <v>5686</v>
      </c>
      <c r="C1706" s="1" t="s">
        <v>5687</v>
      </c>
      <c r="E1706" s="1" t="s">
        <v>17</v>
      </c>
      <c r="F1706" s="1" t="s">
        <v>12</v>
      </c>
      <c r="G1706" s="1" t="s">
        <v>16</v>
      </c>
      <c r="H1706" s="1" t="s">
        <v>16</v>
      </c>
      <c r="I1706" s="1" t="s">
        <v>16</v>
      </c>
      <c r="L1706" s="1" t="s">
        <v>16</v>
      </c>
    </row>
    <row r="1707" spans="1:12">
      <c r="A1707" s="1" t="s">
        <v>5688</v>
      </c>
      <c r="B1707" s="1" t="s">
        <v>5689</v>
      </c>
      <c r="C1707" s="1" t="s">
        <v>5690</v>
      </c>
      <c r="E1707" s="1" t="s">
        <v>17</v>
      </c>
      <c r="F1707" s="1" t="s">
        <v>16</v>
      </c>
      <c r="G1707" s="1" t="s">
        <v>16</v>
      </c>
      <c r="H1707" s="1" t="s">
        <v>12</v>
      </c>
      <c r="I1707" s="1" t="s">
        <v>16</v>
      </c>
      <c r="L1707" s="1" t="s">
        <v>16</v>
      </c>
    </row>
    <row r="1708" spans="1:12">
      <c r="A1708" s="1" t="s">
        <v>5691</v>
      </c>
      <c r="B1708" s="1" t="s">
        <v>5692</v>
      </c>
      <c r="C1708" s="1" t="s">
        <v>5693</v>
      </c>
      <c r="E1708" s="1" t="s">
        <v>17</v>
      </c>
      <c r="F1708" s="1" t="s">
        <v>16</v>
      </c>
      <c r="G1708" s="1" t="s">
        <v>12</v>
      </c>
      <c r="H1708" s="1" t="s">
        <v>16</v>
      </c>
      <c r="I1708" s="1" t="s">
        <v>16</v>
      </c>
      <c r="L1708" s="1" t="s">
        <v>16</v>
      </c>
    </row>
    <row r="1709" spans="1:12">
      <c r="A1709" s="1" t="s">
        <v>5694</v>
      </c>
      <c r="B1709" s="1" t="s">
        <v>5695</v>
      </c>
      <c r="C1709" s="1" t="s">
        <v>5696</v>
      </c>
      <c r="E1709" s="1" t="s">
        <v>17</v>
      </c>
      <c r="F1709" s="1" t="s">
        <v>16</v>
      </c>
      <c r="G1709" s="1" t="s">
        <v>16</v>
      </c>
      <c r="H1709" s="1" t="s">
        <v>16</v>
      </c>
      <c r="I1709" s="1" t="s">
        <v>16</v>
      </c>
      <c r="L1709" s="1" t="s">
        <v>16</v>
      </c>
    </row>
    <row r="1710" spans="1:12">
      <c r="A1710" s="1" t="s">
        <v>5697</v>
      </c>
      <c r="B1710" s="1" t="s">
        <v>5698</v>
      </c>
      <c r="C1710" s="1" t="s">
        <v>5699</v>
      </c>
      <c r="E1710" s="1" t="s">
        <v>17</v>
      </c>
      <c r="F1710" s="1" t="s">
        <v>16</v>
      </c>
      <c r="G1710" s="1" t="s">
        <v>16</v>
      </c>
      <c r="H1710" s="1" t="s">
        <v>16</v>
      </c>
      <c r="I1710" s="1" t="s">
        <v>16</v>
      </c>
      <c r="L1710" s="1" t="s">
        <v>16</v>
      </c>
    </row>
    <row r="1711" spans="1:12">
      <c r="A1711" s="1" t="s">
        <v>5700</v>
      </c>
      <c r="B1711" s="1" t="s">
        <v>5701</v>
      </c>
      <c r="C1711" s="1" t="s">
        <v>5702</v>
      </c>
      <c r="E1711" s="1" t="s">
        <v>17</v>
      </c>
      <c r="F1711" s="1" t="s">
        <v>12</v>
      </c>
      <c r="G1711" s="1" t="s">
        <v>16</v>
      </c>
      <c r="H1711" s="1" t="s">
        <v>16</v>
      </c>
      <c r="I1711" s="1" t="s">
        <v>16</v>
      </c>
      <c r="L1711" s="1" t="s">
        <v>16</v>
      </c>
    </row>
    <row r="1712" spans="1:12">
      <c r="A1712" s="1" t="s">
        <v>5703</v>
      </c>
      <c r="B1712" s="1" t="s">
        <v>5704</v>
      </c>
      <c r="C1712" s="1" t="s">
        <v>5705</v>
      </c>
      <c r="E1712" s="1" t="s">
        <v>17</v>
      </c>
      <c r="F1712" s="1" t="s">
        <v>16</v>
      </c>
      <c r="G1712" s="1" t="s">
        <v>16</v>
      </c>
      <c r="H1712" s="1" t="s">
        <v>16</v>
      </c>
      <c r="I1712" s="1" t="s">
        <v>16</v>
      </c>
      <c r="L1712" s="1" t="s">
        <v>16</v>
      </c>
    </row>
    <row r="1713" spans="1:12">
      <c r="A1713" s="1" t="s">
        <v>5706</v>
      </c>
      <c r="B1713" s="1" t="s">
        <v>5707</v>
      </c>
      <c r="C1713" s="1" t="s">
        <v>5708</v>
      </c>
      <c r="E1713" s="1" t="s">
        <v>17</v>
      </c>
      <c r="F1713" s="1" t="s">
        <v>12</v>
      </c>
      <c r="G1713" s="1" t="s">
        <v>12</v>
      </c>
      <c r="H1713" s="1" t="s">
        <v>16</v>
      </c>
      <c r="I1713" s="1" t="s">
        <v>16</v>
      </c>
      <c r="L1713" s="1" t="s">
        <v>16</v>
      </c>
    </row>
    <row r="1714" spans="1:12">
      <c r="A1714" s="1" t="s">
        <v>5709</v>
      </c>
      <c r="B1714" s="1" t="s">
        <v>5710</v>
      </c>
      <c r="C1714" s="1" t="s">
        <v>5711</v>
      </c>
      <c r="E1714" s="1" t="s">
        <v>17</v>
      </c>
      <c r="F1714" s="1" t="s">
        <v>16</v>
      </c>
      <c r="G1714" s="1" t="s">
        <v>16</v>
      </c>
      <c r="H1714" s="1" t="s">
        <v>16</v>
      </c>
      <c r="I1714" s="1" t="s">
        <v>16</v>
      </c>
      <c r="L1714" s="1" t="s">
        <v>16</v>
      </c>
    </row>
    <row r="1715" spans="1:12">
      <c r="A1715" s="1" t="s">
        <v>5712</v>
      </c>
      <c r="B1715" s="1" t="s">
        <v>5713</v>
      </c>
      <c r="C1715" s="1" t="s">
        <v>5714</v>
      </c>
      <c r="E1715" s="1" t="s">
        <v>17</v>
      </c>
      <c r="F1715" s="1" t="s">
        <v>12</v>
      </c>
      <c r="G1715" s="1" t="s">
        <v>16</v>
      </c>
      <c r="H1715" s="1" t="s">
        <v>16</v>
      </c>
      <c r="I1715" s="1" t="s">
        <v>16</v>
      </c>
      <c r="L1715" s="1" t="s">
        <v>16</v>
      </c>
    </row>
    <row r="1716" spans="1:12">
      <c r="A1716" s="1" t="s">
        <v>5715</v>
      </c>
      <c r="B1716" s="1" t="s">
        <v>5716</v>
      </c>
      <c r="C1716" s="1" t="s">
        <v>5717</v>
      </c>
      <c r="E1716" s="1" t="s">
        <v>17</v>
      </c>
      <c r="F1716" s="1" t="s">
        <v>16</v>
      </c>
      <c r="G1716" s="1" t="s">
        <v>16</v>
      </c>
      <c r="H1716" s="1" t="s">
        <v>16</v>
      </c>
      <c r="I1716" s="1" t="s">
        <v>16</v>
      </c>
      <c r="L1716" s="1" t="s">
        <v>16</v>
      </c>
    </row>
    <row r="1717" spans="1:12">
      <c r="A1717" s="1" t="s">
        <v>5718</v>
      </c>
      <c r="B1717" s="1" t="s">
        <v>5719</v>
      </c>
      <c r="C1717" s="1" t="s">
        <v>5720</v>
      </c>
      <c r="E1717" s="1" t="s">
        <v>17</v>
      </c>
      <c r="F1717" s="1" t="s">
        <v>16</v>
      </c>
      <c r="G1717" s="1" t="s">
        <v>12</v>
      </c>
      <c r="H1717" s="1" t="s">
        <v>16</v>
      </c>
      <c r="I1717" s="1" t="s">
        <v>16</v>
      </c>
      <c r="K1717" s="1" t="s">
        <v>12</v>
      </c>
      <c r="L1717" s="1" t="s">
        <v>16</v>
      </c>
    </row>
    <row r="1718" spans="1:12">
      <c r="A1718" s="1" t="s">
        <v>5721</v>
      </c>
      <c r="B1718" s="1" t="s">
        <v>5722</v>
      </c>
      <c r="C1718" s="1" t="s">
        <v>5723</v>
      </c>
      <c r="E1718" s="1" t="s">
        <v>17</v>
      </c>
      <c r="F1718" s="1" t="s">
        <v>16</v>
      </c>
      <c r="G1718" s="1" t="s">
        <v>16</v>
      </c>
      <c r="H1718" s="1" t="s">
        <v>16</v>
      </c>
      <c r="I1718" s="1" t="s">
        <v>16</v>
      </c>
      <c r="L1718" s="1" t="s">
        <v>16</v>
      </c>
    </row>
    <row r="1719" spans="1:12">
      <c r="A1719" s="1" t="s">
        <v>5724</v>
      </c>
      <c r="B1719" s="1" t="s">
        <v>5725</v>
      </c>
      <c r="C1719" s="1" t="s">
        <v>5726</v>
      </c>
      <c r="E1719" s="1" t="s">
        <v>17</v>
      </c>
      <c r="F1719" s="1" t="s">
        <v>12</v>
      </c>
      <c r="G1719" s="1" t="s">
        <v>16</v>
      </c>
      <c r="H1719" s="1" t="s">
        <v>16</v>
      </c>
      <c r="I1719" s="1" t="s">
        <v>16</v>
      </c>
      <c r="L1719" s="1" t="s">
        <v>16</v>
      </c>
    </row>
    <row r="1720" spans="1:12">
      <c r="A1720" s="1" t="s">
        <v>5727</v>
      </c>
      <c r="B1720" s="1" t="s">
        <v>5728</v>
      </c>
      <c r="C1720" s="1" t="s">
        <v>5729</v>
      </c>
      <c r="E1720" s="1" t="s">
        <v>17</v>
      </c>
      <c r="F1720" s="1" t="s">
        <v>16</v>
      </c>
      <c r="G1720" s="1" t="s">
        <v>16</v>
      </c>
      <c r="H1720" s="1" t="s">
        <v>16</v>
      </c>
      <c r="I1720" s="1" t="s">
        <v>16</v>
      </c>
      <c r="L1720" s="1" t="s">
        <v>16</v>
      </c>
    </row>
    <row r="1721" spans="1:12">
      <c r="A1721" s="1" t="s">
        <v>5730</v>
      </c>
      <c r="B1721" s="1" t="s">
        <v>5731</v>
      </c>
      <c r="C1721" s="1" t="s">
        <v>5732</v>
      </c>
      <c r="E1721" s="1" t="s">
        <v>17</v>
      </c>
      <c r="F1721" s="1" t="s">
        <v>16</v>
      </c>
      <c r="G1721" s="1" t="s">
        <v>12</v>
      </c>
      <c r="H1721" s="1" t="s">
        <v>16</v>
      </c>
      <c r="I1721" s="1" t="s">
        <v>16</v>
      </c>
      <c r="L1721" s="1" t="s">
        <v>16</v>
      </c>
    </row>
    <row r="1722" spans="1:12">
      <c r="A1722" s="1" t="s">
        <v>5733</v>
      </c>
      <c r="B1722" s="1" t="s">
        <v>5734</v>
      </c>
      <c r="C1722" s="1" t="s">
        <v>5735</v>
      </c>
      <c r="E1722" s="1" t="s">
        <v>17</v>
      </c>
      <c r="F1722" s="1" t="s">
        <v>16</v>
      </c>
      <c r="G1722" s="1" t="s">
        <v>16</v>
      </c>
      <c r="H1722" s="1" t="s">
        <v>16</v>
      </c>
      <c r="I1722" s="1" t="s">
        <v>16</v>
      </c>
      <c r="L1722" s="1" t="s">
        <v>16</v>
      </c>
    </row>
    <row r="1723" spans="1:12">
      <c r="A1723" s="1" t="s">
        <v>5736</v>
      </c>
      <c r="B1723" s="1" t="s">
        <v>5737</v>
      </c>
      <c r="C1723" s="1" t="s">
        <v>5738</v>
      </c>
      <c r="E1723" s="1" t="s">
        <v>17</v>
      </c>
      <c r="F1723" s="1" t="s">
        <v>16</v>
      </c>
      <c r="G1723" s="1" t="s">
        <v>16</v>
      </c>
      <c r="H1723" s="1" t="s">
        <v>16</v>
      </c>
      <c r="I1723" s="1" t="s">
        <v>16</v>
      </c>
      <c r="L1723" s="1" t="s">
        <v>16</v>
      </c>
    </row>
    <row r="1724" spans="1:12">
      <c r="A1724" s="1" t="s">
        <v>5739</v>
      </c>
      <c r="B1724" s="1" t="s">
        <v>5740</v>
      </c>
      <c r="C1724" s="1" t="s">
        <v>5741</v>
      </c>
      <c r="E1724" s="1" t="s">
        <v>17</v>
      </c>
      <c r="F1724" s="1" t="s">
        <v>16</v>
      </c>
      <c r="G1724" s="1" t="s">
        <v>16</v>
      </c>
      <c r="H1724" s="1" t="s">
        <v>16</v>
      </c>
      <c r="I1724" s="1" t="s">
        <v>16</v>
      </c>
      <c r="L1724" s="1" t="s">
        <v>16</v>
      </c>
    </row>
    <row r="1725" spans="1:12">
      <c r="A1725" s="1" t="s">
        <v>5742</v>
      </c>
      <c r="B1725" s="1" t="s">
        <v>5743</v>
      </c>
      <c r="C1725" s="1" t="s">
        <v>5744</v>
      </c>
      <c r="E1725" s="1" t="s">
        <v>17</v>
      </c>
      <c r="F1725" s="1" t="s">
        <v>12</v>
      </c>
      <c r="G1725" s="1" t="s">
        <v>16</v>
      </c>
      <c r="H1725" s="1" t="s">
        <v>16</v>
      </c>
      <c r="I1725" s="1" t="s">
        <v>16</v>
      </c>
      <c r="L1725" s="1" t="s">
        <v>16</v>
      </c>
    </row>
    <row r="1726" spans="1:12">
      <c r="A1726" s="1" t="s">
        <v>5745</v>
      </c>
      <c r="B1726" s="1" t="s">
        <v>5746</v>
      </c>
      <c r="C1726" s="1" t="s">
        <v>5747</v>
      </c>
      <c r="E1726" s="1" t="s">
        <v>17</v>
      </c>
      <c r="F1726" s="1" t="s">
        <v>16</v>
      </c>
      <c r="G1726" s="1" t="s">
        <v>16</v>
      </c>
      <c r="H1726" s="1" t="s">
        <v>16</v>
      </c>
      <c r="I1726" s="1" t="s">
        <v>16</v>
      </c>
      <c r="L1726" s="1" t="s">
        <v>16</v>
      </c>
    </row>
    <row r="1727" spans="1:12">
      <c r="A1727" s="1" t="s">
        <v>5748</v>
      </c>
      <c r="B1727" s="1" t="s">
        <v>5749</v>
      </c>
      <c r="C1727" s="1" t="s">
        <v>5750</v>
      </c>
      <c r="E1727" s="1" t="s">
        <v>17</v>
      </c>
      <c r="F1727" s="1" t="s">
        <v>12</v>
      </c>
      <c r="G1727" s="1" t="s">
        <v>16</v>
      </c>
      <c r="H1727" s="1" t="s">
        <v>16</v>
      </c>
      <c r="I1727" s="1" t="s">
        <v>16</v>
      </c>
      <c r="L1727" s="1" t="s">
        <v>16</v>
      </c>
    </row>
    <row r="1728" spans="1:12">
      <c r="A1728" s="1" t="s">
        <v>5751</v>
      </c>
      <c r="B1728" s="1" t="s">
        <v>5752</v>
      </c>
      <c r="C1728" s="1" t="s">
        <v>5753</v>
      </c>
      <c r="E1728" s="1" t="s">
        <v>17</v>
      </c>
      <c r="F1728" s="1" t="s">
        <v>16</v>
      </c>
      <c r="G1728" s="1" t="s">
        <v>12</v>
      </c>
      <c r="H1728" s="1" t="s">
        <v>16</v>
      </c>
      <c r="I1728" s="1" t="s">
        <v>16</v>
      </c>
      <c r="L1728" s="1" t="s">
        <v>16</v>
      </c>
    </row>
    <row r="1729" spans="1:12">
      <c r="A1729" s="1" t="s">
        <v>5754</v>
      </c>
      <c r="B1729" s="1" t="s">
        <v>5755</v>
      </c>
      <c r="C1729" s="1" t="s">
        <v>5756</v>
      </c>
      <c r="E1729" s="1" t="s">
        <v>17</v>
      </c>
      <c r="F1729" s="1" t="s">
        <v>12</v>
      </c>
      <c r="G1729" s="1" t="s">
        <v>16</v>
      </c>
      <c r="H1729" s="1" t="s">
        <v>16</v>
      </c>
      <c r="I1729" s="1" t="s">
        <v>16</v>
      </c>
      <c r="L1729" s="1" t="s">
        <v>16</v>
      </c>
    </row>
    <row r="1730" spans="1:12">
      <c r="A1730" s="1" t="s">
        <v>5757</v>
      </c>
      <c r="B1730" s="1" t="s">
        <v>5758</v>
      </c>
      <c r="C1730" s="1" t="s">
        <v>5759</v>
      </c>
      <c r="E1730" s="1" t="s">
        <v>17</v>
      </c>
      <c r="F1730" s="1" t="s">
        <v>16</v>
      </c>
      <c r="G1730" s="1" t="s">
        <v>16</v>
      </c>
      <c r="H1730" s="1" t="s">
        <v>16</v>
      </c>
      <c r="I1730" s="1" t="s">
        <v>16</v>
      </c>
      <c r="L1730" s="1" t="s">
        <v>16</v>
      </c>
    </row>
    <row r="1731" spans="1:12">
      <c r="A1731" s="1" t="s">
        <v>5760</v>
      </c>
      <c r="B1731" s="1" t="s">
        <v>5761</v>
      </c>
      <c r="C1731" s="1" t="s">
        <v>5762</v>
      </c>
      <c r="E1731" s="1" t="s">
        <v>17</v>
      </c>
      <c r="F1731" s="1" t="s">
        <v>12</v>
      </c>
      <c r="G1731" s="1" t="s">
        <v>16</v>
      </c>
      <c r="H1731" s="1" t="s">
        <v>16</v>
      </c>
      <c r="I1731" s="1" t="s">
        <v>16</v>
      </c>
      <c r="L1731" s="1" t="s">
        <v>16</v>
      </c>
    </row>
    <row r="1732" spans="1:12">
      <c r="A1732" s="1" t="s">
        <v>5763</v>
      </c>
      <c r="B1732" s="1" t="s">
        <v>5764</v>
      </c>
      <c r="C1732" s="1" t="s">
        <v>5765</v>
      </c>
      <c r="E1732" s="1" t="s">
        <v>17</v>
      </c>
      <c r="F1732" s="1" t="s">
        <v>16</v>
      </c>
      <c r="G1732" s="1" t="s">
        <v>16</v>
      </c>
      <c r="H1732" s="1" t="s">
        <v>16</v>
      </c>
      <c r="I1732" s="1" t="s">
        <v>16</v>
      </c>
      <c r="L1732" s="1" t="s">
        <v>16</v>
      </c>
    </row>
    <row r="1733" spans="1:12">
      <c r="A1733" s="1" t="s">
        <v>5766</v>
      </c>
      <c r="B1733" s="1" t="s">
        <v>5767</v>
      </c>
      <c r="C1733" s="1" t="s">
        <v>5768</v>
      </c>
      <c r="E1733" s="1" t="s">
        <v>17</v>
      </c>
      <c r="F1733" s="1" t="s">
        <v>16</v>
      </c>
      <c r="G1733" s="1" t="s">
        <v>16</v>
      </c>
      <c r="H1733" s="1" t="s">
        <v>16</v>
      </c>
      <c r="I1733" s="1" t="s">
        <v>16</v>
      </c>
      <c r="L1733" s="1" t="s">
        <v>16</v>
      </c>
    </row>
    <row r="1734" spans="1:12">
      <c r="A1734" s="1" t="s">
        <v>5769</v>
      </c>
      <c r="B1734" s="1" t="s">
        <v>5770</v>
      </c>
      <c r="C1734" s="1" t="s">
        <v>5771</v>
      </c>
      <c r="E1734" s="1" t="s">
        <v>17</v>
      </c>
      <c r="F1734" s="1" t="s">
        <v>12</v>
      </c>
      <c r="G1734" s="1" t="s">
        <v>16</v>
      </c>
      <c r="H1734" s="1" t="s">
        <v>16</v>
      </c>
      <c r="I1734" s="1" t="s">
        <v>16</v>
      </c>
      <c r="L1734" s="1" t="s">
        <v>16</v>
      </c>
    </row>
    <row r="1735" spans="1:12">
      <c r="A1735" s="1" t="s">
        <v>5772</v>
      </c>
      <c r="B1735" s="1" t="s">
        <v>5773</v>
      </c>
      <c r="C1735" s="1" t="s">
        <v>5774</v>
      </c>
      <c r="E1735" s="1" t="s">
        <v>17</v>
      </c>
      <c r="F1735" s="1" t="s">
        <v>16</v>
      </c>
      <c r="G1735" s="1" t="s">
        <v>16</v>
      </c>
      <c r="H1735" s="1" t="s">
        <v>16</v>
      </c>
      <c r="I1735" s="1" t="s">
        <v>16</v>
      </c>
      <c r="L1735" s="1" t="s">
        <v>16</v>
      </c>
    </row>
    <row r="1736" spans="1:12">
      <c r="A1736" s="1" t="s">
        <v>5775</v>
      </c>
      <c r="B1736" s="1" t="s">
        <v>5776</v>
      </c>
      <c r="C1736" s="1" t="s">
        <v>5777</v>
      </c>
      <c r="E1736" s="1" t="s">
        <v>17</v>
      </c>
      <c r="F1736" s="1" t="s">
        <v>12</v>
      </c>
      <c r="G1736" s="1" t="s">
        <v>16</v>
      </c>
      <c r="H1736" s="1" t="s">
        <v>16</v>
      </c>
      <c r="I1736" s="1" t="s">
        <v>16</v>
      </c>
      <c r="L1736" s="1" t="s">
        <v>16</v>
      </c>
    </row>
    <row r="1737" spans="1:12">
      <c r="A1737" s="1" t="s">
        <v>5778</v>
      </c>
      <c r="B1737" s="1" t="s">
        <v>5779</v>
      </c>
      <c r="C1737" s="1" t="s">
        <v>5780</v>
      </c>
      <c r="E1737" s="1" t="s">
        <v>17</v>
      </c>
      <c r="F1737" s="1" t="s">
        <v>16</v>
      </c>
      <c r="G1737" s="1" t="s">
        <v>16</v>
      </c>
      <c r="H1737" s="1" t="s">
        <v>12</v>
      </c>
      <c r="I1737" s="1" t="s">
        <v>16</v>
      </c>
      <c r="L1737" s="1" t="s">
        <v>16</v>
      </c>
    </row>
    <row r="1738" spans="1:12">
      <c r="A1738" s="1" t="s">
        <v>5781</v>
      </c>
      <c r="B1738" s="1" t="s">
        <v>5782</v>
      </c>
      <c r="C1738" s="1" t="s">
        <v>5783</v>
      </c>
      <c r="E1738" s="1" t="s">
        <v>17</v>
      </c>
      <c r="F1738" s="1" t="s">
        <v>12</v>
      </c>
      <c r="G1738" s="1" t="s">
        <v>16</v>
      </c>
      <c r="H1738" s="1" t="s">
        <v>16</v>
      </c>
      <c r="I1738" s="1" t="s">
        <v>16</v>
      </c>
      <c r="L1738" s="1" t="s">
        <v>16</v>
      </c>
    </row>
    <row r="1739" spans="1:12">
      <c r="A1739" s="1" t="s">
        <v>5784</v>
      </c>
      <c r="B1739" s="1" t="s">
        <v>5785</v>
      </c>
      <c r="C1739" s="1" t="s">
        <v>5786</v>
      </c>
      <c r="E1739" s="1" t="s">
        <v>17</v>
      </c>
      <c r="F1739" s="1" t="s">
        <v>12</v>
      </c>
      <c r="G1739" s="1" t="s">
        <v>16</v>
      </c>
      <c r="H1739" s="1" t="s">
        <v>16</v>
      </c>
      <c r="I1739" s="1" t="s">
        <v>16</v>
      </c>
      <c r="L1739" s="1" t="s">
        <v>16</v>
      </c>
    </row>
    <row r="1740" spans="1:12">
      <c r="A1740" s="1" t="s">
        <v>5787</v>
      </c>
      <c r="B1740" s="1" t="s">
        <v>5788</v>
      </c>
      <c r="C1740" s="1" t="s">
        <v>5789</v>
      </c>
      <c r="E1740" s="1" t="s">
        <v>17</v>
      </c>
      <c r="F1740" s="1" t="s">
        <v>12</v>
      </c>
      <c r="G1740" s="1" t="s">
        <v>16</v>
      </c>
      <c r="H1740" s="1" t="s">
        <v>16</v>
      </c>
      <c r="I1740" s="1" t="s">
        <v>16</v>
      </c>
      <c r="L1740" s="1" t="s">
        <v>16</v>
      </c>
    </row>
    <row r="1741" spans="1:12">
      <c r="A1741" s="1" t="s">
        <v>5790</v>
      </c>
      <c r="B1741" s="1" t="s">
        <v>5791</v>
      </c>
      <c r="C1741" s="1" t="s">
        <v>5792</v>
      </c>
      <c r="E1741" s="1" t="s">
        <v>17</v>
      </c>
      <c r="F1741" s="1" t="s">
        <v>12</v>
      </c>
      <c r="G1741" s="1" t="s">
        <v>16</v>
      </c>
      <c r="H1741" s="1" t="s">
        <v>16</v>
      </c>
      <c r="I1741" s="1" t="s">
        <v>16</v>
      </c>
      <c r="L1741" s="1" t="s">
        <v>16</v>
      </c>
    </row>
    <row r="1742" spans="1:12">
      <c r="A1742" s="1" t="s">
        <v>5793</v>
      </c>
      <c r="B1742" s="1" t="s">
        <v>5794</v>
      </c>
      <c r="C1742" s="1" t="s">
        <v>5795</v>
      </c>
      <c r="E1742" s="1" t="s">
        <v>17</v>
      </c>
      <c r="F1742" s="1" t="s">
        <v>12</v>
      </c>
      <c r="G1742" s="1" t="s">
        <v>12</v>
      </c>
      <c r="H1742" s="1" t="s">
        <v>16</v>
      </c>
      <c r="I1742" s="1" t="s">
        <v>16</v>
      </c>
      <c r="K1742" s="1" t="s">
        <v>12</v>
      </c>
      <c r="L1742" s="1" t="s">
        <v>16</v>
      </c>
    </row>
    <row r="1743" spans="1:12">
      <c r="A1743" s="1" t="s">
        <v>5796</v>
      </c>
      <c r="B1743" s="1" t="s">
        <v>5797</v>
      </c>
      <c r="C1743" s="1" t="s">
        <v>5798</v>
      </c>
      <c r="E1743" s="1" t="s">
        <v>17</v>
      </c>
      <c r="F1743" s="1" t="s">
        <v>16</v>
      </c>
      <c r="G1743" s="1" t="s">
        <v>12</v>
      </c>
      <c r="H1743" s="1" t="s">
        <v>16</v>
      </c>
      <c r="I1743" s="1" t="s">
        <v>16</v>
      </c>
      <c r="L1743" s="1" t="s">
        <v>16</v>
      </c>
    </row>
    <row r="1744" spans="1:12">
      <c r="A1744" s="1" t="s">
        <v>5799</v>
      </c>
      <c r="B1744" s="1" t="s">
        <v>5800</v>
      </c>
      <c r="C1744" s="1" t="s">
        <v>5801</v>
      </c>
      <c r="E1744" s="1" t="s">
        <v>17</v>
      </c>
      <c r="F1744" s="1" t="s">
        <v>16</v>
      </c>
      <c r="G1744" s="1" t="s">
        <v>16</v>
      </c>
      <c r="H1744" s="1" t="s">
        <v>16</v>
      </c>
      <c r="I1744" s="1" t="s">
        <v>16</v>
      </c>
      <c r="L1744" s="1" t="s">
        <v>16</v>
      </c>
    </row>
    <row r="1745" spans="1:12">
      <c r="A1745" s="1" t="s">
        <v>5802</v>
      </c>
      <c r="B1745" s="1" t="s">
        <v>5803</v>
      </c>
      <c r="C1745" s="1" t="s">
        <v>5804</v>
      </c>
      <c r="E1745" s="1" t="s">
        <v>17</v>
      </c>
      <c r="F1745" s="1" t="s">
        <v>16</v>
      </c>
      <c r="G1745" s="1" t="s">
        <v>16</v>
      </c>
      <c r="H1745" s="1" t="s">
        <v>16</v>
      </c>
      <c r="I1745" s="1" t="s">
        <v>16</v>
      </c>
      <c r="L1745" s="1" t="s">
        <v>16</v>
      </c>
    </row>
    <row r="1746" spans="1:12">
      <c r="A1746" s="1" t="s">
        <v>5805</v>
      </c>
      <c r="B1746" s="1" t="s">
        <v>5806</v>
      </c>
      <c r="C1746" s="1" t="s">
        <v>5807</v>
      </c>
      <c r="E1746" s="1" t="s">
        <v>17</v>
      </c>
      <c r="F1746" s="1" t="s">
        <v>16</v>
      </c>
      <c r="G1746" s="1" t="s">
        <v>16</v>
      </c>
      <c r="H1746" s="1" t="s">
        <v>16</v>
      </c>
      <c r="I1746" s="1" t="s">
        <v>16</v>
      </c>
      <c r="L1746" s="1" t="s">
        <v>16</v>
      </c>
    </row>
    <row r="1747" spans="1:12">
      <c r="A1747" s="1" t="s">
        <v>5808</v>
      </c>
      <c r="B1747" s="1" t="s">
        <v>5809</v>
      </c>
      <c r="C1747" s="1" t="s">
        <v>5810</v>
      </c>
      <c r="E1747" s="1" t="s">
        <v>17</v>
      </c>
      <c r="F1747" s="1" t="s">
        <v>12</v>
      </c>
      <c r="G1747" s="1" t="s">
        <v>16</v>
      </c>
      <c r="H1747" s="1" t="s">
        <v>16</v>
      </c>
      <c r="I1747" s="1" t="s">
        <v>16</v>
      </c>
      <c r="L1747" s="1" t="s">
        <v>16</v>
      </c>
    </row>
    <row r="1748" spans="1:12">
      <c r="A1748" s="1" t="s">
        <v>5811</v>
      </c>
      <c r="B1748" s="1" t="s">
        <v>5812</v>
      </c>
      <c r="C1748" s="1" t="s">
        <v>5813</v>
      </c>
      <c r="E1748" s="1" t="s">
        <v>17</v>
      </c>
      <c r="F1748" s="1" t="s">
        <v>16</v>
      </c>
      <c r="G1748" s="1" t="s">
        <v>16</v>
      </c>
      <c r="H1748" s="1" t="s">
        <v>16</v>
      </c>
      <c r="I1748" s="1" t="s">
        <v>16</v>
      </c>
      <c r="L1748" s="1" t="s">
        <v>16</v>
      </c>
    </row>
    <row r="1749" spans="1:12">
      <c r="A1749" s="1" t="s">
        <v>5814</v>
      </c>
      <c r="B1749" s="1" t="s">
        <v>5815</v>
      </c>
      <c r="C1749" s="1" t="s">
        <v>5816</v>
      </c>
      <c r="E1749" s="1" t="s">
        <v>17</v>
      </c>
      <c r="F1749" s="1" t="s">
        <v>12</v>
      </c>
      <c r="G1749" s="1" t="s">
        <v>16</v>
      </c>
      <c r="H1749" s="1" t="s">
        <v>16</v>
      </c>
      <c r="I1749" s="1" t="s">
        <v>16</v>
      </c>
      <c r="L1749" s="1" t="s">
        <v>16</v>
      </c>
    </row>
    <row r="1750" spans="1:12">
      <c r="A1750" s="1" t="s">
        <v>5817</v>
      </c>
      <c r="B1750" s="1" t="s">
        <v>5818</v>
      </c>
      <c r="C1750" s="1" t="s">
        <v>5819</v>
      </c>
      <c r="E1750" s="1" t="s">
        <v>17</v>
      </c>
      <c r="F1750" s="1" t="s">
        <v>16</v>
      </c>
      <c r="G1750" s="1" t="s">
        <v>16</v>
      </c>
      <c r="H1750" s="1" t="s">
        <v>16</v>
      </c>
      <c r="I1750" s="1" t="s">
        <v>16</v>
      </c>
      <c r="L1750" s="1" t="s">
        <v>16</v>
      </c>
    </row>
    <row r="1751" spans="1:12">
      <c r="A1751" s="1" t="s">
        <v>5820</v>
      </c>
      <c r="B1751" s="1" t="s">
        <v>5821</v>
      </c>
      <c r="C1751" s="1" t="s">
        <v>5822</v>
      </c>
      <c r="E1751" s="1" t="s">
        <v>17</v>
      </c>
      <c r="F1751" s="1" t="s">
        <v>16</v>
      </c>
      <c r="G1751" s="1" t="s">
        <v>16</v>
      </c>
      <c r="H1751" s="1" t="s">
        <v>16</v>
      </c>
      <c r="I1751" s="1" t="s">
        <v>16</v>
      </c>
      <c r="L1751" s="1" t="s">
        <v>16</v>
      </c>
    </row>
    <row r="1752" spans="1:12">
      <c r="A1752" s="1" t="s">
        <v>5823</v>
      </c>
      <c r="B1752" s="1" t="s">
        <v>5824</v>
      </c>
      <c r="C1752" s="1" t="s">
        <v>5825</v>
      </c>
      <c r="E1752" s="1" t="s">
        <v>17</v>
      </c>
      <c r="F1752" s="1" t="s">
        <v>16</v>
      </c>
      <c r="G1752" s="1" t="s">
        <v>16</v>
      </c>
      <c r="H1752" s="1" t="s">
        <v>16</v>
      </c>
      <c r="I1752" s="1" t="s">
        <v>16</v>
      </c>
      <c r="L1752" s="1" t="s">
        <v>16</v>
      </c>
    </row>
    <row r="1753" spans="1:12">
      <c r="A1753" s="1" t="s">
        <v>5826</v>
      </c>
      <c r="B1753" s="1" t="s">
        <v>5827</v>
      </c>
      <c r="C1753" s="1" t="s">
        <v>5828</v>
      </c>
      <c r="E1753" s="1" t="s">
        <v>17</v>
      </c>
      <c r="F1753" s="1" t="s">
        <v>12</v>
      </c>
      <c r="G1753" s="1" t="s">
        <v>16</v>
      </c>
      <c r="H1753" s="1" t="s">
        <v>16</v>
      </c>
      <c r="I1753" s="1" t="s">
        <v>16</v>
      </c>
      <c r="L1753" s="1" t="s">
        <v>16</v>
      </c>
    </row>
    <row r="1754" spans="1:12">
      <c r="A1754" s="1" t="s">
        <v>5829</v>
      </c>
      <c r="B1754" s="1" t="s">
        <v>5830</v>
      </c>
      <c r="C1754" s="1" t="s">
        <v>5831</v>
      </c>
      <c r="E1754" s="1" t="s">
        <v>17</v>
      </c>
      <c r="F1754" s="1" t="s">
        <v>12</v>
      </c>
      <c r="G1754" s="1" t="s">
        <v>12</v>
      </c>
      <c r="H1754" s="1" t="s">
        <v>12</v>
      </c>
      <c r="I1754" s="1" t="s">
        <v>16</v>
      </c>
      <c r="L1754" s="1" t="s">
        <v>16</v>
      </c>
    </row>
    <row r="1755" spans="1:12">
      <c r="A1755" s="1" t="s">
        <v>5832</v>
      </c>
      <c r="B1755" s="1" t="s">
        <v>5833</v>
      </c>
      <c r="C1755" s="1" t="s">
        <v>5834</v>
      </c>
      <c r="E1755" s="1" t="s">
        <v>17</v>
      </c>
      <c r="F1755" s="1" t="s">
        <v>16</v>
      </c>
      <c r="G1755" s="1" t="s">
        <v>16</v>
      </c>
      <c r="H1755" s="1" t="s">
        <v>16</v>
      </c>
      <c r="I1755" s="1" t="s">
        <v>16</v>
      </c>
      <c r="L1755" s="1" t="s">
        <v>16</v>
      </c>
    </row>
    <row r="1756" spans="1:12">
      <c r="A1756" s="1" t="s">
        <v>5835</v>
      </c>
      <c r="B1756" s="1" t="s">
        <v>5836</v>
      </c>
      <c r="C1756" s="1" t="s">
        <v>5837</v>
      </c>
      <c r="E1756" s="1" t="s">
        <v>17</v>
      </c>
      <c r="F1756" s="1" t="s">
        <v>16</v>
      </c>
      <c r="G1756" s="1" t="s">
        <v>16</v>
      </c>
      <c r="H1756" s="1" t="s">
        <v>16</v>
      </c>
      <c r="I1756" s="1" t="s">
        <v>16</v>
      </c>
      <c r="L1756" s="1" t="s">
        <v>16</v>
      </c>
    </row>
    <row r="1757" spans="1:12">
      <c r="A1757" s="1" t="s">
        <v>5838</v>
      </c>
      <c r="B1757" s="1" t="s">
        <v>5839</v>
      </c>
      <c r="C1757" s="1" t="s">
        <v>5840</v>
      </c>
      <c r="E1757" s="1" t="s">
        <v>17</v>
      </c>
      <c r="F1757" s="1" t="s">
        <v>12</v>
      </c>
      <c r="G1757" s="1" t="s">
        <v>16</v>
      </c>
      <c r="H1757" s="1" t="s">
        <v>16</v>
      </c>
      <c r="I1757" s="1" t="s">
        <v>16</v>
      </c>
      <c r="K1757" s="1" t="s">
        <v>12</v>
      </c>
      <c r="L1757" s="1" t="s">
        <v>16</v>
      </c>
    </row>
    <row r="1758" spans="1:12">
      <c r="A1758" s="1" t="s">
        <v>5841</v>
      </c>
      <c r="B1758" s="1" t="s">
        <v>5842</v>
      </c>
      <c r="C1758" s="1" t="s">
        <v>5843</v>
      </c>
      <c r="E1758" s="1" t="s">
        <v>17</v>
      </c>
      <c r="F1758" s="1" t="s">
        <v>16</v>
      </c>
      <c r="G1758" s="1" t="s">
        <v>16</v>
      </c>
      <c r="H1758" s="1" t="s">
        <v>16</v>
      </c>
      <c r="I1758" s="1" t="s">
        <v>16</v>
      </c>
      <c r="L1758" s="1" t="s">
        <v>16</v>
      </c>
    </row>
    <row r="1759" spans="1:12">
      <c r="A1759" s="1" t="s">
        <v>5844</v>
      </c>
      <c r="B1759" s="1" t="s">
        <v>5845</v>
      </c>
      <c r="C1759" s="1" t="s">
        <v>5846</v>
      </c>
      <c r="E1759" s="1" t="s">
        <v>17</v>
      </c>
      <c r="F1759" s="1" t="s">
        <v>12</v>
      </c>
      <c r="G1759" s="1" t="s">
        <v>16</v>
      </c>
      <c r="H1759" s="1" t="s">
        <v>16</v>
      </c>
      <c r="I1759" s="1" t="s">
        <v>16</v>
      </c>
      <c r="L1759" s="1" t="s">
        <v>16</v>
      </c>
    </row>
    <row r="1760" spans="1:12">
      <c r="A1760" s="1" t="s">
        <v>5847</v>
      </c>
      <c r="B1760" s="1" t="s">
        <v>5848</v>
      </c>
      <c r="C1760" s="1" t="s">
        <v>5849</v>
      </c>
      <c r="E1760" s="1" t="s">
        <v>17</v>
      </c>
      <c r="F1760" s="1" t="s">
        <v>16</v>
      </c>
      <c r="G1760" s="1" t="s">
        <v>16</v>
      </c>
      <c r="H1760" s="1" t="s">
        <v>16</v>
      </c>
      <c r="I1760" s="1" t="s">
        <v>16</v>
      </c>
      <c r="L1760" s="1" t="s">
        <v>16</v>
      </c>
    </row>
    <row r="1761" spans="1:12">
      <c r="A1761" s="1" t="s">
        <v>5850</v>
      </c>
      <c r="B1761" s="1" t="s">
        <v>5851</v>
      </c>
      <c r="C1761" s="1" t="s">
        <v>5852</v>
      </c>
      <c r="E1761" s="1" t="s">
        <v>17</v>
      </c>
      <c r="F1761" s="1" t="s">
        <v>16</v>
      </c>
      <c r="G1761" s="1" t="s">
        <v>16</v>
      </c>
      <c r="H1761" s="1" t="s">
        <v>16</v>
      </c>
      <c r="I1761" s="1" t="s">
        <v>16</v>
      </c>
      <c r="L1761" s="1" t="s">
        <v>16</v>
      </c>
    </row>
    <row r="1762" spans="1:12">
      <c r="A1762" s="1" t="s">
        <v>5853</v>
      </c>
      <c r="B1762" s="1" t="s">
        <v>5854</v>
      </c>
      <c r="C1762" s="1" t="s">
        <v>5855</v>
      </c>
      <c r="E1762" s="1" t="s">
        <v>17</v>
      </c>
      <c r="F1762" s="1" t="s">
        <v>12</v>
      </c>
      <c r="G1762" s="1" t="s">
        <v>16</v>
      </c>
      <c r="H1762" s="1" t="s">
        <v>16</v>
      </c>
      <c r="I1762" s="1" t="s">
        <v>16</v>
      </c>
      <c r="L1762" s="1" t="s">
        <v>16</v>
      </c>
    </row>
    <row r="1763" spans="1:12">
      <c r="A1763" s="1" t="s">
        <v>5856</v>
      </c>
      <c r="B1763" s="1" t="s">
        <v>5857</v>
      </c>
      <c r="C1763" s="1" t="s">
        <v>5858</v>
      </c>
      <c r="E1763" s="1" t="s">
        <v>17</v>
      </c>
      <c r="F1763" s="1" t="s">
        <v>16</v>
      </c>
      <c r="G1763" s="1" t="s">
        <v>16</v>
      </c>
      <c r="H1763" s="1" t="s">
        <v>16</v>
      </c>
      <c r="I1763" s="1" t="s">
        <v>16</v>
      </c>
      <c r="L1763" s="1" t="s">
        <v>16</v>
      </c>
    </row>
    <row r="1764" spans="1:12">
      <c r="A1764" s="1" t="s">
        <v>5859</v>
      </c>
      <c r="B1764" s="1" t="s">
        <v>5860</v>
      </c>
      <c r="C1764" s="1" t="s">
        <v>5861</v>
      </c>
      <c r="E1764" s="1" t="s">
        <v>17</v>
      </c>
      <c r="F1764" s="1" t="s">
        <v>12</v>
      </c>
      <c r="G1764" s="1" t="s">
        <v>16</v>
      </c>
      <c r="H1764" s="1" t="s">
        <v>16</v>
      </c>
      <c r="I1764" s="1" t="s">
        <v>16</v>
      </c>
      <c r="L1764" s="1" t="s">
        <v>16</v>
      </c>
    </row>
    <row r="1765" spans="1:12">
      <c r="A1765" s="1" t="s">
        <v>5862</v>
      </c>
      <c r="B1765" s="1" t="s">
        <v>5863</v>
      </c>
      <c r="C1765" s="1" t="s">
        <v>5864</v>
      </c>
      <c r="E1765" s="1" t="s">
        <v>17</v>
      </c>
      <c r="F1765" s="1" t="s">
        <v>12</v>
      </c>
      <c r="G1765" s="1" t="s">
        <v>16</v>
      </c>
      <c r="H1765" s="1" t="s">
        <v>16</v>
      </c>
      <c r="I1765" s="1" t="s">
        <v>16</v>
      </c>
      <c r="L1765" s="1" t="s">
        <v>16</v>
      </c>
    </row>
    <row r="1766" spans="1:12">
      <c r="A1766" s="1" t="s">
        <v>5865</v>
      </c>
      <c r="B1766" s="1" t="s">
        <v>5866</v>
      </c>
      <c r="C1766" s="1" t="s">
        <v>5867</v>
      </c>
      <c r="E1766" s="1" t="s">
        <v>17</v>
      </c>
      <c r="F1766" s="1" t="s">
        <v>12</v>
      </c>
      <c r="G1766" s="1" t="s">
        <v>16</v>
      </c>
      <c r="H1766" s="1" t="s">
        <v>12</v>
      </c>
      <c r="I1766" s="1" t="s">
        <v>16</v>
      </c>
      <c r="L1766" s="1" t="s">
        <v>16</v>
      </c>
    </row>
    <row r="1767" spans="1:12">
      <c r="A1767" s="1" t="s">
        <v>5868</v>
      </c>
      <c r="B1767" s="1" t="s">
        <v>5869</v>
      </c>
      <c r="C1767" s="1" t="s">
        <v>5870</v>
      </c>
      <c r="E1767" s="1" t="s">
        <v>17</v>
      </c>
      <c r="F1767" s="1" t="s">
        <v>16</v>
      </c>
      <c r="G1767" s="1" t="s">
        <v>16</v>
      </c>
      <c r="H1767" s="1" t="s">
        <v>16</v>
      </c>
      <c r="I1767" s="1" t="s">
        <v>16</v>
      </c>
      <c r="L1767" s="1" t="s">
        <v>16</v>
      </c>
    </row>
    <row r="1768" spans="1:12">
      <c r="A1768" s="1" t="s">
        <v>5871</v>
      </c>
      <c r="B1768" s="1" t="s">
        <v>5872</v>
      </c>
      <c r="C1768" s="1" t="s">
        <v>5873</v>
      </c>
      <c r="E1768" s="1" t="s">
        <v>17</v>
      </c>
      <c r="F1768" s="1" t="s">
        <v>12</v>
      </c>
      <c r="G1768" s="1" t="s">
        <v>16</v>
      </c>
      <c r="H1768" s="1" t="s">
        <v>16</v>
      </c>
      <c r="I1768" s="1" t="s">
        <v>16</v>
      </c>
      <c r="L1768" s="1" t="s">
        <v>16</v>
      </c>
    </row>
    <row r="1769" spans="1:12">
      <c r="A1769" s="1" t="s">
        <v>5874</v>
      </c>
      <c r="B1769" s="1" t="s">
        <v>5875</v>
      </c>
      <c r="C1769" s="1" t="s">
        <v>5876</v>
      </c>
      <c r="E1769" s="1" t="s">
        <v>17</v>
      </c>
      <c r="F1769" s="1" t="s">
        <v>12</v>
      </c>
      <c r="G1769" s="1" t="s">
        <v>16</v>
      </c>
      <c r="H1769" s="1" t="s">
        <v>16</v>
      </c>
      <c r="I1769" s="1" t="s">
        <v>16</v>
      </c>
      <c r="L1769" s="1" t="s">
        <v>16</v>
      </c>
    </row>
    <row r="1770" spans="1:12">
      <c r="A1770" s="1" t="s">
        <v>5877</v>
      </c>
      <c r="B1770" s="1" t="s">
        <v>5878</v>
      </c>
      <c r="C1770" s="1" t="s">
        <v>5879</v>
      </c>
      <c r="E1770" s="1" t="s">
        <v>17</v>
      </c>
      <c r="F1770" s="1" t="s">
        <v>16</v>
      </c>
      <c r="G1770" s="1" t="s">
        <v>16</v>
      </c>
      <c r="H1770" s="1" t="s">
        <v>16</v>
      </c>
      <c r="I1770" s="1" t="s">
        <v>16</v>
      </c>
      <c r="L1770" s="1" t="s">
        <v>16</v>
      </c>
    </row>
    <row r="1771" spans="1:12">
      <c r="A1771" s="1" t="s">
        <v>5880</v>
      </c>
      <c r="B1771" s="1" t="s">
        <v>5881</v>
      </c>
      <c r="C1771" s="1" t="s">
        <v>5882</v>
      </c>
      <c r="E1771" s="1" t="s">
        <v>17</v>
      </c>
      <c r="F1771" s="1" t="s">
        <v>16</v>
      </c>
      <c r="G1771" s="1" t="s">
        <v>16</v>
      </c>
      <c r="H1771" s="1" t="s">
        <v>16</v>
      </c>
      <c r="I1771" s="1" t="s">
        <v>16</v>
      </c>
      <c r="L1771" s="1" t="s">
        <v>16</v>
      </c>
    </row>
    <row r="1772" spans="1:12">
      <c r="A1772" s="1" t="s">
        <v>5883</v>
      </c>
      <c r="B1772" s="1" t="s">
        <v>5884</v>
      </c>
      <c r="C1772" s="1" t="s">
        <v>5885</v>
      </c>
      <c r="E1772" s="1" t="s">
        <v>17</v>
      </c>
      <c r="F1772" s="1" t="s">
        <v>16</v>
      </c>
      <c r="G1772" s="1" t="s">
        <v>16</v>
      </c>
      <c r="H1772" s="1" t="s">
        <v>16</v>
      </c>
      <c r="I1772" s="1" t="s">
        <v>16</v>
      </c>
      <c r="L1772" s="1" t="s">
        <v>16</v>
      </c>
    </row>
    <row r="1773" spans="1:12">
      <c r="A1773" s="1" t="s">
        <v>5886</v>
      </c>
      <c r="B1773" s="1" t="s">
        <v>5887</v>
      </c>
      <c r="C1773" s="1" t="s">
        <v>5888</v>
      </c>
      <c r="E1773" s="1" t="s">
        <v>17</v>
      </c>
      <c r="F1773" s="1" t="s">
        <v>12</v>
      </c>
      <c r="G1773" s="1" t="s">
        <v>16</v>
      </c>
      <c r="H1773" s="1" t="s">
        <v>16</v>
      </c>
      <c r="I1773" s="1" t="s">
        <v>16</v>
      </c>
      <c r="L1773" s="1" t="s">
        <v>16</v>
      </c>
    </row>
    <row r="1774" spans="1:12">
      <c r="A1774" s="1" t="s">
        <v>5889</v>
      </c>
      <c r="B1774" s="1" t="s">
        <v>5890</v>
      </c>
      <c r="C1774" s="1" t="s">
        <v>5891</v>
      </c>
      <c r="E1774" s="1" t="s">
        <v>17</v>
      </c>
      <c r="F1774" s="1" t="s">
        <v>16</v>
      </c>
      <c r="G1774" s="1" t="s">
        <v>16</v>
      </c>
      <c r="H1774" s="1" t="s">
        <v>16</v>
      </c>
      <c r="I1774" s="1" t="s">
        <v>16</v>
      </c>
      <c r="L1774" s="1" t="s">
        <v>16</v>
      </c>
    </row>
    <row r="1775" spans="1:12">
      <c r="A1775" s="1" t="s">
        <v>5892</v>
      </c>
      <c r="B1775" s="1" t="s">
        <v>1577</v>
      </c>
      <c r="C1775" s="1" t="s">
        <v>5893</v>
      </c>
      <c r="E1775" s="1" t="s">
        <v>17</v>
      </c>
      <c r="F1775" s="1" t="s">
        <v>16</v>
      </c>
      <c r="G1775" s="1" t="s">
        <v>16</v>
      </c>
      <c r="H1775" s="1" t="s">
        <v>16</v>
      </c>
      <c r="I1775" s="1" t="s">
        <v>16</v>
      </c>
      <c r="L1775" s="1" t="s">
        <v>16</v>
      </c>
    </row>
    <row r="1776" spans="1:12">
      <c r="A1776" s="1" t="s">
        <v>5894</v>
      </c>
      <c r="B1776" s="1" t="s">
        <v>5895</v>
      </c>
      <c r="C1776" s="1" t="s">
        <v>5896</v>
      </c>
      <c r="E1776" s="1" t="s">
        <v>17</v>
      </c>
      <c r="F1776" s="1" t="s">
        <v>12</v>
      </c>
      <c r="G1776" s="1" t="s">
        <v>16</v>
      </c>
      <c r="H1776" s="1" t="s">
        <v>16</v>
      </c>
      <c r="I1776" s="1" t="s">
        <v>16</v>
      </c>
      <c r="K1776" s="1" t="s">
        <v>12</v>
      </c>
      <c r="L1776" s="1" t="s">
        <v>16</v>
      </c>
    </row>
    <row r="1777" spans="1:12">
      <c r="A1777" s="1" t="s">
        <v>5897</v>
      </c>
      <c r="B1777" s="1" t="s">
        <v>5898</v>
      </c>
      <c r="C1777" s="1" t="s">
        <v>5899</v>
      </c>
      <c r="E1777" s="1" t="s">
        <v>17</v>
      </c>
      <c r="F1777" s="1" t="s">
        <v>16</v>
      </c>
      <c r="G1777" s="1" t="s">
        <v>16</v>
      </c>
      <c r="H1777" s="1" t="s">
        <v>16</v>
      </c>
      <c r="I1777" s="1" t="s">
        <v>16</v>
      </c>
      <c r="L1777" s="1" t="s">
        <v>16</v>
      </c>
    </row>
    <row r="1778" spans="1:12">
      <c r="A1778" s="1" t="s">
        <v>5900</v>
      </c>
      <c r="B1778" s="1" t="s">
        <v>5901</v>
      </c>
      <c r="C1778" s="1" t="s">
        <v>5902</v>
      </c>
      <c r="E1778" s="1" t="s">
        <v>17</v>
      </c>
      <c r="F1778" s="1" t="s">
        <v>12</v>
      </c>
      <c r="G1778" s="1" t="s">
        <v>16</v>
      </c>
      <c r="H1778" s="1" t="s">
        <v>12</v>
      </c>
      <c r="I1778" s="1" t="s">
        <v>16</v>
      </c>
      <c r="L1778" s="1" t="s">
        <v>16</v>
      </c>
    </row>
    <row r="1779" spans="1:12">
      <c r="A1779" s="1" t="s">
        <v>5903</v>
      </c>
      <c r="B1779" s="1" t="s">
        <v>5904</v>
      </c>
      <c r="C1779" s="1" t="s">
        <v>5905</v>
      </c>
      <c r="E1779" s="1" t="s">
        <v>17</v>
      </c>
      <c r="F1779" s="1" t="s">
        <v>12</v>
      </c>
      <c r="G1779" s="1" t="s">
        <v>16</v>
      </c>
      <c r="H1779" s="1" t="s">
        <v>16</v>
      </c>
      <c r="I1779" s="1" t="s">
        <v>16</v>
      </c>
      <c r="L1779" s="1" t="s">
        <v>16</v>
      </c>
    </row>
    <row r="1780" spans="1:12">
      <c r="A1780" s="1" t="s">
        <v>5906</v>
      </c>
      <c r="B1780" s="1" t="s">
        <v>5907</v>
      </c>
      <c r="C1780" s="1" t="s">
        <v>5908</v>
      </c>
      <c r="E1780" s="1" t="s">
        <v>17</v>
      </c>
      <c r="F1780" s="1" t="s">
        <v>12</v>
      </c>
      <c r="G1780" s="1" t="s">
        <v>16</v>
      </c>
      <c r="H1780" s="1" t="s">
        <v>16</v>
      </c>
      <c r="I1780" s="1" t="s">
        <v>16</v>
      </c>
      <c r="L1780" s="1" t="s">
        <v>16</v>
      </c>
    </row>
    <row r="1781" spans="1:12">
      <c r="A1781" s="1" t="s">
        <v>5909</v>
      </c>
      <c r="B1781" s="1" t="s">
        <v>5910</v>
      </c>
      <c r="C1781" s="1" t="s">
        <v>5911</v>
      </c>
      <c r="E1781" s="1" t="s">
        <v>17</v>
      </c>
      <c r="F1781" s="1" t="s">
        <v>12</v>
      </c>
      <c r="G1781" s="1" t="s">
        <v>16</v>
      </c>
      <c r="H1781" s="1" t="s">
        <v>16</v>
      </c>
      <c r="I1781" s="1" t="s">
        <v>16</v>
      </c>
      <c r="L1781" s="1" t="s">
        <v>12</v>
      </c>
    </row>
    <row r="1782" spans="1:12">
      <c r="A1782" s="1" t="s">
        <v>5912</v>
      </c>
      <c r="B1782" s="1" t="s">
        <v>5913</v>
      </c>
      <c r="C1782" s="1" t="s">
        <v>5914</v>
      </c>
      <c r="E1782" s="1" t="s">
        <v>17</v>
      </c>
      <c r="F1782" s="1" t="s">
        <v>12</v>
      </c>
      <c r="G1782" s="1" t="s">
        <v>16</v>
      </c>
      <c r="H1782" s="1" t="s">
        <v>16</v>
      </c>
      <c r="I1782" s="1" t="s">
        <v>16</v>
      </c>
      <c r="L1782" s="1" t="s">
        <v>16</v>
      </c>
    </row>
    <row r="1783" spans="1:12">
      <c r="A1783" s="1" t="s">
        <v>5915</v>
      </c>
      <c r="B1783" s="1" t="s">
        <v>5916</v>
      </c>
      <c r="C1783" s="1" t="s">
        <v>5917</v>
      </c>
      <c r="E1783" s="1" t="s">
        <v>17</v>
      </c>
      <c r="F1783" s="1" t="s">
        <v>12</v>
      </c>
      <c r="G1783" s="1" t="s">
        <v>16</v>
      </c>
      <c r="H1783" s="1" t="s">
        <v>16</v>
      </c>
      <c r="I1783" s="1" t="s">
        <v>16</v>
      </c>
      <c r="L1783" s="1" t="s">
        <v>16</v>
      </c>
    </row>
    <row r="1784" spans="1:12">
      <c r="A1784" s="1" t="s">
        <v>5918</v>
      </c>
      <c r="B1784" s="1" t="s">
        <v>5919</v>
      </c>
      <c r="C1784" s="1" t="s">
        <v>5920</v>
      </c>
      <c r="E1784" s="1" t="s">
        <v>17</v>
      </c>
      <c r="F1784" s="1" t="s">
        <v>12</v>
      </c>
      <c r="G1784" s="1" t="s">
        <v>16</v>
      </c>
      <c r="H1784" s="1" t="s">
        <v>16</v>
      </c>
      <c r="I1784" s="1" t="s">
        <v>16</v>
      </c>
      <c r="L1784" s="1" t="s">
        <v>16</v>
      </c>
    </row>
    <row r="1785" spans="1:12">
      <c r="A1785" s="1" t="s">
        <v>5921</v>
      </c>
      <c r="B1785" s="1" t="s">
        <v>5922</v>
      </c>
      <c r="C1785" s="1" t="s">
        <v>5923</v>
      </c>
      <c r="E1785" s="1" t="s">
        <v>17</v>
      </c>
      <c r="F1785" s="1" t="s">
        <v>16</v>
      </c>
      <c r="G1785" s="1" t="s">
        <v>16</v>
      </c>
      <c r="H1785" s="1" t="s">
        <v>16</v>
      </c>
      <c r="I1785" s="1" t="s">
        <v>16</v>
      </c>
      <c r="L1785" s="1" t="s">
        <v>16</v>
      </c>
    </row>
    <row r="1786" spans="1:12">
      <c r="A1786" s="1" t="s">
        <v>5924</v>
      </c>
      <c r="B1786" s="1" t="s">
        <v>5925</v>
      </c>
      <c r="C1786" s="1" t="s">
        <v>5926</v>
      </c>
      <c r="E1786" s="1" t="s">
        <v>17</v>
      </c>
      <c r="F1786" s="1" t="s">
        <v>12</v>
      </c>
      <c r="G1786" s="1" t="s">
        <v>12</v>
      </c>
      <c r="H1786" s="1" t="s">
        <v>16</v>
      </c>
      <c r="I1786" s="1" t="s">
        <v>16</v>
      </c>
      <c r="K1786" s="1" t="s">
        <v>12</v>
      </c>
      <c r="L1786" s="1" t="s">
        <v>16</v>
      </c>
    </row>
    <row r="1787" spans="1:12">
      <c r="A1787" s="1" t="s">
        <v>5927</v>
      </c>
      <c r="B1787" s="1" t="s">
        <v>5928</v>
      </c>
      <c r="C1787" s="1" t="s">
        <v>5929</v>
      </c>
      <c r="E1787" s="1" t="s">
        <v>17</v>
      </c>
      <c r="F1787" s="1" t="s">
        <v>16</v>
      </c>
      <c r="G1787" s="1" t="s">
        <v>16</v>
      </c>
      <c r="H1787" s="1" t="s">
        <v>16</v>
      </c>
      <c r="I1787" s="1" t="s">
        <v>16</v>
      </c>
      <c r="L1787" s="1" t="s">
        <v>16</v>
      </c>
    </row>
    <row r="1788" spans="1:12">
      <c r="A1788" s="1" t="s">
        <v>5930</v>
      </c>
      <c r="B1788" s="1" t="s">
        <v>5931</v>
      </c>
      <c r="C1788" s="1" t="s">
        <v>5932</v>
      </c>
      <c r="E1788" s="1" t="s">
        <v>17</v>
      </c>
      <c r="F1788" s="1" t="s">
        <v>12</v>
      </c>
      <c r="G1788" s="1" t="s">
        <v>16</v>
      </c>
      <c r="H1788" s="1" t="s">
        <v>16</v>
      </c>
      <c r="I1788" s="1" t="s">
        <v>16</v>
      </c>
      <c r="L1788" s="1" t="s">
        <v>12</v>
      </c>
    </row>
    <row r="1789" spans="1:12">
      <c r="A1789" s="1" t="s">
        <v>5933</v>
      </c>
      <c r="B1789" s="1" t="s">
        <v>5934</v>
      </c>
      <c r="C1789" s="1" t="s">
        <v>5935</v>
      </c>
      <c r="E1789" s="1" t="s">
        <v>17</v>
      </c>
      <c r="F1789" s="1" t="s">
        <v>16</v>
      </c>
      <c r="G1789" s="1" t="s">
        <v>16</v>
      </c>
      <c r="H1789" s="1" t="s">
        <v>16</v>
      </c>
      <c r="I1789" s="1" t="s">
        <v>16</v>
      </c>
      <c r="L1789" s="1" t="s">
        <v>16</v>
      </c>
    </row>
    <row r="1790" spans="1:12">
      <c r="A1790" s="1" t="s">
        <v>5936</v>
      </c>
      <c r="B1790" s="1" t="s">
        <v>5937</v>
      </c>
      <c r="C1790" s="1" t="s">
        <v>5938</v>
      </c>
      <c r="E1790" s="1" t="s">
        <v>17</v>
      </c>
      <c r="F1790" s="1" t="s">
        <v>16</v>
      </c>
      <c r="G1790" s="1" t="s">
        <v>16</v>
      </c>
      <c r="H1790" s="1" t="s">
        <v>16</v>
      </c>
      <c r="I1790" s="1" t="s">
        <v>16</v>
      </c>
      <c r="L1790" s="1" t="s">
        <v>16</v>
      </c>
    </row>
    <row r="1791" spans="1:12">
      <c r="A1791" s="1" t="s">
        <v>5939</v>
      </c>
      <c r="B1791" s="1" t="s">
        <v>5940</v>
      </c>
      <c r="C1791" s="1" t="s">
        <v>5941</v>
      </c>
      <c r="E1791" s="1" t="s">
        <v>17</v>
      </c>
      <c r="F1791" s="1" t="s">
        <v>16</v>
      </c>
      <c r="G1791" s="1" t="s">
        <v>16</v>
      </c>
      <c r="H1791" s="1" t="s">
        <v>16</v>
      </c>
      <c r="I1791" s="1" t="s">
        <v>16</v>
      </c>
      <c r="L1791" s="1" t="s">
        <v>16</v>
      </c>
    </row>
    <row r="1792" spans="1:12">
      <c r="A1792" s="1" t="s">
        <v>5942</v>
      </c>
      <c r="B1792" s="1" t="s">
        <v>5943</v>
      </c>
      <c r="C1792" s="1" t="s">
        <v>5944</v>
      </c>
      <c r="E1792" s="1" t="s">
        <v>17</v>
      </c>
      <c r="F1792" s="1" t="s">
        <v>16</v>
      </c>
      <c r="G1792" s="1" t="s">
        <v>16</v>
      </c>
      <c r="H1792" s="1" t="s">
        <v>16</v>
      </c>
      <c r="I1792" s="1" t="s">
        <v>16</v>
      </c>
      <c r="L1792" s="1" t="s">
        <v>16</v>
      </c>
    </row>
    <row r="1793" spans="1:12">
      <c r="A1793" s="1" t="s">
        <v>5945</v>
      </c>
      <c r="B1793" s="1" t="s">
        <v>5946</v>
      </c>
      <c r="C1793" s="1" t="s">
        <v>5947</v>
      </c>
      <c r="E1793" s="1" t="s">
        <v>17</v>
      </c>
      <c r="F1793" s="1" t="s">
        <v>12</v>
      </c>
      <c r="G1793" s="1" t="s">
        <v>16</v>
      </c>
      <c r="H1793" s="1" t="s">
        <v>16</v>
      </c>
      <c r="I1793" s="1" t="s">
        <v>16</v>
      </c>
      <c r="L1793" s="1" t="s">
        <v>16</v>
      </c>
    </row>
    <row r="1794" spans="1:12">
      <c r="A1794" s="1" t="s">
        <v>5948</v>
      </c>
      <c r="B1794" s="1" t="s">
        <v>5949</v>
      </c>
      <c r="C1794" s="1" t="s">
        <v>5950</v>
      </c>
      <c r="E1794" s="1" t="s">
        <v>17</v>
      </c>
      <c r="F1794" s="1" t="s">
        <v>12</v>
      </c>
      <c r="G1794" s="1" t="s">
        <v>16</v>
      </c>
      <c r="H1794" s="1" t="s">
        <v>16</v>
      </c>
      <c r="I1794" s="1" t="s">
        <v>16</v>
      </c>
      <c r="L1794" s="1" t="s">
        <v>16</v>
      </c>
    </row>
    <row r="1795" spans="1:12">
      <c r="A1795" s="1" t="s">
        <v>5951</v>
      </c>
      <c r="B1795" s="1" t="s">
        <v>5952</v>
      </c>
      <c r="C1795" s="1" t="s">
        <v>5953</v>
      </c>
      <c r="E1795" s="1" t="s">
        <v>17</v>
      </c>
      <c r="F1795" s="1" t="s">
        <v>16</v>
      </c>
      <c r="G1795" s="1" t="s">
        <v>16</v>
      </c>
      <c r="H1795" s="1" t="s">
        <v>16</v>
      </c>
      <c r="I1795" s="1" t="s">
        <v>16</v>
      </c>
      <c r="L1795" s="1" t="s">
        <v>16</v>
      </c>
    </row>
    <row r="1796" spans="1:12">
      <c r="A1796" s="1" t="s">
        <v>5954</v>
      </c>
      <c r="B1796" s="1" t="s">
        <v>5955</v>
      </c>
      <c r="C1796" s="1" t="s">
        <v>5956</v>
      </c>
      <c r="E1796" s="1" t="s">
        <v>17</v>
      </c>
      <c r="F1796" s="1" t="s">
        <v>16</v>
      </c>
      <c r="G1796" s="1" t="s">
        <v>16</v>
      </c>
      <c r="H1796" s="1" t="s">
        <v>16</v>
      </c>
      <c r="I1796" s="1" t="s">
        <v>16</v>
      </c>
      <c r="L1796" s="1" t="s">
        <v>16</v>
      </c>
    </row>
    <row r="1797" spans="1:12">
      <c r="A1797" s="1" t="s">
        <v>5957</v>
      </c>
      <c r="B1797" s="1" t="s">
        <v>5958</v>
      </c>
      <c r="C1797" s="1" t="s">
        <v>5959</v>
      </c>
      <c r="E1797" s="1" t="s">
        <v>17</v>
      </c>
      <c r="F1797" s="1" t="s">
        <v>16</v>
      </c>
      <c r="G1797" s="1" t="s">
        <v>16</v>
      </c>
      <c r="H1797" s="1" t="s">
        <v>16</v>
      </c>
      <c r="I1797" s="1" t="s">
        <v>16</v>
      </c>
      <c r="L1797" s="1" t="s">
        <v>16</v>
      </c>
    </row>
    <row r="1798" spans="1:12">
      <c r="A1798" s="1" t="s">
        <v>5960</v>
      </c>
      <c r="B1798" s="1" t="s">
        <v>5373</v>
      </c>
      <c r="C1798" s="1" t="s">
        <v>5961</v>
      </c>
      <c r="E1798" s="1" t="s">
        <v>17</v>
      </c>
      <c r="F1798" s="1" t="s">
        <v>12</v>
      </c>
      <c r="G1798" s="1" t="s">
        <v>16</v>
      </c>
      <c r="H1798" s="1" t="s">
        <v>16</v>
      </c>
      <c r="I1798" s="1" t="s">
        <v>16</v>
      </c>
      <c r="L1798" s="1" t="s">
        <v>16</v>
      </c>
    </row>
    <row r="1799" spans="1:12">
      <c r="A1799" s="1" t="s">
        <v>5962</v>
      </c>
      <c r="B1799" s="1" t="s">
        <v>5963</v>
      </c>
      <c r="C1799" s="1" t="s">
        <v>5964</v>
      </c>
      <c r="E1799" s="1" t="s">
        <v>17</v>
      </c>
      <c r="F1799" s="1" t="s">
        <v>12</v>
      </c>
      <c r="G1799" s="1" t="s">
        <v>16</v>
      </c>
      <c r="H1799" s="1" t="s">
        <v>16</v>
      </c>
      <c r="I1799" s="1" t="s">
        <v>16</v>
      </c>
      <c r="L1799" s="1" t="s">
        <v>16</v>
      </c>
    </row>
    <row r="1800" spans="1:12">
      <c r="A1800" s="1" t="s">
        <v>5965</v>
      </c>
      <c r="B1800" s="1" t="s">
        <v>5966</v>
      </c>
      <c r="C1800" s="1" t="s">
        <v>5967</v>
      </c>
      <c r="E1800" s="1" t="s">
        <v>17</v>
      </c>
      <c r="F1800" s="1" t="s">
        <v>12</v>
      </c>
      <c r="G1800" s="1" t="s">
        <v>16</v>
      </c>
      <c r="H1800" s="1" t="s">
        <v>16</v>
      </c>
      <c r="I1800" s="1" t="s">
        <v>16</v>
      </c>
      <c r="L1800" s="1" t="s">
        <v>16</v>
      </c>
    </row>
    <row r="1801" spans="1:12">
      <c r="A1801" s="1" t="s">
        <v>5968</v>
      </c>
      <c r="B1801" s="1" t="s">
        <v>5969</v>
      </c>
      <c r="C1801" s="1" t="s">
        <v>5970</v>
      </c>
      <c r="E1801" s="1" t="s">
        <v>17</v>
      </c>
      <c r="F1801" s="1" t="s">
        <v>16</v>
      </c>
      <c r="G1801" s="1" t="s">
        <v>16</v>
      </c>
      <c r="H1801" s="1" t="s">
        <v>16</v>
      </c>
      <c r="I1801" s="1" t="s">
        <v>16</v>
      </c>
      <c r="L1801" s="1" t="s">
        <v>16</v>
      </c>
    </row>
    <row r="1802" spans="1:12">
      <c r="A1802" s="1" t="s">
        <v>5971</v>
      </c>
      <c r="B1802" s="1" t="s">
        <v>5972</v>
      </c>
      <c r="C1802" s="1" t="s">
        <v>5973</v>
      </c>
      <c r="E1802" s="1" t="s">
        <v>17</v>
      </c>
      <c r="F1802" s="1" t="s">
        <v>16</v>
      </c>
      <c r="G1802" s="1" t="s">
        <v>16</v>
      </c>
      <c r="H1802" s="1" t="s">
        <v>16</v>
      </c>
      <c r="I1802" s="1" t="s">
        <v>16</v>
      </c>
      <c r="L1802" s="1" t="s">
        <v>16</v>
      </c>
    </row>
    <row r="1803" spans="1:12">
      <c r="A1803" s="1" t="s">
        <v>5974</v>
      </c>
      <c r="B1803" s="1" t="s">
        <v>5975</v>
      </c>
      <c r="C1803" s="1" t="s">
        <v>5976</v>
      </c>
      <c r="E1803" s="1" t="s">
        <v>17</v>
      </c>
      <c r="F1803" s="1" t="s">
        <v>12</v>
      </c>
      <c r="G1803" s="1" t="s">
        <v>12</v>
      </c>
      <c r="H1803" s="1" t="s">
        <v>16</v>
      </c>
      <c r="I1803" s="1" t="s">
        <v>16</v>
      </c>
      <c r="L1803" s="1" t="s">
        <v>16</v>
      </c>
    </row>
    <row r="1804" spans="1:12">
      <c r="A1804" s="1" t="s">
        <v>5977</v>
      </c>
      <c r="B1804" s="1" t="s">
        <v>5978</v>
      </c>
      <c r="C1804" s="1" t="s">
        <v>5979</v>
      </c>
      <c r="E1804" s="1" t="s">
        <v>17</v>
      </c>
      <c r="F1804" s="1" t="s">
        <v>12</v>
      </c>
      <c r="G1804" s="1" t="s">
        <v>16</v>
      </c>
      <c r="H1804" s="1" t="s">
        <v>16</v>
      </c>
      <c r="I1804" s="1" t="s">
        <v>16</v>
      </c>
      <c r="L1804" s="1" t="s">
        <v>16</v>
      </c>
    </row>
    <row r="1805" spans="1:12">
      <c r="A1805" s="1" t="s">
        <v>5980</v>
      </c>
      <c r="B1805" s="1" t="s">
        <v>5981</v>
      </c>
      <c r="C1805" s="1" t="s">
        <v>5982</v>
      </c>
      <c r="E1805" s="1" t="s">
        <v>17</v>
      </c>
      <c r="F1805" s="1" t="s">
        <v>16</v>
      </c>
      <c r="G1805" s="1" t="s">
        <v>16</v>
      </c>
      <c r="H1805" s="1" t="s">
        <v>12</v>
      </c>
      <c r="I1805" s="1" t="s">
        <v>16</v>
      </c>
      <c r="L1805" s="1" t="s">
        <v>16</v>
      </c>
    </row>
    <row r="1806" spans="1:12">
      <c r="A1806" s="1" t="s">
        <v>5983</v>
      </c>
      <c r="B1806" s="1" t="s">
        <v>5984</v>
      </c>
      <c r="C1806" s="1" t="s">
        <v>5985</v>
      </c>
      <c r="E1806" s="1" t="s">
        <v>17</v>
      </c>
      <c r="F1806" s="1" t="s">
        <v>16</v>
      </c>
      <c r="G1806" s="1" t="s">
        <v>16</v>
      </c>
      <c r="H1806" s="1" t="s">
        <v>16</v>
      </c>
      <c r="I1806" s="1" t="s">
        <v>16</v>
      </c>
      <c r="L1806" s="1" t="s">
        <v>16</v>
      </c>
    </row>
    <row r="1807" spans="1:12">
      <c r="A1807" s="1" t="s">
        <v>5986</v>
      </c>
      <c r="B1807" s="1" t="s">
        <v>5987</v>
      </c>
      <c r="C1807" s="1" t="s">
        <v>5988</v>
      </c>
      <c r="E1807" s="1" t="s">
        <v>17</v>
      </c>
      <c r="F1807" s="1" t="s">
        <v>16</v>
      </c>
      <c r="G1807" s="1" t="s">
        <v>16</v>
      </c>
      <c r="H1807" s="1" t="s">
        <v>16</v>
      </c>
      <c r="I1807" s="1" t="s">
        <v>16</v>
      </c>
      <c r="L1807" s="1" t="s">
        <v>16</v>
      </c>
    </row>
    <row r="1808" spans="1:12">
      <c r="A1808" s="1" t="s">
        <v>5989</v>
      </c>
      <c r="B1808" s="1" t="s">
        <v>5990</v>
      </c>
      <c r="C1808" s="1" t="s">
        <v>5991</v>
      </c>
      <c r="E1808" s="1" t="s">
        <v>17</v>
      </c>
      <c r="F1808" s="1" t="s">
        <v>12</v>
      </c>
      <c r="G1808" s="1" t="s">
        <v>16</v>
      </c>
      <c r="H1808" s="1" t="s">
        <v>16</v>
      </c>
      <c r="I1808" s="1" t="s">
        <v>16</v>
      </c>
      <c r="L1808" s="1" t="s">
        <v>16</v>
      </c>
    </row>
    <row r="1809" spans="1:12">
      <c r="A1809" s="1" t="s">
        <v>5992</v>
      </c>
      <c r="B1809" s="1" t="s">
        <v>5993</v>
      </c>
      <c r="C1809" s="1" t="s">
        <v>5994</v>
      </c>
      <c r="E1809" s="1" t="s">
        <v>17</v>
      </c>
      <c r="F1809" s="1" t="s">
        <v>16</v>
      </c>
      <c r="G1809" s="1" t="s">
        <v>16</v>
      </c>
      <c r="H1809" s="1" t="s">
        <v>16</v>
      </c>
      <c r="I1809" s="1" t="s">
        <v>16</v>
      </c>
      <c r="L1809" s="1" t="s">
        <v>16</v>
      </c>
    </row>
    <row r="1810" spans="1:12">
      <c r="A1810" s="1" t="s">
        <v>5995</v>
      </c>
      <c r="B1810" s="1" t="s">
        <v>1785</v>
      </c>
      <c r="C1810" s="1" t="s">
        <v>5996</v>
      </c>
      <c r="E1810" s="1" t="s">
        <v>17</v>
      </c>
      <c r="F1810" s="1" t="s">
        <v>12</v>
      </c>
      <c r="G1810" s="1" t="s">
        <v>16</v>
      </c>
      <c r="H1810" s="1" t="s">
        <v>16</v>
      </c>
      <c r="I1810" s="1" t="s">
        <v>16</v>
      </c>
      <c r="L1810" s="1" t="s">
        <v>16</v>
      </c>
    </row>
    <row r="1811" spans="1:12">
      <c r="A1811" s="1" t="s">
        <v>5997</v>
      </c>
      <c r="B1811" s="1" t="s">
        <v>5998</v>
      </c>
      <c r="C1811" s="1" t="s">
        <v>5999</v>
      </c>
      <c r="E1811" s="1" t="s">
        <v>17</v>
      </c>
      <c r="F1811" s="1" t="s">
        <v>16</v>
      </c>
      <c r="G1811" s="1" t="s">
        <v>16</v>
      </c>
      <c r="H1811" s="1" t="s">
        <v>16</v>
      </c>
      <c r="I1811" s="1" t="s">
        <v>16</v>
      </c>
      <c r="L1811" s="1" t="s">
        <v>16</v>
      </c>
    </row>
    <row r="1812" spans="1:12">
      <c r="A1812" s="1" t="s">
        <v>6000</v>
      </c>
      <c r="B1812" s="1" t="s">
        <v>6001</v>
      </c>
      <c r="C1812" s="1" t="s">
        <v>6002</v>
      </c>
      <c r="E1812" s="1" t="s">
        <v>17</v>
      </c>
      <c r="F1812" s="1" t="s">
        <v>12</v>
      </c>
      <c r="G1812" s="1" t="s">
        <v>16</v>
      </c>
      <c r="H1812" s="1" t="s">
        <v>16</v>
      </c>
      <c r="I1812" s="1" t="s">
        <v>16</v>
      </c>
      <c r="L1812" s="1" t="s">
        <v>16</v>
      </c>
    </row>
    <row r="1813" spans="1:12">
      <c r="A1813" s="1" t="s">
        <v>6003</v>
      </c>
      <c r="B1813" s="1" t="s">
        <v>6004</v>
      </c>
      <c r="C1813" s="1" t="s">
        <v>6005</v>
      </c>
      <c r="E1813" s="1" t="s">
        <v>17</v>
      </c>
      <c r="F1813" s="1" t="s">
        <v>16</v>
      </c>
      <c r="G1813" s="1" t="s">
        <v>16</v>
      </c>
      <c r="H1813" s="1" t="s">
        <v>16</v>
      </c>
      <c r="I1813" s="1" t="s">
        <v>16</v>
      </c>
      <c r="L1813" s="1" t="s">
        <v>16</v>
      </c>
    </row>
    <row r="1814" spans="1:12">
      <c r="A1814" s="1" t="s">
        <v>6006</v>
      </c>
      <c r="B1814" s="1" t="s">
        <v>6007</v>
      </c>
      <c r="C1814" s="1" t="s">
        <v>6008</v>
      </c>
      <c r="E1814" s="1" t="s">
        <v>17</v>
      </c>
      <c r="F1814" s="1" t="s">
        <v>12</v>
      </c>
      <c r="G1814" s="1" t="s">
        <v>16</v>
      </c>
      <c r="H1814" s="1" t="s">
        <v>16</v>
      </c>
      <c r="I1814" s="1" t="s">
        <v>16</v>
      </c>
      <c r="L1814" s="1" t="s">
        <v>16</v>
      </c>
    </row>
    <row r="1815" spans="1:12">
      <c r="A1815" s="1" t="s">
        <v>6009</v>
      </c>
      <c r="B1815" s="1" t="s">
        <v>6010</v>
      </c>
      <c r="C1815" s="1" t="s">
        <v>6011</v>
      </c>
      <c r="E1815" s="1" t="s">
        <v>17</v>
      </c>
      <c r="F1815" s="1" t="s">
        <v>12</v>
      </c>
      <c r="G1815" s="1" t="s">
        <v>16</v>
      </c>
      <c r="H1815" s="1" t="s">
        <v>16</v>
      </c>
      <c r="I1815" s="1" t="s">
        <v>16</v>
      </c>
      <c r="L1815" s="1" t="s">
        <v>16</v>
      </c>
    </row>
    <row r="1816" spans="1:12">
      <c r="A1816" s="1" t="s">
        <v>6012</v>
      </c>
      <c r="B1816" s="1" t="s">
        <v>6013</v>
      </c>
      <c r="C1816" s="1" t="s">
        <v>6014</v>
      </c>
      <c r="E1816" s="1" t="s">
        <v>17</v>
      </c>
      <c r="F1816" s="1" t="s">
        <v>12</v>
      </c>
      <c r="G1816" s="1" t="s">
        <v>16</v>
      </c>
      <c r="H1816" s="1" t="s">
        <v>16</v>
      </c>
      <c r="I1816" s="1" t="s">
        <v>16</v>
      </c>
      <c r="L1816" s="1" t="s">
        <v>16</v>
      </c>
    </row>
    <row r="1817" spans="1:12">
      <c r="A1817" s="1" t="s">
        <v>6015</v>
      </c>
      <c r="B1817" s="1" t="s">
        <v>6016</v>
      </c>
      <c r="C1817" s="1" t="s">
        <v>6017</v>
      </c>
      <c r="E1817" s="1" t="s">
        <v>17</v>
      </c>
      <c r="F1817" s="1" t="s">
        <v>16</v>
      </c>
      <c r="G1817" s="1" t="s">
        <v>16</v>
      </c>
      <c r="H1817" s="1" t="s">
        <v>16</v>
      </c>
      <c r="I1817" s="1" t="s">
        <v>16</v>
      </c>
      <c r="L1817" s="1" t="s">
        <v>16</v>
      </c>
    </row>
    <row r="1818" spans="1:12">
      <c r="A1818" s="1" t="s">
        <v>6018</v>
      </c>
      <c r="B1818" s="1" t="s">
        <v>6019</v>
      </c>
      <c r="C1818" s="1" t="s">
        <v>6020</v>
      </c>
      <c r="E1818" s="1" t="s">
        <v>17</v>
      </c>
      <c r="F1818" s="1" t="s">
        <v>16</v>
      </c>
      <c r="G1818" s="1" t="s">
        <v>16</v>
      </c>
      <c r="H1818" s="1" t="s">
        <v>16</v>
      </c>
      <c r="I1818" s="1" t="s">
        <v>16</v>
      </c>
      <c r="L1818" s="1" t="s">
        <v>16</v>
      </c>
    </row>
    <row r="1819" spans="1:12">
      <c r="A1819" s="1" t="s">
        <v>6021</v>
      </c>
      <c r="B1819" s="1" t="s">
        <v>6022</v>
      </c>
      <c r="C1819" s="1" t="s">
        <v>6023</v>
      </c>
      <c r="E1819" s="1" t="s">
        <v>17</v>
      </c>
      <c r="F1819" s="1" t="s">
        <v>12</v>
      </c>
      <c r="G1819" s="1" t="s">
        <v>16</v>
      </c>
      <c r="H1819" s="1" t="s">
        <v>16</v>
      </c>
      <c r="I1819" s="1" t="s">
        <v>16</v>
      </c>
      <c r="L1819" s="1" t="s">
        <v>16</v>
      </c>
    </row>
    <row r="1820" spans="1:12">
      <c r="A1820" s="1" t="s">
        <v>6024</v>
      </c>
      <c r="B1820" s="1" t="s">
        <v>6025</v>
      </c>
      <c r="C1820" s="1" t="s">
        <v>6026</v>
      </c>
      <c r="E1820" s="1" t="s">
        <v>17</v>
      </c>
      <c r="F1820" s="1" t="s">
        <v>16</v>
      </c>
      <c r="G1820" s="1" t="s">
        <v>16</v>
      </c>
      <c r="H1820" s="1" t="s">
        <v>16</v>
      </c>
      <c r="I1820" s="1" t="s">
        <v>16</v>
      </c>
      <c r="L1820" s="1" t="s">
        <v>16</v>
      </c>
    </row>
    <row r="1821" spans="1:12">
      <c r="A1821" s="1" t="s">
        <v>6027</v>
      </c>
      <c r="B1821" s="1" t="s">
        <v>6028</v>
      </c>
      <c r="C1821" s="1" t="s">
        <v>6029</v>
      </c>
      <c r="E1821" s="1" t="s">
        <v>17</v>
      </c>
      <c r="F1821" s="1" t="s">
        <v>16</v>
      </c>
      <c r="G1821" s="1" t="s">
        <v>16</v>
      </c>
      <c r="H1821" s="1" t="s">
        <v>16</v>
      </c>
      <c r="I1821" s="1" t="s">
        <v>16</v>
      </c>
      <c r="L1821" s="1" t="s">
        <v>16</v>
      </c>
    </row>
    <row r="1822" spans="1:12">
      <c r="A1822" s="1" t="s">
        <v>6030</v>
      </c>
      <c r="B1822" s="1" t="s">
        <v>6031</v>
      </c>
      <c r="C1822" s="1" t="s">
        <v>6032</v>
      </c>
      <c r="E1822" s="1" t="s">
        <v>17</v>
      </c>
      <c r="F1822" s="1" t="s">
        <v>16</v>
      </c>
      <c r="G1822" s="1" t="s">
        <v>16</v>
      </c>
      <c r="H1822" s="1" t="s">
        <v>16</v>
      </c>
      <c r="I1822" s="1" t="s">
        <v>16</v>
      </c>
      <c r="L1822" s="1" t="s">
        <v>16</v>
      </c>
    </row>
    <row r="1823" spans="1:12">
      <c r="A1823" s="1" t="s">
        <v>6033</v>
      </c>
      <c r="B1823" s="1" t="s">
        <v>6034</v>
      </c>
      <c r="C1823" s="1" t="s">
        <v>6035</v>
      </c>
      <c r="E1823" s="1" t="s">
        <v>17</v>
      </c>
      <c r="F1823" s="1" t="s">
        <v>16</v>
      </c>
      <c r="G1823" s="1" t="s">
        <v>16</v>
      </c>
      <c r="H1823" s="1" t="s">
        <v>16</v>
      </c>
      <c r="I1823" s="1" t="s">
        <v>16</v>
      </c>
      <c r="L1823" s="1" t="s">
        <v>16</v>
      </c>
    </row>
    <row r="1824" spans="1:12">
      <c r="A1824" s="1" t="s">
        <v>6036</v>
      </c>
      <c r="B1824" s="1" t="s">
        <v>6037</v>
      </c>
      <c r="C1824" s="1" t="s">
        <v>6038</v>
      </c>
      <c r="E1824" s="1" t="s">
        <v>17</v>
      </c>
      <c r="F1824" s="1" t="s">
        <v>16</v>
      </c>
      <c r="G1824" s="1" t="s">
        <v>16</v>
      </c>
      <c r="H1824" s="1" t="s">
        <v>16</v>
      </c>
      <c r="I1824" s="1" t="s">
        <v>16</v>
      </c>
      <c r="L1824" s="1" t="s">
        <v>16</v>
      </c>
    </row>
    <row r="1825" spans="1:12">
      <c r="A1825" s="1" t="s">
        <v>6039</v>
      </c>
      <c r="B1825" s="1" t="s">
        <v>6040</v>
      </c>
      <c r="C1825" s="1" t="s">
        <v>6041</v>
      </c>
      <c r="E1825" s="1" t="s">
        <v>17</v>
      </c>
      <c r="F1825" s="1" t="s">
        <v>16</v>
      </c>
      <c r="G1825" s="1" t="s">
        <v>16</v>
      </c>
      <c r="H1825" s="1" t="s">
        <v>16</v>
      </c>
      <c r="I1825" s="1" t="s">
        <v>16</v>
      </c>
      <c r="L1825" s="1" t="s">
        <v>16</v>
      </c>
    </row>
    <row r="1826" spans="1:12">
      <c r="A1826" s="1" t="s">
        <v>6042</v>
      </c>
      <c r="B1826" s="1" t="s">
        <v>6043</v>
      </c>
      <c r="C1826" s="1" t="s">
        <v>6044</v>
      </c>
      <c r="E1826" s="1" t="s">
        <v>17</v>
      </c>
      <c r="F1826" s="1" t="s">
        <v>16</v>
      </c>
      <c r="G1826" s="1" t="s">
        <v>16</v>
      </c>
      <c r="H1826" s="1" t="s">
        <v>16</v>
      </c>
      <c r="I1826" s="1" t="s">
        <v>16</v>
      </c>
      <c r="L1826" s="1" t="s">
        <v>16</v>
      </c>
    </row>
    <row r="1827" spans="1:12">
      <c r="A1827" s="1" t="s">
        <v>6045</v>
      </c>
      <c r="B1827" s="1" t="s">
        <v>6046</v>
      </c>
      <c r="C1827" s="1" t="s">
        <v>6047</v>
      </c>
      <c r="E1827" s="1" t="s">
        <v>17</v>
      </c>
      <c r="F1827" s="1" t="s">
        <v>12</v>
      </c>
      <c r="G1827" s="1" t="s">
        <v>16</v>
      </c>
      <c r="H1827" s="1" t="s">
        <v>16</v>
      </c>
      <c r="I1827" s="1" t="s">
        <v>16</v>
      </c>
      <c r="L1827" s="1" t="s">
        <v>16</v>
      </c>
    </row>
    <row r="1828" spans="1:12">
      <c r="A1828" s="1" t="s">
        <v>6048</v>
      </c>
      <c r="B1828" s="1" t="s">
        <v>6049</v>
      </c>
      <c r="C1828" s="1" t="s">
        <v>6050</v>
      </c>
      <c r="E1828" s="1" t="s">
        <v>17</v>
      </c>
      <c r="F1828" s="1" t="s">
        <v>16</v>
      </c>
      <c r="G1828" s="1" t="s">
        <v>16</v>
      </c>
      <c r="H1828" s="1" t="s">
        <v>16</v>
      </c>
      <c r="I1828" s="1" t="s">
        <v>16</v>
      </c>
      <c r="K1828" s="1" t="s">
        <v>12</v>
      </c>
      <c r="L1828" s="1" t="s">
        <v>16</v>
      </c>
    </row>
    <row r="1829" spans="1:12">
      <c r="A1829" s="1" t="s">
        <v>6051</v>
      </c>
      <c r="B1829" s="1" t="s">
        <v>6052</v>
      </c>
      <c r="C1829" s="1" t="s">
        <v>6053</v>
      </c>
      <c r="E1829" s="1" t="s">
        <v>17</v>
      </c>
      <c r="F1829" s="1" t="s">
        <v>12</v>
      </c>
      <c r="G1829" s="1" t="s">
        <v>16</v>
      </c>
      <c r="H1829" s="1" t="s">
        <v>16</v>
      </c>
      <c r="I1829" s="1" t="s">
        <v>16</v>
      </c>
      <c r="L1829" s="1" t="s">
        <v>16</v>
      </c>
    </row>
    <row r="1830" spans="1:12">
      <c r="A1830" s="1" t="s">
        <v>6054</v>
      </c>
      <c r="B1830" s="1" t="s">
        <v>6055</v>
      </c>
      <c r="C1830" s="1" t="s">
        <v>6056</v>
      </c>
      <c r="E1830" s="1" t="s">
        <v>17</v>
      </c>
      <c r="F1830" s="1" t="s">
        <v>12</v>
      </c>
      <c r="G1830" s="1" t="s">
        <v>16</v>
      </c>
      <c r="H1830" s="1" t="s">
        <v>16</v>
      </c>
      <c r="I1830" s="1" t="s">
        <v>16</v>
      </c>
      <c r="L1830" s="1" t="s">
        <v>16</v>
      </c>
    </row>
    <row r="1831" spans="1:12">
      <c r="A1831" s="1" t="s">
        <v>6057</v>
      </c>
      <c r="B1831" s="1" t="s">
        <v>6058</v>
      </c>
      <c r="C1831" s="1" t="s">
        <v>6059</v>
      </c>
      <c r="E1831" s="1" t="s">
        <v>17</v>
      </c>
      <c r="F1831" s="1" t="s">
        <v>12</v>
      </c>
      <c r="G1831" s="1" t="s">
        <v>12</v>
      </c>
      <c r="H1831" s="1" t="s">
        <v>16</v>
      </c>
      <c r="I1831" s="1" t="s">
        <v>16</v>
      </c>
      <c r="K1831" s="1" t="s">
        <v>12</v>
      </c>
      <c r="L1831" s="1" t="s">
        <v>16</v>
      </c>
    </row>
    <row r="1832" spans="1:12">
      <c r="A1832" s="1" t="s">
        <v>6060</v>
      </c>
      <c r="B1832" s="1" t="s">
        <v>6061</v>
      </c>
      <c r="C1832" s="1" t="s">
        <v>6062</v>
      </c>
      <c r="E1832" s="1" t="s">
        <v>17</v>
      </c>
      <c r="F1832" s="1" t="s">
        <v>16</v>
      </c>
      <c r="G1832" s="1" t="s">
        <v>16</v>
      </c>
      <c r="H1832" s="1" t="s">
        <v>16</v>
      </c>
      <c r="I1832" s="1" t="s">
        <v>16</v>
      </c>
      <c r="L1832" s="1" t="s">
        <v>16</v>
      </c>
    </row>
    <row r="1833" spans="1:12">
      <c r="A1833" s="1" t="s">
        <v>6063</v>
      </c>
      <c r="B1833" s="1" t="s">
        <v>6064</v>
      </c>
      <c r="C1833" s="1" t="s">
        <v>6065</v>
      </c>
      <c r="E1833" s="1" t="s">
        <v>17</v>
      </c>
      <c r="F1833" s="1" t="s">
        <v>16</v>
      </c>
      <c r="G1833" s="1" t="s">
        <v>12</v>
      </c>
      <c r="H1833" s="1" t="s">
        <v>16</v>
      </c>
      <c r="I1833" s="1" t="s">
        <v>16</v>
      </c>
      <c r="L1833" s="1" t="s">
        <v>16</v>
      </c>
    </row>
    <row r="1834" spans="1:12">
      <c r="A1834" s="1" t="s">
        <v>6066</v>
      </c>
      <c r="B1834" s="1" t="s">
        <v>6067</v>
      </c>
      <c r="C1834" s="1" t="s">
        <v>6068</v>
      </c>
      <c r="E1834" s="1" t="s">
        <v>17</v>
      </c>
      <c r="F1834" s="1" t="s">
        <v>12</v>
      </c>
      <c r="G1834" s="1" t="s">
        <v>16</v>
      </c>
      <c r="H1834" s="1" t="s">
        <v>16</v>
      </c>
      <c r="I1834" s="1" t="s">
        <v>16</v>
      </c>
      <c r="L1834" s="1" t="s">
        <v>16</v>
      </c>
    </row>
    <row r="1835" spans="1:12">
      <c r="A1835" s="1" t="s">
        <v>6069</v>
      </c>
      <c r="B1835" s="1" t="s">
        <v>6070</v>
      </c>
      <c r="C1835" s="1" t="s">
        <v>6071</v>
      </c>
      <c r="E1835" s="1" t="s">
        <v>17</v>
      </c>
      <c r="F1835" s="1" t="s">
        <v>12</v>
      </c>
      <c r="G1835" s="1" t="s">
        <v>16</v>
      </c>
      <c r="H1835" s="1" t="s">
        <v>16</v>
      </c>
      <c r="I1835" s="1" t="s">
        <v>16</v>
      </c>
      <c r="K1835" s="1" t="s">
        <v>12</v>
      </c>
      <c r="L1835" s="1" t="s">
        <v>16</v>
      </c>
    </row>
    <row r="1836" spans="1:12">
      <c r="A1836" s="1" t="s">
        <v>6072</v>
      </c>
      <c r="B1836" s="1" t="s">
        <v>6073</v>
      </c>
      <c r="C1836" s="1" t="s">
        <v>6074</v>
      </c>
      <c r="E1836" s="1" t="s">
        <v>17</v>
      </c>
      <c r="F1836" s="1" t="s">
        <v>12</v>
      </c>
      <c r="G1836" s="1" t="s">
        <v>12</v>
      </c>
      <c r="H1836" s="1" t="s">
        <v>16</v>
      </c>
      <c r="I1836" s="1" t="s">
        <v>16</v>
      </c>
      <c r="L1836" s="1" t="s">
        <v>16</v>
      </c>
    </row>
    <row r="1837" spans="1:12">
      <c r="A1837" s="1" t="s">
        <v>6075</v>
      </c>
      <c r="B1837" s="1" t="s">
        <v>6076</v>
      </c>
      <c r="C1837" s="1" t="s">
        <v>6077</v>
      </c>
      <c r="E1837" s="1" t="s">
        <v>17</v>
      </c>
      <c r="F1837" s="1" t="s">
        <v>16</v>
      </c>
      <c r="G1837" s="1" t="s">
        <v>16</v>
      </c>
      <c r="H1837" s="1" t="s">
        <v>16</v>
      </c>
      <c r="I1837" s="1" t="s">
        <v>16</v>
      </c>
      <c r="L1837" s="1" t="s">
        <v>16</v>
      </c>
    </row>
    <row r="1838" spans="1:12">
      <c r="A1838" s="1" t="s">
        <v>6078</v>
      </c>
      <c r="B1838" s="1" t="s">
        <v>6079</v>
      </c>
      <c r="C1838" s="1" t="s">
        <v>6080</v>
      </c>
      <c r="E1838" s="1" t="s">
        <v>17</v>
      </c>
      <c r="F1838" s="1" t="s">
        <v>16</v>
      </c>
      <c r="G1838" s="1" t="s">
        <v>16</v>
      </c>
      <c r="H1838" s="1" t="s">
        <v>16</v>
      </c>
      <c r="I1838" s="1" t="s">
        <v>16</v>
      </c>
      <c r="L1838" s="1" t="s">
        <v>16</v>
      </c>
    </row>
    <row r="1839" spans="1:12">
      <c r="A1839" s="1" t="s">
        <v>6081</v>
      </c>
      <c r="B1839" s="1" t="s">
        <v>6082</v>
      </c>
      <c r="C1839" s="1" t="s">
        <v>6083</v>
      </c>
      <c r="E1839" s="1" t="s">
        <v>17</v>
      </c>
      <c r="F1839" s="1" t="s">
        <v>16</v>
      </c>
      <c r="G1839" s="1" t="s">
        <v>16</v>
      </c>
      <c r="H1839" s="1" t="s">
        <v>16</v>
      </c>
      <c r="I1839" s="1" t="s">
        <v>16</v>
      </c>
      <c r="L1839" s="1" t="s">
        <v>16</v>
      </c>
    </row>
    <row r="1840" spans="1:12">
      <c r="A1840" s="1" t="s">
        <v>6084</v>
      </c>
      <c r="B1840" s="1" t="s">
        <v>6085</v>
      </c>
      <c r="C1840" s="1" t="s">
        <v>6086</v>
      </c>
      <c r="E1840" s="1" t="s">
        <v>17</v>
      </c>
      <c r="F1840" s="1" t="s">
        <v>12</v>
      </c>
      <c r="G1840" s="1" t="s">
        <v>12</v>
      </c>
      <c r="H1840" s="1" t="s">
        <v>16</v>
      </c>
      <c r="I1840" s="1" t="s">
        <v>16</v>
      </c>
      <c r="L1840" s="1" t="s">
        <v>16</v>
      </c>
    </row>
    <row r="1841" spans="1:12">
      <c r="A1841" s="1" t="s">
        <v>6087</v>
      </c>
      <c r="B1841" s="1" t="s">
        <v>6088</v>
      </c>
      <c r="C1841" s="1" t="s">
        <v>6089</v>
      </c>
      <c r="E1841" s="1" t="s">
        <v>17</v>
      </c>
      <c r="F1841" s="1" t="s">
        <v>12</v>
      </c>
      <c r="G1841" s="1" t="s">
        <v>16</v>
      </c>
      <c r="H1841" s="1" t="s">
        <v>16</v>
      </c>
      <c r="I1841" s="1" t="s">
        <v>16</v>
      </c>
      <c r="L1841" s="1" t="s">
        <v>16</v>
      </c>
    </row>
    <row r="1842" spans="1:12">
      <c r="A1842" s="1" t="s">
        <v>6090</v>
      </c>
      <c r="B1842" s="1" t="s">
        <v>6091</v>
      </c>
      <c r="C1842" s="1" t="s">
        <v>6092</v>
      </c>
      <c r="E1842" s="1" t="s">
        <v>17</v>
      </c>
      <c r="F1842" s="1" t="s">
        <v>12</v>
      </c>
      <c r="G1842" s="1" t="s">
        <v>16</v>
      </c>
      <c r="H1842" s="1" t="s">
        <v>16</v>
      </c>
      <c r="I1842" s="1" t="s">
        <v>16</v>
      </c>
      <c r="L1842" s="1" t="s">
        <v>16</v>
      </c>
    </row>
    <row r="1843" spans="1:12">
      <c r="A1843" s="1" t="s">
        <v>6093</v>
      </c>
      <c r="B1843" s="1" t="s">
        <v>6094</v>
      </c>
      <c r="C1843" s="1" t="s">
        <v>6095</v>
      </c>
      <c r="E1843" s="1" t="s">
        <v>17</v>
      </c>
      <c r="F1843" s="1" t="s">
        <v>16</v>
      </c>
      <c r="G1843" s="1" t="s">
        <v>16</v>
      </c>
      <c r="H1843" s="1" t="s">
        <v>16</v>
      </c>
      <c r="I1843" s="1" t="s">
        <v>16</v>
      </c>
      <c r="L1843" s="1" t="s">
        <v>16</v>
      </c>
    </row>
    <row r="1844" spans="1:12">
      <c r="A1844" s="1" t="s">
        <v>6096</v>
      </c>
      <c r="B1844" s="1" t="s">
        <v>6097</v>
      </c>
      <c r="C1844" s="1" t="s">
        <v>6098</v>
      </c>
      <c r="E1844" s="1" t="s">
        <v>17</v>
      </c>
      <c r="F1844" s="1" t="s">
        <v>16</v>
      </c>
      <c r="G1844" s="1" t="s">
        <v>16</v>
      </c>
      <c r="H1844" s="1" t="s">
        <v>16</v>
      </c>
      <c r="I1844" s="1" t="s">
        <v>16</v>
      </c>
      <c r="L1844" s="1" t="s">
        <v>16</v>
      </c>
    </row>
    <row r="1845" spans="1:12">
      <c r="A1845" s="1" t="s">
        <v>6099</v>
      </c>
      <c r="B1845" s="1" t="s">
        <v>6100</v>
      </c>
      <c r="C1845" s="1" t="s">
        <v>6101</v>
      </c>
      <c r="E1845" s="1" t="s">
        <v>17</v>
      </c>
      <c r="F1845" s="1" t="s">
        <v>16</v>
      </c>
      <c r="G1845" s="1" t="s">
        <v>16</v>
      </c>
      <c r="H1845" s="1" t="s">
        <v>16</v>
      </c>
      <c r="I1845" s="1" t="s">
        <v>16</v>
      </c>
      <c r="L1845" s="1" t="s">
        <v>16</v>
      </c>
    </row>
    <row r="1846" spans="1:12">
      <c r="A1846" s="1" t="s">
        <v>6102</v>
      </c>
      <c r="B1846" s="1" t="s">
        <v>6103</v>
      </c>
      <c r="C1846" s="1" t="s">
        <v>6104</v>
      </c>
      <c r="E1846" s="1" t="s">
        <v>17</v>
      </c>
      <c r="F1846" s="1" t="s">
        <v>16</v>
      </c>
      <c r="G1846" s="1" t="s">
        <v>16</v>
      </c>
      <c r="H1846" s="1" t="s">
        <v>16</v>
      </c>
      <c r="I1846" s="1" t="s">
        <v>16</v>
      </c>
      <c r="L1846" s="1" t="s">
        <v>16</v>
      </c>
    </row>
    <row r="1847" spans="1:12">
      <c r="A1847" s="1" t="s">
        <v>6105</v>
      </c>
      <c r="B1847" s="1" t="s">
        <v>6106</v>
      </c>
      <c r="C1847" s="1" t="s">
        <v>6107</v>
      </c>
      <c r="E1847" s="1" t="s">
        <v>17</v>
      </c>
      <c r="F1847" s="1" t="s">
        <v>12</v>
      </c>
      <c r="G1847" s="1" t="s">
        <v>16</v>
      </c>
      <c r="H1847" s="1" t="s">
        <v>12</v>
      </c>
      <c r="I1847" s="1" t="s">
        <v>16</v>
      </c>
      <c r="L1847" s="1" t="s">
        <v>16</v>
      </c>
    </row>
    <row r="1848" spans="1:12">
      <c r="A1848" s="1" t="s">
        <v>6108</v>
      </c>
      <c r="B1848" s="1" t="s">
        <v>6109</v>
      </c>
      <c r="C1848" s="1" t="s">
        <v>6110</v>
      </c>
      <c r="E1848" s="1" t="s">
        <v>17</v>
      </c>
      <c r="F1848" s="1" t="s">
        <v>16</v>
      </c>
      <c r="G1848" s="1" t="s">
        <v>16</v>
      </c>
      <c r="H1848" s="1" t="s">
        <v>16</v>
      </c>
      <c r="I1848" s="1" t="s">
        <v>16</v>
      </c>
      <c r="L1848" s="1" t="s">
        <v>16</v>
      </c>
    </row>
    <row r="1849" spans="1:12">
      <c r="A1849" s="1" t="s">
        <v>6111</v>
      </c>
      <c r="B1849" s="1" t="s">
        <v>6112</v>
      </c>
      <c r="C1849" s="1" t="s">
        <v>6113</v>
      </c>
      <c r="E1849" s="1" t="s">
        <v>17</v>
      </c>
      <c r="F1849" s="1" t="s">
        <v>16</v>
      </c>
      <c r="G1849" s="1" t="s">
        <v>16</v>
      </c>
      <c r="H1849" s="1" t="s">
        <v>16</v>
      </c>
      <c r="I1849" s="1" t="s">
        <v>16</v>
      </c>
      <c r="L1849" s="1" t="s">
        <v>16</v>
      </c>
    </row>
    <row r="1850" spans="1:12">
      <c r="A1850" s="1" t="s">
        <v>6114</v>
      </c>
      <c r="B1850" s="1" t="s">
        <v>2801</v>
      </c>
      <c r="C1850" s="1" t="s">
        <v>6115</v>
      </c>
      <c r="E1850" s="1" t="s">
        <v>17</v>
      </c>
      <c r="F1850" s="1" t="s">
        <v>16</v>
      </c>
      <c r="G1850" s="1" t="s">
        <v>16</v>
      </c>
      <c r="H1850" s="1" t="s">
        <v>16</v>
      </c>
      <c r="I1850" s="1" t="s">
        <v>16</v>
      </c>
      <c r="L1850" s="1" t="s">
        <v>16</v>
      </c>
    </row>
    <row r="1851" spans="1:12">
      <c r="A1851" s="1" t="s">
        <v>6116</v>
      </c>
      <c r="B1851" s="1" t="s">
        <v>6117</v>
      </c>
      <c r="C1851" s="1" t="s">
        <v>6118</v>
      </c>
      <c r="E1851" s="1" t="s">
        <v>17</v>
      </c>
      <c r="F1851" s="1" t="s">
        <v>12</v>
      </c>
      <c r="G1851" s="1" t="s">
        <v>16</v>
      </c>
      <c r="H1851" s="1" t="s">
        <v>16</v>
      </c>
      <c r="I1851" s="1" t="s">
        <v>16</v>
      </c>
      <c r="L1851" s="1" t="s">
        <v>16</v>
      </c>
    </row>
    <row r="1852" spans="1:12">
      <c r="A1852" s="1" t="s">
        <v>6119</v>
      </c>
      <c r="B1852" s="1" t="s">
        <v>6120</v>
      </c>
      <c r="C1852" s="1" t="s">
        <v>6121</v>
      </c>
      <c r="E1852" s="1" t="s">
        <v>17</v>
      </c>
      <c r="F1852" s="1" t="s">
        <v>16</v>
      </c>
      <c r="G1852" s="1" t="s">
        <v>16</v>
      </c>
      <c r="H1852" s="1" t="s">
        <v>16</v>
      </c>
      <c r="I1852" s="1" t="s">
        <v>16</v>
      </c>
      <c r="L1852" s="1" t="s">
        <v>16</v>
      </c>
    </row>
    <row r="1853" spans="1:12">
      <c r="A1853" s="1" t="s">
        <v>6122</v>
      </c>
      <c r="B1853" s="1" t="s">
        <v>6123</v>
      </c>
      <c r="C1853" s="1" t="s">
        <v>6124</v>
      </c>
      <c r="E1853" s="1" t="s">
        <v>17</v>
      </c>
      <c r="F1853" s="1" t="s">
        <v>16</v>
      </c>
      <c r="G1853" s="1" t="s">
        <v>16</v>
      </c>
      <c r="H1853" s="1" t="s">
        <v>16</v>
      </c>
      <c r="I1853" s="1" t="s">
        <v>16</v>
      </c>
      <c r="L1853" s="1" t="s">
        <v>16</v>
      </c>
    </row>
    <row r="1854" spans="1:12">
      <c r="A1854" s="1" t="s">
        <v>6125</v>
      </c>
      <c r="B1854" s="1" t="s">
        <v>6126</v>
      </c>
      <c r="C1854" s="1" t="s">
        <v>6127</v>
      </c>
      <c r="E1854" s="1" t="s">
        <v>17</v>
      </c>
      <c r="F1854" s="1" t="s">
        <v>12</v>
      </c>
      <c r="G1854" s="1" t="s">
        <v>16</v>
      </c>
      <c r="H1854" s="1" t="s">
        <v>16</v>
      </c>
      <c r="I1854" s="1" t="s">
        <v>16</v>
      </c>
      <c r="L1854" s="1" t="s">
        <v>16</v>
      </c>
    </row>
    <row r="1855" spans="1:12">
      <c r="A1855" s="1" t="s">
        <v>6128</v>
      </c>
      <c r="B1855" s="1" t="s">
        <v>6129</v>
      </c>
      <c r="C1855" s="1" t="s">
        <v>6130</v>
      </c>
      <c r="E1855" s="1" t="s">
        <v>17</v>
      </c>
      <c r="F1855" s="1" t="s">
        <v>12</v>
      </c>
      <c r="G1855" s="1" t="s">
        <v>16</v>
      </c>
      <c r="H1855" s="1" t="s">
        <v>12</v>
      </c>
      <c r="I1855" s="1" t="s">
        <v>16</v>
      </c>
      <c r="L1855" s="1" t="s">
        <v>16</v>
      </c>
    </row>
    <row r="1856" spans="1:12">
      <c r="A1856" s="1" t="s">
        <v>6131</v>
      </c>
      <c r="B1856" s="1" t="s">
        <v>6132</v>
      </c>
      <c r="C1856" s="1" t="s">
        <v>6133</v>
      </c>
      <c r="E1856" s="1" t="s">
        <v>17</v>
      </c>
      <c r="F1856" s="1" t="s">
        <v>12</v>
      </c>
      <c r="G1856" s="1" t="s">
        <v>16</v>
      </c>
      <c r="H1856" s="1" t="s">
        <v>16</v>
      </c>
      <c r="I1856" s="1" t="s">
        <v>16</v>
      </c>
      <c r="L1856" s="1" t="s">
        <v>16</v>
      </c>
    </row>
    <row r="1857" spans="1:12">
      <c r="A1857" s="1" t="s">
        <v>6134</v>
      </c>
      <c r="B1857" s="1" t="s">
        <v>6135</v>
      </c>
      <c r="C1857" s="1" t="s">
        <v>6136</v>
      </c>
      <c r="E1857" s="1" t="s">
        <v>17</v>
      </c>
      <c r="F1857" s="1" t="s">
        <v>12</v>
      </c>
      <c r="G1857" s="1" t="s">
        <v>12</v>
      </c>
      <c r="H1857" s="1" t="s">
        <v>16</v>
      </c>
      <c r="I1857" s="1" t="s">
        <v>16</v>
      </c>
      <c r="K1857" s="1" t="s">
        <v>12</v>
      </c>
      <c r="L1857" s="1" t="s">
        <v>16</v>
      </c>
    </row>
    <row r="1858" spans="1:12">
      <c r="A1858" s="1" t="s">
        <v>6137</v>
      </c>
      <c r="B1858" s="1" t="s">
        <v>6138</v>
      </c>
      <c r="C1858" s="1" t="s">
        <v>6139</v>
      </c>
      <c r="E1858" s="1" t="s">
        <v>17</v>
      </c>
      <c r="F1858" s="1" t="s">
        <v>12</v>
      </c>
      <c r="G1858" s="1" t="s">
        <v>16</v>
      </c>
      <c r="H1858" s="1" t="s">
        <v>16</v>
      </c>
      <c r="I1858" s="1" t="s">
        <v>16</v>
      </c>
      <c r="L1858" s="1" t="s">
        <v>16</v>
      </c>
    </row>
    <row r="1859" spans="1:12">
      <c r="A1859" s="1" t="s">
        <v>6140</v>
      </c>
      <c r="B1859" s="1" t="s">
        <v>6141</v>
      </c>
      <c r="C1859" s="1" t="s">
        <v>6142</v>
      </c>
      <c r="E1859" s="1" t="s">
        <v>17</v>
      </c>
      <c r="F1859" s="1" t="s">
        <v>16</v>
      </c>
      <c r="G1859" s="1" t="s">
        <v>16</v>
      </c>
      <c r="H1859" s="1" t="s">
        <v>12</v>
      </c>
      <c r="I1859" s="1" t="s">
        <v>16</v>
      </c>
      <c r="L1859" s="1" t="s">
        <v>16</v>
      </c>
    </row>
    <row r="1860" spans="1:12">
      <c r="A1860" s="1" t="s">
        <v>6143</v>
      </c>
      <c r="B1860" s="1" t="s">
        <v>6144</v>
      </c>
      <c r="C1860" s="1" t="s">
        <v>6145</v>
      </c>
      <c r="E1860" s="1" t="s">
        <v>17</v>
      </c>
      <c r="F1860" s="1" t="s">
        <v>16</v>
      </c>
      <c r="G1860" s="1" t="s">
        <v>16</v>
      </c>
      <c r="H1860" s="1" t="s">
        <v>16</v>
      </c>
      <c r="I1860" s="1" t="s">
        <v>16</v>
      </c>
      <c r="L1860" s="1" t="s">
        <v>16</v>
      </c>
    </row>
    <row r="1861" spans="1:12">
      <c r="A1861" s="1" t="s">
        <v>6146</v>
      </c>
      <c r="B1861" s="1" t="s">
        <v>6147</v>
      </c>
      <c r="C1861" s="1" t="s">
        <v>6148</v>
      </c>
      <c r="E1861" s="1" t="s">
        <v>17</v>
      </c>
      <c r="F1861" s="1" t="s">
        <v>12</v>
      </c>
      <c r="G1861" s="1" t="s">
        <v>12</v>
      </c>
      <c r="H1861" s="1" t="s">
        <v>12</v>
      </c>
      <c r="I1861" s="1" t="s">
        <v>16</v>
      </c>
      <c r="L1861" s="1" t="s">
        <v>16</v>
      </c>
    </row>
    <row r="1862" spans="1:12">
      <c r="A1862" s="1" t="s">
        <v>6149</v>
      </c>
      <c r="B1862" s="1" t="s">
        <v>6150</v>
      </c>
      <c r="C1862" s="1" t="s">
        <v>6151</v>
      </c>
      <c r="E1862" s="1" t="s">
        <v>17</v>
      </c>
      <c r="F1862" s="1" t="s">
        <v>12</v>
      </c>
      <c r="G1862" s="1" t="s">
        <v>16</v>
      </c>
      <c r="H1862" s="1" t="s">
        <v>16</v>
      </c>
      <c r="I1862" s="1" t="s">
        <v>16</v>
      </c>
      <c r="L1862" s="1" t="s">
        <v>16</v>
      </c>
    </row>
    <row r="1863" spans="1:12">
      <c r="A1863" s="1" t="s">
        <v>6152</v>
      </c>
      <c r="B1863" s="1" t="s">
        <v>6153</v>
      </c>
      <c r="C1863" s="1" t="s">
        <v>6154</v>
      </c>
      <c r="E1863" s="1" t="s">
        <v>17</v>
      </c>
      <c r="F1863" s="1" t="s">
        <v>12</v>
      </c>
      <c r="G1863" s="1" t="s">
        <v>16</v>
      </c>
      <c r="H1863" s="1" t="s">
        <v>12</v>
      </c>
      <c r="I1863" s="1" t="s">
        <v>16</v>
      </c>
      <c r="L1863" s="1" t="s">
        <v>16</v>
      </c>
    </row>
    <row r="1864" spans="1:12">
      <c r="A1864" s="1" t="s">
        <v>6155</v>
      </c>
      <c r="B1864" s="1" t="s">
        <v>6156</v>
      </c>
      <c r="C1864" s="1" t="s">
        <v>6157</v>
      </c>
      <c r="E1864" s="1" t="s">
        <v>17</v>
      </c>
      <c r="F1864" s="1" t="s">
        <v>16</v>
      </c>
      <c r="G1864" s="1" t="s">
        <v>16</v>
      </c>
      <c r="H1864" s="1" t="s">
        <v>16</v>
      </c>
      <c r="I1864" s="1" t="s">
        <v>16</v>
      </c>
      <c r="L1864" s="1" t="s">
        <v>16</v>
      </c>
    </row>
    <row r="1865" spans="1:12">
      <c r="A1865" s="1" t="s">
        <v>6158</v>
      </c>
      <c r="B1865" s="1" t="s">
        <v>6159</v>
      </c>
      <c r="C1865" s="1" t="s">
        <v>6160</v>
      </c>
      <c r="E1865" s="1" t="s">
        <v>17</v>
      </c>
      <c r="F1865" s="1" t="s">
        <v>16</v>
      </c>
      <c r="G1865" s="1" t="s">
        <v>16</v>
      </c>
      <c r="H1865" s="1" t="s">
        <v>16</v>
      </c>
      <c r="I1865" s="1" t="s">
        <v>16</v>
      </c>
      <c r="L1865" s="1" t="s">
        <v>16</v>
      </c>
    </row>
    <row r="1866" spans="1:12">
      <c r="A1866" s="1" t="s">
        <v>6161</v>
      </c>
      <c r="B1866" s="1" t="s">
        <v>6162</v>
      </c>
      <c r="C1866" s="1" t="s">
        <v>6163</v>
      </c>
      <c r="D1866" s="1" t="s">
        <v>3532</v>
      </c>
      <c r="E1866" s="1" t="s">
        <v>12</v>
      </c>
      <c r="F1866" s="1" t="s">
        <v>16</v>
      </c>
      <c r="G1866" s="1" t="s">
        <v>16</v>
      </c>
      <c r="H1866" s="1" t="s">
        <v>16</v>
      </c>
      <c r="I1866" s="1" t="s">
        <v>12</v>
      </c>
      <c r="K1866" s="1" t="s">
        <v>12</v>
      </c>
      <c r="L1866" s="1" t="s">
        <v>16</v>
      </c>
    </row>
    <row r="1867" spans="1:12">
      <c r="A1867" s="1" t="s">
        <v>6164</v>
      </c>
      <c r="B1867" s="1" t="s">
        <v>6165</v>
      </c>
      <c r="C1867" s="1" t="s">
        <v>6166</v>
      </c>
      <c r="D1867" s="1" t="s">
        <v>60</v>
      </c>
      <c r="E1867" s="1" t="s">
        <v>12</v>
      </c>
      <c r="F1867" s="1" t="s">
        <v>12</v>
      </c>
      <c r="G1867" s="1" t="s">
        <v>12</v>
      </c>
      <c r="H1867" s="1" t="s">
        <v>16</v>
      </c>
      <c r="I1867" s="1" t="s">
        <v>12</v>
      </c>
      <c r="K1867" s="1" t="s">
        <v>12</v>
      </c>
      <c r="L1867" s="1" t="s">
        <v>16</v>
      </c>
    </row>
    <row r="1868" spans="1:12">
      <c r="A1868" s="1" t="s">
        <v>6167</v>
      </c>
      <c r="B1868" s="1" t="s">
        <v>6168</v>
      </c>
      <c r="C1868" s="1" t="s">
        <v>6169</v>
      </c>
      <c r="D1868" s="1" t="s">
        <v>450</v>
      </c>
      <c r="E1868" s="1" t="s">
        <v>12</v>
      </c>
      <c r="F1868" s="1" t="s">
        <v>12</v>
      </c>
      <c r="G1868" s="1" t="s">
        <v>12</v>
      </c>
      <c r="H1868" s="1" t="s">
        <v>12</v>
      </c>
      <c r="I1868" s="1" t="s">
        <v>12</v>
      </c>
      <c r="K1868" s="1" t="s">
        <v>12</v>
      </c>
      <c r="L1868" s="1" t="s">
        <v>16</v>
      </c>
    </row>
    <row r="1869" spans="1:12">
      <c r="A1869" s="1" t="s">
        <v>6170</v>
      </c>
      <c r="B1869" s="1" t="s">
        <v>6171</v>
      </c>
      <c r="C1869" s="1" t="s">
        <v>6172</v>
      </c>
      <c r="D1869" s="1" t="s">
        <v>1017</v>
      </c>
      <c r="E1869" s="1" t="s">
        <v>12</v>
      </c>
      <c r="F1869" s="1" t="s">
        <v>12</v>
      </c>
      <c r="G1869" s="1" t="s">
        <v>16</v>
      </c>
      <c r="H1869" s="1" t="s">
        <v>16</v>
      </c>
      <c r="I1869" s="1" t="s">
        <v>12</v>
      </c>
      <c r="J1869" s="1" t="s">
        <v>17</v>
      </c>
      <c r="K1869" s="1" t="s">
        <v>12</v>
      </c>
      <c r="L1869" s="1" t="s">
        <v>16</v>
      </c>
    </row>
    <row r="1870" spans="1:12">
      <c r="A1870" s="1" t="s">
        <v>6173</v>
      </c>
      <c r="B1870" s="1" t="s">
        <v>6174</v>
      </c>
      <c r="C1870" s="1" t="s">
        <v>6175</v>
      </c>
      <c r="D1870" s="1" t="s">
        <v>6176</v>
      </c>
      <c r="E1870" s="1" t="s">
        <v>12</v>
      </c>
      <c r="F1870" s="1" t="s">
        <v>12</v>
      </c>
      <c r="G1870" s="1" t="s">
        <v>12</v>
      </c>
      <c r="H1870" s="1" t="s">
        <v>16</v>
      </c>
      <c r="I1870" s="1" t="s">
        <v>12</v>
      </c>
      <c r="J1870" s="1" t="s">
        <v>22</v>
      </c>
      <c r="L1870" s="1" t="s">
        <v>16</v>
      </c>
    </row>
    <row r="1871" spans="1:12">
      <c r="A1871" s="1" t="s">
        <v>6177</v>
      </c>
      <c r="B1871" s="1" t="s">
        <v>6178</v>
      </c>
      <c r="C1871" s="1" t="s">
        <v>6179</v>
      </c>
      <c r="D1871" s="1" t="s">
        <v>3870</v>
      </c>
      <c r="E1871" s="1" t="s">
        <v>12</v>
      </c>
      <c r="F1871" s="1" t="s">
        <v>12</v>
      </c>
      <c r="G1871" s="1" t="s">
        <v>12</v>
      </c>
      <c r="H1871" s="1" t="s">
        <v>16</v>
      </c>
      <c r="I1871" s="1" t="s">
        <v>12</v>
      </c>
      <c r="K1871" s="1" t="s">
        <v>12</v>
      </c>
      <c r="L1871" s="1" t="s">
        <v>16</v>
      </c>
    </row>
    <row r="1872" spans="1:12">
      <c r="A1872" s="1" t="s">
        <v>6180</v>
      </c>
      <c r="B1872" s="1" t="s">
        <v>722</v>
      </c>
      <c r="C1872" s="1" t="s">
        <v>6181</v>
      </c>
      <c r="D1872" s="1" t="s">
        <v>565</v>
      </c>
      <c r="E1872" s="1" t="s">
        <v>12</v>
      </c>
      <c r="F1872" s="1" t="s">
        <v>12</v>
      </c>
      <c r="G1872" s="1" t="s">
        <v>12</v>
      </c>
      <c r="H1872" s="1" t="s">
        <v>16</v>
      </c>
      <c r="I1872" s="1" t="s">
        <v>12</v>
      </c>
      <c r="K1872" s="1" t="s">
        <v>12</v>
      </c>
      <c r="L1872" s="1" t="s">
        <v>16</v>
      </c>
    </row>
    <row r="1873" spans="1:12">
      <c r="A1873" s="1" t="s">
        <v>6182</v>
      </c>
      <c r="B1873" s="1" t="s">
        <v>6183</v>
      </c>
      <c r="C1873" s="1" t="s">
        <v>6184</v>
      </c>
      <c r="D1873" s="1" t="s">
        <v>6185</v>
      </c>
      <c r="E1873" s="1" t="s">
        <v>12</v>
      </c>
      <c r="F1873" s="1" t="s">
        <v>16</v>
      </c>
      <c r="G1873" s="1" t="s">
        <v>16</v>
      </c>
      <c r="H1873" s="1" t="s">
        <v>16</v>
      </c>
      <c r="I1873" s="1" t="s">
        <v>12</v>
      </c>
      <c r="K1873" s="1" t="s">
        <v>12</v>
      </c>
      <c r="L1873" s="1" t="s">
        <v>12</v>
      </c>
    </row>
    <row r="1874" spans="1:12">
      <c r="A1874" s="1" t="s">
        <v>6186</v>
      </c>
      <c r="B1874" s="1" t="s">
        <v>6187</v>
      </c>
      <c r="C1874" s="1" t="s">
        <v>6188</v>
      </c>
      <c r="D1874" s="1" t="s">
        <v>3961</v>
      </c>
      <c r="E1874" s="1" t="s">
        <v>12</v>
      </c>
      <c r="F1874" s="1" t="s">
        <v>12</v>
      </c>
      <c r="G1874" s="1" t="s">
        <v>16</v>
      </c>
      <c r="H1874" s="1" t="s">
        <v>16</v>
      </c>
      <c r="I1874" s="1" t="s">
        <v>12</v>
      </c>
      <c r="K1874" s="1" t="s">
        <v>12</v>
      </c>
      <c r="L1874" s="1" t="s">
        <v>12</v>
      </c>
    </row>
    <row r="1875" spans="1:12">
      <c r="A1875" s="1" t="s">
        <v>6189</v>
      </c>
      <c r="B1875" s="1" t="s">
        <v>6190</v>
      </c>
      <c r="C1875" s="1" t="s">
        <v>6191</v>
      </c>
      <c r="D1875" s="1" t="s">
        <v>6192</v>
      </c>
      <c r="E1875" s="1" t="s">
        <v>12</v>
      </c>
      <c r="F1875" s="1" t="s">
        <v>12</v>
      </c>
      <c r="G1875" s="1" t="s">
        <v>12</v>
      </c>
      <c r="H1875" s="1" t="s">
        <v>16</v>
      </c>
      <c r="I1875" s="1" t="s">
        <v>12</v>
      </c>
      <c r="K1875" s="1" t="s">
        <v>12</v>
      </c>
      <c r="L1875" s="1" t="s">
        <v>16</v>
      </c>
    </row>
    <row r="1876" spans="1:12">
      <c r="A1876" s="1" t="s">
        <v>6193</v>
      </c>
      <c r="B1876" s="1" t="s">
        <v>6194</v>
      </c>
      <c r="C1876" s="1" t="s">
        <v>6195</v>
      </c>
      <c r="D1876" s="1" t="s">
        <v>565</v>
      </c>
      <c r="E1876" s="1" t="s">
        <v>12</v>
      </c>
      <c r="F1876" s="1" t="s">
        <v>12</v>
      </c>
      <c r="G1876" s="1" t="s">
        <v>12</v>
      </c>
      <c r="H1876" s="1" t="s">
        <v>12</v>
      </c>
      <c r="I1876" s="1" t="s">
        <v>12</v>
      </c>
      <c r="L1876" s="1" t="s">
        <v>16</v>
      </c>
    </row>
    <row r="1877" spans="1:12">
      <c r="A1877" s="1" t="s">
        <v>6196</v>
      </c>
      <c r="B1877" s="1" t="s">
        <v>6197</v>
      </c>
      <c r="C1877" s="1" t="s">
        <v>6198</v>
      </c>
      <c r="D1877" s="1" t="s">
        <v>587</v>
      </c>
      <c r="E1877" s="1" t="s">
        <v>12</v>
      </c>
      <c r="F1877" s="1" t="s">
        <v>12</v>
      </c>
      <c r="G1877" s="1" t="s">
        <v>12</v>
      </c>
      <c r="H1877" s="1" t="s">
        <v>16</v>
      </c>
      <c r="I1877" s="1" t="s">
        <v>12</v>
      </c>
      <c r="L1877" s="1" t="s">
        <v>16</v>
      </c>
    </row>
    <row r="1878" spans="1:12">
      <c r="A1878" s="1" t="s">
        <v>6199</v>
      </c>
      <c r="B1878" s="1" t="s">
        <v>6200</v>
      </c>
      <c r="C1878" s="1" t="s">
        <v>6201</v>
      </c>
      <c r="D1878" s="1" t="s">
        <v>776</v>
      </c>
      <c r="E1878" s="1" t="s">
        <v>12</v>
      </c>
      <c r="F1878" s="1" t="s">
        <v>12</v>
      </c>
      <c r="G1878" s="1" t="s">
        <v>12</v>
      </c>
      <c r="H1878" s="1" t="s">
        <v>16</v>
      </c>
      <c r="I1878" s="1" t="s">
        <v>12</v>
      </c>
      <c r="L1878" s="1" t="s">
        <v>16</v>
      </c>
    </row>
    <row r="1879" spans="1:12">
      <c r="A1879" s="1" t="s">
        <v>6202</v>
      </c>
      <c r="B1879" s="1" t="s">
        <v>6203</v>
      </c>
      <c r="C1879" s="1" t="s">
        <v>6204</v>
      </c>
      <c r="D1879" s="1" t="s">
        <v>3737</v>
      </c>
      <c r="E1879" s="1" t="s">
        <v>12</v>
      </c>
      <c r="F1879" s="1" t="s">
        <v>12</v>
      </c>
      <c r="G1879" s="1" t="s">
        <v>12</v>
      </c>
      <c r="H1879" s="1" t="s">
        <v>16</v>
      </c>
      <c r="I1879" s="1" t="s">
        <v>12</v>
      </c>
      <c r="L1879" s="1" t="s">
        <v>16</v>
      </c>
    </row>
    <row r="1880" spans="1:12">
      <c r="A1880" s="1" t="s">
        <v>6205</v>
      </c>
      <c r="B1880" s="1" t="s">
        <v>6206</v>
      </c>
      <c r="C1880" s="1" t="s">
        <v>6207</v>
      </c>
      <c r="D1880" s="1" t="s">
        <v>3714</v>
      </c>
      <c r="E1880" s="1" t="s">
        <v>12</v>
      </c>
      <c r="F1880" s="1" t="s">
        <v>12</v>
      </c>
      <c r="G1880" s="1" t="s">
        <v>12</v>
      </c>
      <c r="H1880" s="1" t="s">
        <v>16</v>
      </c>
      <c r="I1880" s="1" t="s">
        <v>12</v>
      </c>
      <c r="K1880" s="1" t="s">
        <v>12</v>
      </c>
      <c r="L1880" s="1" t="s">
        <v>16</v>
      </c>
    </row>
    <row r="1881" spans="1:12">
      <c r="A1881" s="1" t="s">
        <v>6208</v>
      </c>
      <c r="B1881" s="1" t="s">
        <v>6209</v>
      </c>
      <c r="C1881" s="1" t="s">
        <v>6210</v>
      </c>
      <c r="D1881" s="1" t="s">
        <v>1057</v>
      </c>
      <c r="E1881" s="1" t="s">
        <v>12</v>
      </c>
      <c r="F1881" s="1" t="s">
        <v>12</v>
      </c>
      <c r="G1881" s="1" t="s">
        <v>12</v>
      </c>
      <c r="H1881" s="1" t="s">
        <v>16</v>
      </c>
      <c r="I1881" s="1" t="s">
        <v>12</v>
      </c>
      <c r="K1881" s="1" t="s">
        <v>12</v>
      </c>
      <c r="L1881" s="1" t="s">
        <v>16</v>
      </c>
    </row>
    <row r="1882" spans="1:12">
      <c r="A1882" s="1" t="s">
        <v>6211</v>
      </c>
      <c r="B1882" s="1" t="s">
        <v>6212</v>
      </c>
      <c r="C1882" s="1" t="s">
        <v>6213</v>
      </c>
      <c r="D1882" s="1" t="s">
        <v>394</v>
      </c>
      <c r="E1882" s="1" t="s">
        <v>12</v>
      </c>
      <c r="F1882" s="1" t="s">
        <v>12</v>
      </c>
      <c r="G1882" s="1" t="s">
        <v>12</v>
      </c>
      <c r="H1882" s="1" t="s">
        <v>16</v>
      </c>
      <c r="I1882" s="1" t="s">
        <v>12</v>
      </c>
      <c r="J1882" s="1" t="s">
        <v>12</v>
      </c>
      <c r="K1882" s="1" t="s">
        <v>12</v>
      </c>
      <c r="L1882" s="1" t="s">
        <v>16</v>
      </c>
    </row>
    <row r="1883" spans="1:12">
      <c r="A1883" s="1" t="s">
        <v>6214</v>
      </c>
      <c r="B1883" s="1" t="s">
        <v>6215</v>
      </c>
      <c r="C1883" s="1" t="s">
        <v>6216</v>
      </c>
      <c r="D1883" s="1" t="s">
        <v>6217</v>
      </c>
      <c r="E1883" s="1" t="s">
        <v>12</v>
      </c>
      <c r="F1883" s="1" t="s">
        <v>12</v>
      </c>
      <c r="G1883" s="1" t="s">
        <v>12</v>
      </c>
      <c r="H1883" s="1" t="s">
        <v>16</v>
      </c>
      <c r="I1883" s="1" t="s">
        <v>12</v>
      </c>
      <c r="K1883" s="1" t="s">
        <v>12</v>
      </c>
      <c r="L1883" s="1" t="s">
        <v>16</v>
      </c>
    </row>
    <row r="1884" spans="1:12">
      <c r="A1884" s="1" t="s">
        <v>6218</v>
      </c>
      <c r="B1884" s="1" t="s">
        <v>6219</v>
      </c>
      <c r="C1884" s="1" t="s">
        <v>6220</v>
      </c>
      <c r="D1884" s="1" t="s">
        <v>474</v>
      </c>
      <c r="E1884" s="1" t="s">
        <v>12</v>
      </c>
      <c r="F1884" s="1" t="s">
        <v>12</v>
      </c>
      <c r="G1884" s="1" t="s">
        <v>16</v>
      </c>
      <c r="H1884" s="1" t="s">
        <v>16</v>
      </c>
      <c r="I1884" s="1" t="s">
        <v>12</v>
      </c>
      <c r="K1884" s="1" t="s">
        <v>12</v>
      </c>
      <c r="L1884" s="1" t="s">
        <v>16</v>
      </c>
    </row>
    <row r="1885" spans="1:12">
      <c r="A1885" s="1" t="s">
        <v>6221</v>
      </c>
      <c r="B1885" s="1" t="s">
        <v>6222</v>
      </c>
      <c r="C1885" s="1" t="s">
        <v>6223</v>
      </c>
      <c r="D1885" s="1" t="s">
        <v>1084</v>
      </c>
      <c r="E1885" s="1" t="s">
        <v>12</v>
      </c>
      <c r="F1885" s="1" t="s">
        <v>16</v>
      </c>
      <c r="G1885" s="1" t="s">
        <v>12</v>
      </c>
      <c r="H1885" s="1" t="s">
        <v>16</v>
      </c>
      <c r="I1885" s="1" t="s">
        <v>12</v>
      </c>
      <c r="J1885" s="1" t="s">
        <v>12</v>
      </c>
      <c r="K1885" s="1" t="s">
        <v>12</v>
      </c>
      <c r="L1885" s="1" t="s">
        <v>16</v>
      </c>
    </row>
    <row r="1886" spans="1:12">
      <c r="A1886" s="1" t="s">
        <v>6224</v>
      </c>
      <c r="B1886" s="1" t="s">
        <v>3808</v>
      </c>
      <c r="C1886" s="1" t="s">
        <v>6225</v>
      </c>
      <c r="D1886" s="1" t="s">
        <v>6226</v>
      </c>
      <c r="E1886" s="1" t="s">
        <v>12</v>
      </c>
      <c r="F1886" s="1" t="s">
        <v>12</v>
      </c>
      <c r="G1886" s="1" t="s">
        <v>12</v>
      </c>
      <c r="H1886" s="1" t="s">
        <v>16</v>
      </c>
      <c r="I1886" s="1" t="s">
        <v>12</v>
      </c>
      <c r="L1886" s="1" t="s">
        <v>16</v>
      </c>
    </row>
    <row r="1887" spans="1:12">
      <c r="A1887" s="1" t="s">
        <v>6227</v>
      </c>
      <c r="B1887" s="1" t="s">
        <v>6228</v>
      </c>
      <c r="C1887" s="1" t="s">
        <v>6229</v>
      </c>
      <c r="D1887" s="1" t="s">
        <v>258</v>
      </c>
      <c r="E1887" s="1" t="s">
        <v>12</v>
      </c>
      <c r="F1887" s="1" t="s">
        <v>12</v>
      </c>
      <c r="G1887" s="1" t="s">
        <v>16</v>
      </c>
      <c r="H1887" s="1" t="s">
        <v>16</v>
      </c>
      <c r="I1887" s="1" t="s">
        <v>12</v>
      </c>
      <c r="K1887" s="1" t="s">
        <v>12</v>
      </c>
      <c r="L1887" s="1" t="s">
        <v>16</v>
      </c>
    </row>
    <row r="1888" spans="1:12">
      <c r="A1888" s="1" t="s">
        <v>6230</v>
      </c>
      <c r="B1888" s="1" t="s">
        <v>6231</v>
      </c>
      <c r="C1888" s="1" t="s">
        <v>6232</v>
      </c>
      <c r="D1888" s="1" t="s">
        <v>631</v>
      </c>
      <c r="E1888" s="1" t="s">
        <v>12</v>
      </c>
      <c r="F1888" s="1" t="s">
        <v>12</v>
      </c>
      <c r="G1888" s="1" t="s">
        <v>12</v>
      </c>
      <c r="H1888" s="1" t="s">
        <v>16</v>
      </c>
      <c r="I1888" s="1" t="s">
        <v>12</v>
      </c>
      <c r="K1888" s="1" t="s">
        <v>12</v>
      </c>
      <c r="L1888" s="1" t="s">
        <v>16</v>
      </c>
    </row>
    <row r="1889" spans="1:12">
      <c r="A1889" s="1" t="s">
        <v>6233</v>
      </c>
      <c r="B1889" s="1" t="s">
        <v>6234</v>
      </c>
      <c r="C1889" s="1" t="s">
        <v>6235</v>
      </c>
      <c r="D1889" s="1" t="s">
        <v>591</v>
      </c>
      <c r="E1889" s="1" t="s">
        <v>12</v>
      </c>
      <c r="F1889" s="1" t="s">
        <v>12</v>
      </c>
      <c r="G1889" s="1" t="s">
        <v>16</v>
      </c>
      <c r="H1889" s="1" t="s">
        <v>16</v>
      </c>
      <c r="I1889" s="1" t="s">
        <v>12</v>
      </c>
      <c r="J1889" s="1" t="s">
        <v>17</v>
      </c>
      <c r="K1889" s="1" t="s">
        <v>12</v>
      </c>
      <c r="L1889" s="1" t="s">
        <v>16</v>
      </c>
    </row>
    <row r="1890" spans="1:12">
      <c r="A1890" s="1" t="s">
        <v>6236</v>
      </c>
      <c r="B1890" s="1" t="s">
        <v>6237</v>
      </c>
      <c r="C1890" s="1" t="s">
        <v>6238</v>
      </c>
      <c r="D1890" s="1" t="s">
        <v>1064</v>
      </c>
      <c r="E1890" s="1" t="s">
        <v>12</v>
      </c>
      <c r="F1890" s="1" t="s">
        <v>12</v>
      </c>
      <c r="G1890" s="1" t="s">
        <v>16</v>
      </c>
      <c r="H1890" s="1" t="s">
        <v>16</v>
      </c>
      <c r="I1890" s="1" t="s">
        <v>12</v>
      </c>
      <c r="K1890" s="1" t="s">
        <v>12</v>
      </c>
      <c r="L1890" s="1" t="s">
        <v>16</v>
      </c>
    </row>
    <row r="1891" spans="1:12">
      <c r="A1891" s="1" t="s">
        <v>6239</v>
      </c>
      <c r="B1891" s="1" t="s">
        <v>6240</v>
      </c>
      <c r="C1891" s="1" t="s">
        <v>6241</v>
      </c>
      <c r="D1891" s="1" t="s">
        <v>6242</v>
      </c>
      <c r="E1891" s="1" t="s">
        <v>12</v>
      </c>
      <c r="F1891" s="1" t="s">
        <v>12</v>
      </c>
      <c r="G1891" s="1" t="s">
        <v>12</v>
      </c>
      <c r="H1891" s="1" t="s">
        <v>12</v>
      </c>
      <c r="I1891" s="1" t="s">
        <v>12</v>
      </c>
      <c r="K1891" s="1" t="s">
        <v>12</v>
      </c>
      <c r="L1891" s="1" t="s">
        <v>12</v>
      </c>
    </row>
    <row r="1892" spans="1:12">
      <c r="A1892" s="1" t="s">
        <v>6243</v>
      </c>
      <c r="B1892" s="1" t="s">
        <v>6244</v>
      </c>
      <c r="C1892" s="1" t="s">
        <v>6245</v>
      </c>
      <c r="D1892" s="1" t="s">
        <v>6246</v>
      </c>
      <c r="E1892" s="1" t="s">
        <v>12</v>
      </c>
      <c r="F1892" s="1" t="s">
        <v>12</v>
      </c>
      <c r="G1892" s="1" t="s">
        <v>12</v>
      </c>
      <c r="H1892" s="1" t="s">
        <v>16</v>
      </c>
      <c r="I1892" s="1" t="s">
        <v>12</v>
      </c>
      <c r="K1892" s="1" t="s">
        <v>12</v>
      </c>
      <c r="L1892" s="1" t="s">
        <v>16</v>
      </c>
    </row>
    <row r="1893" spans="1:12">
      <c r="A1893" s="1" t="s">
        <v>6247</v>
      </c>
      <c r="B1893" s="1" t="s">
        <v>6248</v>
      </c>
      <c r="C1893" s="1" t="s">
        <v>6249</v>
      </c>
      <c r="D1893" s="1" t="s">
        <v>1096</v>
      </c>
      <c r="E1893" s="1" t="s">
        <v>12</v>
      </c>
      <c r="F1893" s="1" t="s">
        <v>12</v>
      </c>
      <c r="G1893" s="1" t="s">
        <v>12</v>
      </c>
      <c r="H1893" s="1" t="s">
        <v>16</v>
      </c>
      <c r="I1893" s="1" t="s">
        <v>12</v>
      </c>
      <c r="K1893" s="1" t="s">
        <v>12</v>
      </c>
      <c r="L1893" s="1" t="s">
        <v>16</v>
      </c>
    </row>
    <row r="1894" spans="1:12">
      <c r="A1894" s="1" t="s">
        <v>6250</v>
      </c>
      <c r="B1894" s="1" t="s">
        <v>6251</v>
      </c>
      <c r="C1894" s="1" t="s">
        <v>6252</v>
      </c>
      <c r="D1894" s="1" t="s">
        <v>1405</v>
      </c>
      <c r="E1894" s="1" t="s">
        <v>12</v>
      </c>
      <c r="F1894" s="1" t="s">
        <v>12</v>
      </c>
      <c r="G1894" s="1" t="s">
        <v>16</v>
      </c>
      <c r="H1894" s="1" t="s">
        <v>16</v>
      </c>
      <c r="I1894" s="1" t="s">
        <v>12</v>
      </c>
      <c r="K1894" s="1" t="s">
        <v>12</v>
      </c>
      <c r="L1894" s="1" t="s">
        <v>16</v>
      </c>
    </row>
    <row r="1895" spans="1:12">
      <c r="A1895" s="1" t="s">
        <v>6253</v>
      </c>
      <c r="B1895" s="1" t="s">
        <v>6254</v>
      </c>
      <c r="C1895" s="1" t="s">
        <v>6255</v>
      </c>
      <c r="D1895" s="1" t="s">
        <v>3717</v>
      </c>
      <c r="E1895" s="1" t="s">
        <v>12</v>
      </c>
      <c r="F1895" s="1" t="s">
        <v>12</v>
      </c>
      <c r="G1895" s="1" t="s">
        <v>12</v>
      </c>
      <c r="H1895" s="1" t="s">
        <v>16</v>
      </c>
      <c r="I1895" s="1" t="s">
        <v>12</v>
      </c>
      <c r="K1895" s="1" t="s">
        <v>12</v>
      </c>
      <c r="L1895" s="1" t="s">
        <v>16</v>
      </c>
    </row>
    <row r="1896" spans="1:12">
      <c r="A1896" s="1" t="s">
        <v>6256</v>
      </c>
      <c r="B1896" s="1" t="s">
        <v>6257</v>
      </c>
      <c r="C1896" s="1" t="s">
        <v>6258</v>
      </c>
      <c r="D1896" s="1" t="s">
        <v>6259</v>
      </c>
      <c r="E1896" s="1" t="s">
        <v>12</v>
      </c>
      <c r="F1896" s="1" t="s">
        <v>12</v>
      </c>
      <c r="G1896" s="1" t="s">
        <v>12</v>
      </c>
      <c r="H1896" s="1" t="s">
        <v>16</v>
      </c>
      <c r="I1896" s="1" t="s">
        <v>12</v>
      </c>
      <c r="J1896" s="1" t="s">
        <v>12</v>
      </c>
      <c r="K1896" s="1" t="s">
        <v>12</v>
      </c>
      <c r="L1896" s="1" t="s">
        <v>16</v>
      </c>
    </row>
    <row r="1897" spans="1:12">
      <c r="A1897" s="1" t="s">
        <v>6260</v>
      </c>
      <c r="B1897" s="1" t="s">
        <v>1785</v>
      </c>
      <c r="C1897" s="1" t="s">
        <v>6261</v>
      </c>
      <c r="D1897" s="1" t="s">
        <v>6262</v>
      </c>
      <c r="E1897" s="1" t="s">
        <v>12</v>
      </c>
      <c r="F1897" s="1" t="s">
        <v>12</v>
      </c>
      <c r="G1897" s="1" t="s">
        <v>12</v>
      </c>
      <c r="H1897" s="1" t="s">
        <v>16</v>
      </c>
      <c r="I1897" s="1" t="s">
        <v>12</v>
      </c>
      <c r="J1897" s="1" t="s">
        <v>12</v>
      </c>
      <c r="L1897" s="1" t="s">
        <v>16</v>
      </c>
    </row>
    <row r="1898" spans="1:12">
      <c r="A1898" s="1" t="s">
        <v>6263</v>
      </c>
      <c r="B1898" s="1" t="s">
        <v>1739</v>
      </c>
      <c r="C1898" s="1" t="s">
        <v>6264</v>
      </c>
      <c r="D1898" s="1" t="s">
        <v>3420</v>
      </c>
      <c r="E1898" s="1" t="s">
        <v>12</v>
      </c>
      <c r="F1898" s="1" t="s">
        <v>12</v>
      </c>
      <c r="G1898" s="1" t="s">
        <v>12</v>
      </c>
      <c r="H1898" s="1" t="s">
        <v>16</v>
      </c>
      <c r="I1898" s="1" t="s">
        <v>12</v>
      </c>
      <c r="J1898" s="1" t="s">
        <v>12</v>
      </c>
      <c r="L1898" s="1" t="s">
        <v>16</v>
      </c>
    </row>
    <row r="1899" spans="1:12">
      <c r="A1899" s="1" t="s">
        <v>6265</v>
      </c>
      <c r="B1899" s="1" t="s">
        <v>6266</v>
      </c>
      <c r="C1899" s="1" t="s">
        <v>6267</v>
      </c>
      <c r="D1899" s="1" t="s">
        <v>1560</v>
      </c>
      <c r="E1899" s="1" t="s">
        <v>12</v>
      </c>
      <c r="F1899" s="1" t="s">
        <v>12</v>
      </c>
      <c r="G1899" s="1" t="s">
        <v>12</v>
      </c>
      <c r="H1899" s="1" t="s">
        <v>16</v>
      </c>
      <c r="I1899" s="1" t="s">
        <v>12</v>
      </c>
      <c r="K1899" s="1" t="s">
        <v>12</v>
      </c>
      <c r="L1899" s="1" t="s">
        <v>12</v>
      </c>
    </row>
    <row r="1900" spans="1:12">
      <c r="A1900" s="1" t="s">
        <v>6268</v>
      </c>
      <c r="B1900" s="1" t="s">
        <v>1577</v>
      </c>
      <c r="C1900" s="1" t="s">
        <v>6269</v>
      </c>
      <c r="D1900" s="1" t="s">
        <v>1064</v>
      </c>
      <c r="E1900" s="1" t="s">
        <v>12</v>
      </c>
      <c r="F1900" s="1" t="s">
        <v>12</v>
      </c>
      <c r="G1900" s="1" t="s">
        <v>12</v>
      </c>
      <c r="H1900" s="1" t="s">
        <v>16</v>
      </c>
      <c r="I1900" s="1" t="s">
        <v>12</v>
      </c>
      <c r="L1900" s="1" t="s">
        <v>16</v>
      </c>
    </row>
    <row r="1901" spans="1:12">
      <c r="A1901" s="1" t="s">
        <v>6270</v>
      </c>
      <c r="B1901" s="1" t="s">
        <v>4367</v>
      </c>
      <c r="C1901" s="1" t="s">
        <v>6271</v>
      </c>
      <c r="D1901" s="1" t="s">
        <v>6272</v>
      </c>
      <c r="E1901" s="1" t="s">
        <v>12</v>
      </c>
      <c r="F1901" s="1" t="s">
        <v>16</v>
      </c>
      <c r="G1901" s="1" t="s">
        <v>16</v>
      </c>
      <c r="H1901" s="1" t="s">
        <v>16</v>
      </c>
      <c r="I1901" s="1" t="s">
        <v>12</v>
      </c>
      <c r="K1901" s="1" t="s">
        <v>12</v>
      </c>
      <c r="L1901" s="1" t="s">
        <v>16</v>
      </c>
    </row>
    <row r="1902" spans="1:12">
      <c r="A1902" s="1" t="s">
        <v>6273</v>
      </c>
      <c r="B1902" s="1" t="s">
        <v>6274</v>
      </c>
      <c r="C1902" s="1" t="s">
        <v>6275</v>
      </c>
      <c r="D1902" s="1" t="s">
        <v>6276</v>
      </c>
      <c r="E1902" s="1" t="s">
        <v>12</v>
      </c>
      <c r="F1902" s="1" t="s">
        <v>12</v>
      </c>
      <c r="G1902" s="1" t="s">
        <v>16</v>
      </c>
      <c r="H1902" s="1" t="s">
        <v>16</v>
      </c>
      <c r="I1902" s="1" t="s">
        <v>12</v>
      </c>
      <c r="K1902" s="1" t="s">
        <v>12</v>
      </c>
      <c r="L1902" s="1" t="s">
        <v>12</v>
      </c>
    </row>
    <row r="1903" spans="1:12">
      <c r="A1903" s="1" t="s">
        <v>6277</v>
      </c>
      <c r="B1903" s="1" t="s">
        <v>6278</v>
      </c>
      <c r="C1903" s="1" t="s">
        <v>6279</v>
      </c>
      <c r="D1903" s="1" t="s">
        <v>780</v>
      </c>
      <c r="E1903" s="1" t="s">
        <v>12</v>
      </c>
      <c r="F1903" s="1" t="s">
        <v>12</v>
      </c>
      <c r="G1903" s="1" t="s">
        <v>12</v>
      </c>
      <c r="H1903" s="1" t="s">
        <v>16</v>
      </c>
      <c r="I1903" s="1" t="s">
        <v>12</v>
      </c>
      <c r="K1903" s="1" t="s">
        <v>12</v>
      </c>
      <c r="L1903" s="1" t="s">
        <v>16</v>
      </c>
    </row>
    <row r="1904" spans="1:12">
      <c r="A1904" s="1" t="s">
        <v>6280</v>
      </c>
      <c r="B1904" s="1" t="s">
        <v>6281</v>
      </c>
      <c r="C1904" s="1" t="s">
        <v>6282</v>
      </c>
      <c r="D1904" s="1" t="s">
        <v>6283</v>
      </c>
      <c r="E1904" s="1" t="s">
        <v>12</v>
      </c>
      <c r="F1904" s="1" t="s">
        <v>12</v>
      </c>
      <c r="G1904" s="1" t="s">
        <v>16</v>
      </c>
      <c r="H1904" s="1" t="s">
        <v>16</v>
      </c>
      <c r="I1904" s="1" t="s">
        <v>12</v>
      </c>
      <c r="L1904" s="1" t="s">
        <v>16</v>
      </c>
    </row>
    <row r="1905" spans="1:12">
      <c r="A1905" s="1" t="s">
        <v>6284</v>
      </c>
      <c r="B1905" s="1" t="s">
        <v>6285</v>
      </c>
      <c r="C1905" s="1" t="s">
        <v>6286</v>
      </c>
      <c r="D1905" s="1" t="s">
        <v>6287</v>
      </c>
      <c r="E1905" s="1" t="s">
        <v>12</v>
      </c>
      <c r="F1905" s="1" t="s">
        <v>12</v>
      </c>
      <c r="G1905" s="1" t="s">
        <v>12</v>
      </c>
      <c r="H1905" s="1" t="s">
        <v>16</v>
      </c>
      <c r="I1905" s="1" t="s">
        <v>12</v>
      </c>
      <c r="L1905" s="1" t="s">
        <v>16</v>
      </c>
    </row>
    <row r="1906" spans="1:12">
      <c r="A1906" s="1" t="s">
        <v>6288</v>
      </c>
      <c r="B1906" s="1" t="s">
        <v>6289</v>
      </c>
      <c r="C1906" s="1" t="s">
        <v>6290</v>
      </c>
      <c r="D1906" s="1" t="s">
        <v>6291</v>
      </c>
      <c r="E1906" s="1" t="s">
        <v>12</v>
      </c>
      <c r="F1906" s="1" t="s">
        <v>12</v>
      </c>
      <c r="G1906" s="1" t="s">
        <v>12</v>
      </c>
      <c r="H1906" s="1" t="s">
        <v>12</v>
      </c>
      <c r="I1906" s="1" t="s">
        <v>12</v>
      </c>
      <c r="K1906" s="1" t="s">
        <v>12</v>
      </c>
      <c r="L1906" s="1" t="s">
        <v>12</v>
      </c>
    </row>
    <row r="1907" spans="1:12">
      <c r="A1907" s="1" t="s">
        <v>6292</v>
      </c>
      <c r="B1907" s="1" t="s">
        <v>6293</v>
      </c>
      <c r="C1907" s="1" t="s">
        <v>6294</v>
      </c>
      <c r="D1907" s="1" t="s">
        <v>3277</v>
      </c>
      <c r="E1907" s="1" t="s">
        <v>12</v>
      </c>
      <c r="F1907" s="1" t="s">
        <v>12</v>
      </c>
      <c r="G1907" s="1" t="s">
        <v>12</v>
      </c>
      <c r="H1907" s="1" t="s">
        <v>16</v>
      </c>
      <c r="I1907" s="1" t="s">
        <v>12</v>
      </c>
      <c r="J1907" s="1" t="s">
        <v>17</v>
      </c>
      <c r="L1907" s="1" t="s">
        <v>16</v>
      </c>
    </row>
    <row r="1908" spans="1:12">
      <c r="A1908" s="1" t="s">
        <v>6295</v>
      </c>
      <c r="B1908" s="1" t="s">
        <v>6296</v>
      </c>
      <c r="C1908" s="1" t="s">
        <v>6297</v>
      </c>
      <c r="D1908" s="1" t="s">
        <v>1699</v>
      </c>
      <c r="E1908" s="1" t="s">
        <v>12</v>
      </c>
      <c r="F1908" s="1" t="s">
        <v>12</v>
      </c>
      <c r="G1908" s="1" t="s">
        <v>12</v>
      </c>
      <c r="H1908" s="1" t="s">
        <v>16</v>
      </c>
      <c r="I1908" s="1" t="s">
        <v>12</v>
      </c>
      <c r="K1908" s="1" t="s">
        <v>12</v>
      </c>
      <c r="L1908" s="1" t="s">
        <v>16</v>
      </c>
    </row>
    <row r="1909" spans="1:12">
      <c r="A1909" s="1" t="s">
        <v>6298</v>
      </c>
      <c r="B1909" s="1" t="s">
        <v>6299</v>
      </c>
      <c r="C1909" s="1" t="s">
        <v>6300</v>
      </c>
      <c r="D1909" s="1" t="s">
        <v>406</v>
      </c>
      <c r="E1909" s="1" t="s">
        <v>12</v>
      </c>
      <c r="F1909" s="1" t="s">
        <v>12</v>
      </c>
      <c r="G1909" s="1" t="s">
        <v>16</v>
      </c>
      <c r="H1909" s="1" t="s">
        <v>16</v>
      </c>
      <c r="I1909" s="1" t="s">
        <v>12</v>
      </c>
      <c r="J1909" s="1" t="s">
        <v>21</v>
      </c>
      <c r="L1909" s="1" t="s">
        <v>16</v>
      </c>
    </row>
    <row r="1910" spans="1:12">
      <c r="A1910" s="1" t="s">
        <v>6301</v>
      </c>
      <c r="B1910" s="1" t="s">
        <v>6302</v>
      </c>
      <c r="C1910" s="1" t="s">
        <v>6303</v>
      </c>
      <c r="D1910" s="1" t="s">
        <v>647</v>
      </c>
      <c r="E1910" s="1" t="s">
        <v>12</v>
      </c>
      <c r="F1910" s="1" t="s">
        <v>12</v>
      </c>
      <c r="G1910" s="1" t="s">
        <v>16</v>
      </c>
      <c r="H1910" s="1" t="s">
        <v>16</v>
      </c>
      <c r="I1910" s="1" t="s">
        <v>12</v>
      </c>
      <c r="K1910" s="1" t="s">
        <v>12</v>
      </c>
      <c r="L1910" s="1" t="s">
        <v>16</v>
      </c>
    </row>
    <row r="1911" spans="1:12">
      <c r="A1911" s="1" t="s">
        <v>6304</v>
      </c>
      <c r="B1911" s="1" t="s">
        <v>4351</v>
      </c>
      <c r="C1911" s="1" t="s">
        <v>6305</v>
      </c>
      <c r="D1911" s="1" t="s">
        <v>3648</v>
      </c>
      <c r="E1911" s="1" t="s">
        <v>12</v>
      </c>
      <c r="F1911" s="1" t="s">
        <v>12</v>
      </c>
      <c r="G1911" s="1" t="s">
        <v>12</v>
      </c>
      <c r="H1911" s="1" t="s">
        <v>16</v>
      </c>
      <c r="I1911" s="1" t="s">
        <v>12</v>
      </c>
      <c r="L1911" s="1" t="s">
        <v>12</v>
      </c>
    </row>
    <row r="1912" spans="1:12">
      <c r="A1912" s="1" t="s">
        <v>6306</v>
      </c>
      <c r="B1912" s="1" t="s">
        <v>6307</v>
      </c>
      <c r="C1912" s="1" t="s">
        <v>6308</v>
      </c>
      <c r="D1912" s="1" t="s">
        <v>6309</v>
      </c>
      <c r="E1912" s="1" t="s">
        <v>12</v>
      </c>
      <c r="F1912" s="1" t="s">
        <v>12</v>
      </c>
      <c r="G1912" s="1" t="s">
        <v>12</v>
      </c>
      <c r="H1912" s="1" t="s">
        <v>16</v>
      </c>
      <c r="I1912" s="1" t="s">
        <v>12</v>
      </c>
      <c r="L1912" s="1" t="s">
        <v>16</v>
      </c>
    </row>
    <row r="1913" spans="1:12">
      <c r="A1913" s="1" t="s">
        <v>6310</v>
      </c>
      <c r="B1913" s="1" t="s">
        <v>6311</v>
      </c>
      <c r="C1913" s="1" t="s">
        <v>6312</v>
      </c>
      <c r="D1913" s="1" t="s">
        <v>4312</v>
      </c>
      <c r="E1913" s="1" t="s">
        <v>12</v>
      </c>
      <c r="F1913" s="1" t="s">
        <v>12</v>
      </c>
      <c r="G1913" s="1" t="s">
        <v>12</v>
      </c>
      <c r="H1913" s="1" t="s">
        <v>16</v>
      </c>
      <c r="I1913" s="1" t="s">
        <v>12</v>
      </c>
      <c r="K1913" s="1" t="s">
        <v>12</v>
      </c>
      <c r="L1913" s="1" t="s">
        <v>12</v>
      </c>
    </row>
    <row r="1914" spans="1:12">
      <c r="A1914" s="1" t="s">
        <v>6313</v>
      </c>
      <c r="B1914" s="1" t="s">
        <v>6314</v>
      </c>
      <c r="C1914" s="1" t="s">
        <v>6315</v>
      </c>
      <c r="D1914" s="1" t="s">
        <v>1620</v>
      </c>
      <c r="E1914" s="1" t="s">
        <v>12</v>
      </c>
      <c r="F1914" s="1" t="s">
        <v>12</v>
      </c>
      <c r="G1914" s="1" t="s">
        <v>12</v>
      </c>
      <c r="H1914" s="1" t="s">
        <v>16</v>
      </c>
      <c r="I1914" s="1" t="s">
        <v>12</v>
      </c>
      <c r="J1914" s="1" t="s">
        <v>17</v>
      </c>
      <c r="L1914" s="1" t="s">
        <v>16</v>
      </c>
    </row>
    <row r="1915" spans="1:12">
      <c r="A1915" s="1" t="s">
        <v>6316</v>
      </c>
      <c r="B1915" s="1" t="s">
        <v>6317</v>
      </c>
      <c r="C1915" s="1" t="s">
        <v>6318</v>
      </c>
      <c r="D1915" s="1" t="s">
        <v>528</v>
      </c>
      <c r="E1915" s="1" t="s">
        <v>12</v>
      </c>
      <c r="F1915" s="1" t="s">
        <v>12</v>
      </c>
      <c r="G1915" s="1" t="s">
        <v>12</v>
      </c>
      <c r="H1915" s="1" t="s">
        <v>16</v>
      </c>
      <c r="I1915" s="1" t="s">
        <v>12</v>
      </c>
      <c r="K1915" s="1" t="s">
        <v>12</v>
      </c>
      <c r="L1915" s="1" t="s">
        <v>16</v>
      </c>
    </row>
    <row r="1916" spans="1:12">
      <c r="A1916" s="1" t="s">
        <v>6319</v>
      </c>
      <c r="B1916" s="1" t="s">
        <v>6320</v>
      </c>
      <c r="C1916" s="1" t="s">
        <v>6321</v>
      </c>
      <c r="D1916" s="1" t="s">
        <v>3298</v>
      </c>
      <c r="E1916" s="1" t="s">
        <v>12</v>
      </c>
      <c r="F1916" s="1" t="s">
        <v>12</v>
      </c>
      <c r="G1916" s="1" t="s">
        <v>16</v>
      </c>
      <c r="H1916" s="1" t="s">
        <v>16</v>
      </c>
      <c r="I1916" s="1" t="s">
        <v>12</v>
      </c>
      <c r="J1916" s="1" t="s">
        <v>17</v>
      </c>
      <c r="K1916" s="1" t="s">
        <v>12</v>
      </c>
      <c r="L1916" s="1" t="s">
        <v>16</v>
      </c>
    </row>
    <row r="1917" spans="1:12">
      <c r="A1917" s="1" t="s">
        <v>6322</v>
      </c>
      <c r="B1917" s="1" t="s">
        <v>6323</v>
      </c>
      <c r="C1917" s="1" t="s">
        <v>6324</v>
      </c>
      <c r="D1917" s="1" t="s">
        <v>1458</v>
      </c>
      <c r="E1917" s="1" t="s">
        <v>12</v>
      </c>
      <c r="F1917" s="1" t="s">
        <v>12</v>
      </c>
      <c r="G1917" s="1" t="s">
        <v>12</v>
      </c>
      <c r="H1917" s="1" t="s">
        <v>16</v>
      </c>
      <c r="I1917" s="1" t="s">
        <v>12</v>
      </c>
      <c r="L1917" s="1" t="s">
        <v>12</v>
      </c>
    </row>
    <row r="1918" spans="1:12">
      <c r="A1918" s="1" t="s">
        <v>6325</v>
      </c>
      <c r="B1918" s="1" t="s">
        <v>6326</v>
      </c>
      <c r="C1918" s="1" t="s">
        <v>6327</v>
      </c>
      <c r="D1918" s="1" t="s">
        <v>6328</v>
      </c>
      <c r="E1918" s="1" t="s">
        <v>12</v>
      </c>
      <c r="F1918" s="1" t="s">
        <v>12</v>
      </c>
      <c r="G1918" s="1" t="s">
        <v>12</v>
      </c>
      <c r="H1918" s="1" t="s">
        <v>16</v>
      </c>
      <c r="I1918" s="1" t="s">
        <v>12</v>
      </c>
      <c r="K1918" s="1" t="s">
        <v>12</v>
      </c>
      <c r="L1918" s="1" t="s">
        <v>16</v>
      </c>
    </row>
    <row r="1919" spans="1:12">
      <c r="A1919" s="1" t="s">
        <v>6329</v>
      </c>
      <c r="B1919" s="1" t="s">
        <v>6330</v>
      </c>
      <c r="C1919" s="1" t="s">
        <v>6331</v>
      </c>
      <c r="D1919" s="1" t="s">
        <v>6332</v>
      </c>
      <c r="E1919" s="1" t="s">
        <v>12</v>
      </c>
      <c r="F1919" s="1" t="s">
        <v>12</v>
      </c>
      <c r="G1919" s="1" t="s">
        <v>12</v>
      </c>
      <c r="H1919" s="1" t="s">
        <v>16</v>
      </c>
      <c r="I1919" s="1" t="s">
        <v>12</v>
      </c>
      <c r="J1919" s="1" t="s">
        <v>12</v>
      </c>
      <c r="K1919" s="1" t="s">
        <v>12</v>
      </c>
      <c r="L1919" s="1" t="s">
        <v>16</v>
      </c>
    </row>
    <row r="1920" spans="1:12">
      <c r="A1920" s="1" t="s">
        <v>6333</v>
      </c>
      <c r="B1920" s="1" t="s">
        <v>4568</v>
      </c>
      <c r="C1920" s="1" t="s">
        <v>6334</v>
      </c>
      <c r="D1920" s="1" t="s">
        <v>4001</v>
      </c>
      <c r="E1920" s="1" t="s">
        <v>12</v>
      </c>
      <c r="F1920" s="1" t="s">
        <v>12</v>
      </c>
      <c r="G1920" s="1" t="s">
        <v>12</v>
      </c>
      <c r="H1920" s="1" t="s">
        <v>16</v>
      </c>
      <c r="I1920" s="1" t="s">
        <v>12</v>
      </c>
      <c r="K1920" s="1" t="s">
        <v>12</v>
      </c>
      <c r="L1920" s="1" t="s">
        <v>12</v>
      </c>
    </row>
    <row r="1921" spans="1:12">
      <c r="A1921" s="1" t="s">
        <v>6335</v>
      </c>
      <c r="B1921" s="1" t="s">
        <v>6336</v>
      </c>
      <c r="C1921" s="1" t="s">
        <v>6337</v>
      </c>
      <c r="D1921" s="1" t="s">
        <v>1624</v>
      </c>
      <c r="E1921" s="1" t="s">
        <v>12</v>
      </c>
      <c r="F1921" s="1" t="s">
        <v>12</v>
      </c>
      <c r="G1921" s="1" t="s">
        <v>12</v>
      </c>
      <c r="H1921" s="1" t="s">
        <v>16</v>
      </c>
      <c r="I1921" s="1" t="s">
        <v>12</v>
      </c>
      <c r="J1921" s="1" t="s">
        <v>17</v>
      </c>
      <c r="K1921" s="1" t="s">
        <v>12</v>
      </c>
      <c r="L1921" s="1" t="s">
        <v>16</v>
      </c>
    </row>
    <row r="1922" spans="1:12">
      <c r="A1922" s="1" t="s">
        <v>6338</v>
      </c>
      <c r="B1922" s="1" t="s">
        <v>6339</v>
      </c>
      <c r="C1922" s="1" t="s">
        <v>6340</v>
      </c>
      <c r="D1922" s="1" t="s">
        <v>1458</v>
      </c>
      <c r="E1922" s="1" t="s">
        <v>12</v>
      </c>
      <c r="F1922" s="1" t="s">
        <v>12</v>
      </c>
      <c r="G1922" s="1" t="s">
        <v>12</v>
      </c>
      <c r="H1922" s="1" t="s">
        <v>16</v>
      </c>
      <c r="I1922" s="1" t="s">
        <v>12</v>
      </c>
      <c r="K1922" s="1" t="s">
        <v>12</v>
      </c>
      <c r="L1922" s="1" t="s">
        <v>12</v>
      </c>
    </row>
    <row r="1923" spans="1:12">
      <c r="A1923" s="1" t="s">
        <v>6341</v>
      </c>
      <c r="B1923" s="1" t="s">
        <v>6342</v>
      </c>
      <c r="C1923" s="1" t="s">
        <v>6343</v>
      </c>
      <c r="D1923" s="1" t="s">
        <v>702</v>
      </c>
      <c r="E1923" s="1" t="s">
        <v>12</v>
      </c>
      <c r="F1923" s="1" t="s">
        <v>12</v>
      </c>
      <c r="G1923" s="1" t="s">
        <v>12</v>
      </c>
      <c r="H1923" s="1" t="s">
        <v>16</v>
      </c>
      <c r="I1923" s="1" t="s">
        <v>12</v>
      </c>
      <c r="L1923" s="1" t="s">
        <v>16</v>
      </c>
    </row>
    <row r="1924" spans="1:12">
      <c r="A1924" s="1" t="s">
        <v>6344</v>
      </c>
      <c r="B1924" s="1" t="s">
        <v>6345</v>
      </c>
      <c r="C1924" s="1" t="s">
        <v>6346</v>
      </c>
      <c r="D1924" s="1" t="s">
        <v>204</v>
      </c>
      <c r="E1924" s="1" t="s">
        <v>12</v>
      </c>
      <c r="F1924" s="1" t="s">
        <v>12</v>
      </c>
      <c r="G1924" s="1" t="s">
        <v>12</v>
      </c>
      <c r="H1924" s="1" t="s">
        <v>16</v>
      </c>
      <c r="I1924" s="1" t="s">
        <v>12</v>
      </c>
      <c r="K1924" s="1" t="s">
        <v>12</v>
      </c>
      <c r="L1924" s="1" t="s">
        <v>12</v>
      </c>
    </row>
    <row r="1925" spans="1:12">
      <c r="A1925" s="1" t="s">
        <v>6347</v>
      </c>
      <c r="B1925" s="1" t="s">
        <v>6348</v>
      </c>
      <c r="C1925" s="1" t="s">
        <v>6349</v>
      </c>
      <c r="D1925" s="1" t="s">
        <v>4443</v>
      </c>
      <c r="E1925" s="1" t="s">
        <v>12</v>
      </c>
      <c r="F1925" s="1" t="s">
        <v>12</v>
      </c>
      <c r="G1925" s="1" t="s">
        <v>12</v>
      </c>
      <c r="H1925" s="1" t="s">
        <v>16</v>
      </c>
      <c r="I1925" s="1" t="s">
        <v>12</v>
      </c>
      <c r="K1925" s="1" t="s">
        <v>12</v>
      </c>
      <c r="L1925" s="1" t="s">
        <v>16</v>
      </c>
    </row>
    <row r="1926" spans="1:12">
      <c r="A1926" s="1" t="s">
        <v>6350</v>
      </c>
      <c r="B1926" s="1" t="s">
        <v>6351</v>
      </c>
      <c r="C1926" s="1" t="s">
        <v>6352</v>
      </c>
      <c r="D1926" s="1" t="s">
        <v>4005</v>
      </c>
      <c r="E1926" s="1" t="s">
        <v>12</v>
      </c>
      <c r="F1926" s="1" t="s">
        <v>12</v>
      </c>
      <c r="G1926" s="1" t="s">
        <v>12</v>
      </c>
      <c r="H1926" s="1" t="s">
        <v>16</v>
      </c>
      <c r="I1926" s="1" t="s">
        <v>12</v>
      </c>
      <c r="K1926" s="1" t="s">
        <v>12</v>
      </c>
      <c r="L1926" s="1" t="s">
        <v>16</v>
      </c>
    </row>
    <row r="1927" spans="1:12">
      <c r="A1927" s="1" t="s">
        <v>6353</v>
      </c>
      <c r="B1927" s="1" t="s">
        <v>6345</v>
      </c>
      <c r="C1927" s="1" t="s">
        <v>6354</v>
      </c>
      <c r="D1927" s="1" t="s">
        <v>1502</v>
      </c>
      <c r="E1927" s="1" t="s">
        <v>12</v>
      </c>
      <c r="F1927" s="1" t="s">
        <v>12</v>
      </c>
      <c r="G1927" s="1" t="s">
        <v>12</v>
      </c>
      <c r="H1927" s="1" t="s">
        <v>16</v>
      </c>
      <c r="I1927" s="1" t="s">
        <v>12</v>
      </c>
      <c r="K1927" s="1" t="s">
        <v>12</v>
      </c>
      <c r="L1927" s="1" t="s">
        <v>12</v>
      </c>
    </row>
    <row r="1928" spans="1:12">
      <c r="A1928" s="1" t="s">
        <v>6355</v>
      </c>
      <c r="B1928" s="1" t="s">
        <v>3654</v>
      </c>
      <c r="C1928" s="1" t="s">
        <v>6356</v>
      </c>
      <c r="D1928" s="1" t="s">
        <v>4598</v>
      </c>
      <c r="E1928" s="1" t="s">
        <v>12</v>
      </c>
      <c r="F1928" s="1" t="s">
        <v>12</v>
      </c>
      <c r="G1928" s="1" t="s">
        <v>12</v>
      </c>
      <c r="H1928" s="1" t="s">
        <v>16</v>
      </c>
      <c r="I1928" s="1" t="s">
        <v>12</v>
      </c>
      <c r="K1928" s="1" t="s">
        <v>12</v>
      </c>
      <c r="L1928" s="1" t="s">
        <v>16</v>
      </c>
    </row>
    <row r="1929" spans="1:12">
      <c r="A1929" s="1" t="s">
        <v>6357</v>
      </c>
      <c r="B1929" s="1" t="s">
        <v>6358</v>
      </c>
      <c r="C1929" s="1" t="s">
        <v>6359</v>
      </c>
      <c r="D1929" s="1" t="s">
        <v>1173</v>
      </c>
      <c r="E1929" s="1" t="s">
        <v>12</v>
      </c>
      <c r="F1929" s="1" t="s">
        <v>12</v>
      </c>
      <c r="G1929" s="1" t="s">
        <v>12</v>
      </c>
      <c r="H1929" s="1" t="s">
        <v>16</v>
      </c>
      <c r="I1929" s="1" t="s">
        <v>12</v>
      </c>
      <c r="K1929" s="1" t="s">
        <v>12</v>
      </c>
      <c r="L1929" s="1" t="s">
        <v>16</v>
      </c>
    </row>
    <row r="1930" spans="1:12">
      <c r="A1930" s="1" t="s">
        <v>6360</v>
      </c>
      <c r="B1930" s="1" t="s">
        <v>6361</v>
      </c>
      <c r="C1930" s="1" t="s">
        <v>6362</v>
      </c>
      <c r="D1930" s="1" t="s">
        <v>52</v>
      </c>
      <c r="E1930" s="1" t="s">
        <v>12</v>
      </c>
      <c r="F1930" s="1" t="s">
        <v>12</v>
      </c>
      <c r="G1930" s="1" t="s">
        <v>12</v>
      </c>
      <c r="H1930" s="1" t="s">
        <v>16</v>
      </c>
      <c r="I1930" s="1" t="s">
        <v>12</v>
      </c>
      <c r="K1930" s="1" t="s">
        <v>12</v>
      </c>
      <c r="L1930" s="1" t="s">
        <v>16</v>
      </c>
    </row>
    <row r="1931" spans="1:12">
      <c r="A1931" s="1" t="s">
        <v>6363</v>
      </c>
      <c r="B1931" s="1" t="s">
        <v>6364</v>
      </c>
      <c r="C1931" s="1" t="s">
        <v>6365</v>
      </c>
      <c r="D1931" s="1" t="s">
        <v>3717</v>
      </c>
      <c r="E1931" s="1" t="s">
        <v>12</v>
      </c>
      <c r="F1931" s="1" t="s">
        <v>12</v>
      </c>
      <c r="G1931" s="1" t="s">
        <v>12</v>
      </c>
      <c r="H1931" s="1" t="s">
        <v>12</v>
      </c>
      <c r="I1931" s="1" t="s">
        <v>12</v>
      </c>
      <c r="J1931" s="1" t="s">
        <v>12</v>
      </c>
      <c r="K1931" s="1" t="s">
        <v>12</v>
      </c>
      <c r="L1931" s="1" t="s">
        <v>16</v>
      </c>
    </row>
    <row r="1932" spans="1:12">
      <c r="A1932" s="1" t="s">
        <v>6366</v>
      </c>
      <c r="B1932" s="1" t="s">
        <v>6367</v>
      </c>
      <c r="C1932" s="1" t="s">
        <v>6368</v>
      </c>
      <c r="D1932" s="1" t="s">
        <v>6369</v>
      </c>
      <c r="E1932" s="1" t="s">
        <v>12</v>
      </c>
      <c r="F1932" s="1" t="s">
        <v>12</v>
      </c>
      <c r="G1932" s="1" t="s">
        <v>12</v>
      </c>
      <c r="H1932" s="1" t="s">
        <v>16</v>
      </c>
      <c r="I1932" s="1" t="s">
        <v>12</v>
      </c>
      <c r="J1932" s="1" t="s">
        <v>17</v>
      </c>
      <c r="K1932" s="1" t="s">
        <v>12</v>
      </c>
      <c r="L1932" s="1" t="s">
        <v>12</v>
      </c>
    </row>
    <row r="1933" spans="1:12">
      <c r="A1933" s="1" t="s">
        <v>6370</v>
      </c>
      <c r="B1933" s="1" t="s">
        <v>6371</v>
      </c>
      <c r="C1933" s="1" t="s">
        <v>6372</v>
      </c>
      <c r="D1933" s="1" t="s">
        <v>579</v>
      </c>
      <c r="E1933" s="1" t="s">
        <v>12</v>
      </c>
      <c r="F1933" s="1" t="s">
        <v>12</v>
      </c>
      <c r="G1933" s="1" t="s">
        <v>16</v>
      </c>
      <c r="H1933" s="1" t="s">
        <v>16</v>
      </c>
      <c r="I1933" s="1" t="s">
        <v>12</v>
      </c>
      <c r="K1933" s="1" t="s">
        <v>12</v>
      </c>
      <c r="L1933" s="1" t="s">
        <v>16</v>
      </c>
    </row>
    <row r="1934" spans="1:12">
      <c r="A1934" s="1" t="s">
        <v>6373</v>
      </c>
      <c r="B1934" s="1" t="s">
        <v>6374</v>
      </c>
      <c r="C1934" s="1" t="s">
        <v>6375</v>
      </c>
      <c r="D1934" s="1" t="s">
        <v>250</v>
      </c>
      <c r="E1934" s="1" t="s">
        <v>12</v>
      </c>
      <c r="F1934" s="1" t="s">
        <v>12</v>
      </c>
      <c r="G1934" s="1" t="s">
        <v>12</v>
      </c>
      <c r="H1934" s="1" t="s">
        <v>16</v>
      </c>
      <c r="I1934" s="1" t="s">
        <v>12</v>
      </c>
      <c r="L1934" s="1" t="s">
        <v>16</v>
      </c>
    </row>
    <row r="1935" spans="1:12">
      <c r="A1935" s="1" t="s">
        <v>6376</v>
      </c>
      <c r="B1935" s="1" t="s">
        <v>6377</v>
      </c>
      <c r="C1935" s="1" t="s">
        <v>6378</v>
      </c>
      <c r="D1935" s="1" t="s">
        <v>6379</v>
      </c>
      <c r="E1935" s="1" t="s">
        <v>12</v>
      </c>
      <c r="F1935" s="1" t="s">
        <v>12</v>
      </c>
      <c r="G1935" s="1" t="s">
        <v>12</v>
      </c>
      <c r="H1935" s="1" t="s">
        <v>16</v>
      </c>
      <c r="I1935" s="1" t="s">
        <v>12</v>
      </c>
      <c r="L1935" s="1" t="s">
        <v>16</v>
      </c>
    </row>
    <row r="1936" spans="1:12">
      <c r="A1936" s="1" t="s">
        <v>6380</v>
      </c>
      <c r="B1936" s="1" t="s">
        <v>4646</v>
      </c>
      <c r="C1936" s="1" t="s">
        <v>6381</v>
      </c>
      <c r="D1936" s="1" t="s">
        <v>6382</v>
      </c>
      <c r="E1936" s="1" t="s">
        <v>12</v>
      </c>
      <c r="F1936" s="1" t="s">
        <v>12</v>
      </c>
      <c r="G1936" s="1" t="s">
        <v>12</v>
      </c>
      <c r="H1936" s="1" t="s">
        <v>16</v>
      </c>
      <c r="I1936" s="1" t="s">
        <v>12</v>
      </c>
      <c r="K1936" s="1" t="s">
        <v>12</v>
      </c>
      <c r="L1936" s="1" t="s">
        <v>16</v>
      </c>
    </row>
    <row r="1937" spans="1:12">
      <c r="A1937" s="1" t="s">
        <v>6383</v>
      </c>
      <c r="B1937" s="1" t="s">
        <v>6384</v>
      </c>
      <c r="C1937" s="1" t="s">
        <v>6385</v>
      </c>
      <c r="D1937" s="1" t="s">
        <v>1084</v>
      </c>
      <c r="E1937" s="1" t="s">
        <v>12</v>
      </c>
      <c r="F1937" s="1" t="s">
        <v>16</v>
      </c>
      <c r="G1937" s="1" t="s">
        <v>12</v>
      </c>
      <c r="H1937" s="1" t="s">
        <v>16</v>
      </c>
      <c r="I1937" s="1" t="s">
        <v>12</v>
      </c>
      <c r="L1937" s="1" t="s">
        <v>16</v>
      </c>
    </row>
    <row r="1938" spans="1:12">
      <c r="A1938" s="1" t="s">
        <v>6386</v>
      </c>
      <c r="B1938" s="1" t="s">
        <v>6387</v>
      </c>
      <c r="C1938" s="1" t="s">
        <v>6388</v>
      </c>
      <c r="D1938" s="1" t="s">
        <v>6389</v>
      </c>
      <c r="E1938" s="1" t="s">
        <v>12</v>
      </c>
      <c r="F1938" s="1" t="s">
        <v>12</v>
      </c>
      <c r="G1938" s="1" t="s">
        <v>12</v>
      </c>
      <c r="H1938" s="1" t="s">
        <v>16</v>
      </c>
      <c r="I1938" s="1" t="s">
        <v>12</v>
      </c>
      <c r="K1938" s="1" t="s">
        <v>12</v>
      </c>
      <c r="L1938" s="1" t="s">
        <v>16</v>
      </c>
    </row>
    <row r="1939" spans="1:12">
      <c r="A1939" s="1" t="s">
        <v>6390</v>
      </c>
      <c r="B1939" s="1" t="s">
        <v>6391</v>
      </c>
      <c r="C1939" s="1" t="s">
        <v>6392</v>
      </c>
      <c r="D1939" s="1" t="s">
        <v>977</v>
      </c>
      <c r="E1939" s="1" t="s">
        <v>12</v>
      </c>
      <c r="F1939" s="1" t="s">
        <v>12</v>
      </c>
      <c r="G1939" s="1" t="s">
        <v>12</v>
      </c>
      <c r="H1939" s="1" t="s">
        <v>16</v>
      </c>
      <c r="I1939" s="1" t="s">
        <v>12</v>
      </c>
      <c r="J1939" s="1" t="s">
        <v>12</v>
      </c>
      <c r="L1939" s="1" t="s">
        <v>16</v>
      </c>
    </row>
    <row r="1940" spans="1:12">
      <c r="A1940" s="1" t="s">
        <v>6393</v>
      </c>
      <c r="B1940" s="1" t="s">
        <v>6394</v>
      </c>
      <c r="C1940" s="1" t="s">
        <v>6395</v>
      </c>
      <c r="D1940" s="1" t="s">
        <v>639</v>
      </c>
      <c r="E1940" s="1" t="s">
        <v>12</v>
      </c>
      <c r="F1940" s="1" t="s">
        <v>12</v>
      </c>
      <c r="G1940" s="1" t="s">
        <v>12</v>
      </c>
      <c r="H1940" s="1" t="s">
        <v>16</v>
      </c>
      <c r="I1940" s="1" t="s">
        <v>12</v>
      </c>
      <c r="L1940" s="1" t="s">
        <v>16</v>
      </c>
    </row>
    <row r="1941" spans="1:12">
      <c r="A1941" s="1" t="s">
        <v>6396</v>
      </c>
      <c r="B1941" s="1" t="s">
        <v>6397</v>
      </c>
      <c r="C1941" s="1" t="s">
        <v>6398</v>
      </c>
      <c r="D1941" s="1" t="s">
        <v>6399</v>
      </c>
      <c r="E1941" s="1" t="s">
        <v>12</v>
      </c>
      <c r="F1941" s="1" t="s">
        <v>12</v>
      </c>
      <c r="G1941" s="1" t="s">
        <v>16</v>
      </c>
      <c r="H1941" s="1" t="s">
        <v>12</v>
      </c>
      <c r="I1941" s="1" t="s">
        <v>12</v>
      </c>
      <c r="K1941" s="1" t="s">
        <v>12</v>
      </c>
      <c r="L1941" s="1" t="s">
        <v>16</v>
      </c>
    </row>
    <row r="1942" spans="1:12">
      <c r="A1942" s="1" t="s">
        <v>6400</v>
      </c>
      <c r="B1942" s="1" t="s">
        <v>6401</v>
      </c>
      <c r="C1942" s="1" t="s">
        <v>6402</v>
      </c>
      <c r="D1942" s="1" t="s">
        <v>3968</v>
      </c>
      <c r="E1942" s="1" t="s">
        <v>12</v>
      </c>
      <c r="F1942" s="1" t="s">
        <v>12</v>
      </c>
      <c r="G1942" s="1" t="s">
        <v>12</v>
      </c>
      <c r="H1942" s="1" t="s">
        <v>16</v>
      </c>
      <c r="I1942" s="1" t="s">
        <v>12</v>
      </c>
      <c r="J1942" s="1" t="s">
        <v>22</v>
      </c>
      <c r="L1942" s="1" t="s">
        <v>16</v>
      </c>
    </row>
    <row r="1943" spans="1:12">
      <c r="A1943" s="1" t="s">
        <v>6403</v>
      </c>
      <c r="B1943" s="1" t="s">
        <v>6404</v>
      </c>
      <c r="C1943" s="1" t="s">
        <v>6405</v>
      </c>
      <c r="D1943" s="1" t="s">
        <v>6406</v>
      </c>
      <c r="E1943" s="1" t="s">
        <v>12</v>
      </c>
      <c r="F1943" s="1" t="s">
        <v>12</v>
      </c>
      <c r="G1943" s="1" t="s">
        <v>16</v>
      </c>
      <c r="H1943" s="1" t="s">
        <v>16</v>
      </c>
      <c r="I1943" s="1" t="s">
        <v>12</v>
      </c>
      <c r="K1943" s="1" t="s">
        <v>12</v>
      </c>
      <c r="L1943" s="1" t="s">
        <v>16</v>
      </c>
    </row>
    <row r="1944" spans="1:12">
      <c r="A1944" s="1" t="s">
        <v>6407</v>
      </c>
      <c r="B1944" s="1" t="s">
        <v>6408</v>
      </c>
      <c r="C1944" s="1" t="s">
        <v>6409</v>
      </c>
      <c r="D1944" s="1" t="s">
        <v>386</v>
      </c>
      <c r="E1944" s="1" t="s">
        <v>12</v>
      </c>
      <c r="F1944" s="1" t="s">
        <v>12</v>
      </c>
      <c r="G1944" s="1" t="s">
        <v>12</v>
      </c>
      <c r="H1944" s="1" t="s">
        <v>16</v>
      </c>
      <c r="I1944" s="1" t="s">
        <v>12</v>
      </c>
      <c r="L1944" s="1" t="s">
        <v>16</v>
      </c>
    </row>
    <row r="1945" spans="1:12">
      <c r="A1945" s="1" t="s">
        <v>6410</v>
      </c>
      <c r="B1945" s="1" t="s">
        <v>3558</v>
      </c>
      <c r="C1945" s="1" t="s">
        <v>6411</v>
      </c>
      <c r="D1945" s="1" t="s">
        <v>1072</v>
      </c>
      <c r="E1945" s="1" t="s">
        <v>12</v>
      </c>
      <c r="F1945" s="1" t="s">
        <v>12</v>
      </c>
      <c r="G1945" s="1" t="s">
        <v>12</v>
      </c>
      <c r="H1945" s="1" t="s">
        <v>16</v>
      </c>
      <c r="I1945" s="1" t="s">
        <v>12</v>
      </c>
      <c r="L1945" s="1" t="s">
        <v>16</v>
      </c>
    </row>
    <row r="1946" spans="1:12">
      <c r="A1946" s="1" t="s">
        <v>6412</v>
      </c>
      <c r="B1946" s="1" t="s">
        <v>6413</v>
      </c>
      <c r="C1946" s="1" t="s">
        <v>6414</v>
      </c>
      <c r="D1946" s="1" t="s">
        <v>6415</v>
      </c>
      <c r="E1946" s="1" t="s">
        <v>12</v>
      </c>
      <c r="F1946" s="1" t="s">
        <v>12</v>
      </c>
      <c r="G1946" s="1" t="s">
        <v>12</v>
      </c>
      <c r="H1946" s="1" t="s">
        <v>16</v>
      </c>
      <c r="I1946" s="1" t="s">
        <v>12</v>
      </c>
      <c r="L1946" s="1" t="s">
        <v>12</v>
      </c>
    </row>
    <row r="1947" spans="1:12">
      <c r="A1947" s="1" t="s">
        <v>6416</v>
      </c>
      <c r="B1947" s="1" t="s">
        <v>6417</v>
      </c>
      <c r="C1947" s="1" t="s">
        <v>6418</v>
      </c>
      <c r="D1947" s="1" t="s">
        <v>528</v>
      </c>
      <c r="E1947" s="1" t="s">
        <v>12</v>
      </c>
      <c r="F1947" s="1" t="s">
        <v>12</v>
      </c>
      <c r="G1947" s="1" t="s">
        <v>12</v>
      </c>
      <c r="H1947" s="1" t="s">
        <v>16</v>
      </c>
      <c r="I1947" s="1" t="s">
        <v>12</v>
      </c>
      <c r="K1947" s="1" t="s">
        <v>12</v>
      </c>
      <c r="L1947" s="1" t="s">
        <v>16</v>
      </c>
    </row>
    <row r="1948" spans="1:12">
      <c r="A1948" s="1" t="s">
        <v>6419</v>
      </c>
      <c r="B1948" s="1" t="s">
        <v>6420</v>
      </c>
      <c r="C1948" s="1" t="s">
        <v>6421</v>
      </c>
      <c r="D1948" s="1" t="s">
        <v>6422</v>
      </c>
      <c r="E1948" s="1" t="s">
        <v>12</v>
      </c>
      <c r="F1948" s="1" t="s">
        <v>12</v>
      </c>
      <c r="G1948" s="1" t="s">
        <v>12</v>
      </c>
      <c r="H1948" s="1" t="s">
        <v>12</v>
      </c>
      <c r="I1948" s="1" t="s">
        <v>12</v>
      </c>
      <c r="K1948" s="1" t="s">
        <v>12</v>
      </c>
      <c r="L1948" s="1" t="s">
        <v>16</v>
      </c>
    </row>
    <row r="1949" spans="1:12">
      <c r="A1949" s="1" t="s">
        <v>6423</v>
      </c>
      <c r="B1949" s="1" t="s">
        <v>6424</v>
      </c>
      <c r="C1949" s="1" t="s">
        <v>6425</v>
      </c>
      <c r="D1949" s="1" t="s">
        <v>1084</v>
      </c>
      <c r="E1949" s="1" t="s">
        <v>12</v>
      </c>
      <c r="F1949" s="1" t="s">
        <v>12</v>
      </c>
      <c r="G1949" s="1" t="s">
        <v>12</v>
      </c>
      <c r="H1949" s="1" t="s">
        <v>16</v>
      </c>
      <c r="I1949" s="1" t="s">
        <v>12</v>
      </c>
      <c r="L1949" s="1" t="s">
        <v>16</v>
      </c>
    </row>
    <row r="1950" spans="1:12">
      <c r="A1950" s="1" t="s">
        <v>6426</v>
      </c>
      <c r="B1950" s="1" t="s">
        <v>4817</v>
      </c>
      <c r="C1950" s="1" t="s">
        <v>6427</v>
      </c>
      <c r="D1950" s="1" t="s">
        <v>4312</v>
      </c>
      <c r="E1950" s="1" t="s">
        <v>12</v>
      </c>
      <c r="F1950" s="1" t="s">
        <v>12</v>
      </c>
      <c r="G1950" s="1" t="s">
        <v>12</v>
      </c>
      <c r="H1950" s="1" t="s">
        <v>16</v>
      </c>
      <c r="I1950" s="1" t="s">
        <v>12</v>
      </c>
      <c r="J1950" s="1" t="s">
        <v>17</v>
      </c>
      <c r="K1950" s="1" t="s">
        <v>12</v>
      </c>
      <c r="L1950" s="1" t="s">
        <v>16</v>
      </c>
    </row>
    <row r="1951" spans="1:12">
      <c r="A1951" s="1" t="s">
        <v>6428</v>
      </c>
      <c r="B1951" s="1" t="s">
        <v>6429</v>
      </c>
      <c r="C1951" s="1" t="s">
        <v>6430</v>
      </c>
      <c r="D1951" s="1" t="s">
        <v>6431</v>
      </c>
      <c r="E1951" s="1" t="s">
        <v>12</v>
      </c>
      <c r="F1951" s="1" t="s">
        <v>12</v>
      </c>
      <c r="G1951" s="1" t="s">
        <v>12</v>
      </c>
      <c r="H1951" s="1" t="s">
        <v>16</v>
      </c>
      <c r="I1951" s="1" t="s">
        <v>12</v>
      </c>
      <c r="L1951" s="1" t="s">
        <v>16</v>
      </c>
    </row>
    <row r="1952" spans="1:12">
      <c r="A1952" s="1" t="s">
        <v>6432</v>
      </c>
      <c r="B1952" s="1" t="s">
        <v>6433</v>
      </c>
      <c r="C1952" s="1" t="s">
        <v>6434</v>
      </c>
      <c r="D1952" s="1" t="s">
        <v>546</v>
      </c>
      <c r="E1952" s="1" t="s">
        <v>12</v>
      </c>
      <c r="F1952" s="1" t="s">
        <v>12</v>
      </c>
      <c r="G1952" s="1" t="s">
        <v>12</v>
      </c>
      <c r="H1952" s="1" t="s">
        <v>16</v>
      </c>
      <c r="I1952" s="1" t="s">
        <v>12</v>
      </c>
      <c r="L1952" s="1" t="s">
        <v>16</v>
      </c>
    </row>
    <row r="1953" spans="1:12">
      <c r="A1953" s="1" t="s">
        <v>6435</v>
      </c>
      <c r="B1953" s="1" t="s">
        <v>6436</v>
      </c>
      <c r="C1953" s="1" t="s">
        <v>6437</v>
      </c>
      <c r="D1953" s="1" t="s">
        <v>6438</v>
      </c>
      <c r="E1953" s="1" t="s">
        <v>12</v>
      </c>
      <c r="F1953" s="1" t="s">
        <v>12</v>
      </c>
      <c r="G1953" s="1" t="s">
        <v>12</v>
      </c>
      <c r="H1953" s="1" t="s">
        <v>16</v>
      </c>
      <c r="I1953" s="1" t="s">
        <v>12</v>
      </c>
      <c r="L1953" s="1" t="s">
        <v>16</v>
      </c>
    </row>
    <row r="1954" spans="1:12">
      <c r="A1954" s="1" t="s">
        <v>6439</v>
      </c>
      <c r="B1954" s="1" t="s">
        <v>1066</v>
      </c>
      <c r="C1954" s="1" t="s">
        <v>6440</v>
      </c>
      <c r="D1954" s="1" t="s">
        <v>4792</v>
      </c>
      <c r="E1954" s="1" t="s">
        <v>12</v>
      </c>
      <c r="F1954" s="1" t="s">
        <v>12</v>
      </c>
      <c r="G1954" s="1" t="s">
        <v>16</v>
      </c>
      <c r="H1954" s="1" t="s">
        <v>16</v>
      </c>
      <c r="I1954" s="1" t="s">
        <v>12</v>
      </c>
      <c r="L1954" s="1" t="s">
        <v>16</v>
      </c>
    </row>
    <row r="1955" spans="1:12">
      <c r="A1955" s="1" t="s">
        <v>6441</v>
      </c>
      <c r="B1955" s="1" t="s">
        <v>6442</v>
      </c>
      <c r="C1955" s="1" t="s">
        <v>6443</v>
      </c>
      <c r="D1955" s="1" t="s">
        <v>1446</v>
      </c>
      <c r="E1955" s="1" t="s">
        <v>12</v>
      </c>
      <c r="F1955" s="1" t="s">
        <v>12</v>
      </c>
      <c r="G1955" s="1" t="s">
        <v>12</v>
      </c>
      <c r="H1955" s="1" t="s">
        <v>16</v>
      </c>
      <c r="I1955" s="1" t="s">
        <v>12</v>
      </c>
      <c r="J1955" s="1" t="s">
        <v>34</v>
      </c>
      <c r="L1955" s="1" t="s">
        <v>16</v>
      </c>
    </row>
    <row r="1956" spans="1:12">
      <c r="A1956" s="1" t="s">
        <v>6444</v>
      </c>
      <c r="B1956" s="1" t="s">
        <v>6445</v>
      </c>
      <c r="C1956" s="1" t="s">
        <v>6446</v>
      </c>
      <c r="D1956" s="1" t="s">
        <v>3486</v>
      </c>
      <c r="E1956" s="1" t="s">
        <v>12</v>
      </c>
      <c r="F1956" s="1" t="s">
        <v>12</v>
      </c>
      <c r="G1956" s="1" t="s">
        <v>12</v>
      </c>
      <c r="H1956" s="1" t="s">
        <v>16</v>
      </c>
      <c r="I1956" s="1" t="s">
        <v>12</v>
      </c>
      <c r="L1956" s="1" t="s">
        <v>16</v>
      </c>
    </row>
    <row r="1957" spans="1:12">
      <c r="A1957" s="1" t="s">
        <v>6447</v>
      </c>
      <c r="B1957" s="1" t="s">
        <v>6448</v>
      </c>
      <c r="C1957" s="1" t="s">
        <v>6449</v>
      </c>
      <c r="D1957" s="1" t="s">
        <v>666</v>
      </c>
      <c r="E1957" s="1" t="s">
        <v>12</v>
      </c>
      <c r="F1957" s="1" t="s">
        <v>16</v>
      </c>
      <c r="G1957" s="1" t="s">
        <v>16</v>
      </c>
      <c r="H1957" s="1" t="s">
        <v>16</v>
      </c>
      <c r="I1957" s="1" t="s">
        <v>12</v>
      </c>
      <c r="L1957" s="1" t="s">
        <v>16</v>
      </c>
    </row>
    <row r="1958" spans="1:12">
      <c r="A1958" s="1" t="s">
        <v>6450</v>
      </c>
      <c r="B1958" s="1" t="s">
        <v>6451</v>
      </c>
      <c r="C1958" s="1" t="s">
        <v>6452</v>
      </c>
      <c r="D1958" s="1" t="s">
        <v>6453</v>
      </c>
      <c r="E1958" s="1" t="s">
        <v>12</v>
      </c>
      <c r="F1958" s="1" t="s">
        <v>12</v>
      </c>
      <c r="G1958" s="1" t="s">
        <v>12</v>
      </c>
      <c r="H1958" s="1" t="s">
        <v>16</v>
      </c>
      <c r="I1958" s="1" t="s">
        <v>12</v>
      </c>
      <c r="K1958" s="1" t="s">
        <v>12</v>
      </c>
      <c r="L1958" s="1" t="s">
        <v>16</v>
      </c>
    </row>
    <row r="1959" spans="1:12">
      <c r="A1959" s="1" t="s">
        <v>6454</v>
      </c>
      <c r="B1959" s="1" t="s">
        <v>6455</v>
      </c>
      <c r="C1959" s="1" t="s">
        <v>6456</v>
      </c>
      <c r="D1959" s="1" t="s">
        <v>6457</v>
      </c>
      <c r="E1959" s="1" t="s">
        <v>12</v>
      </c>
      <c r="F1959" s="1" t="s">
        <v>12</v>
      </c>
      <c r="G1959" s="1" t="s">
        <v>12</v>
      </c>
      <c r="H1959" s="1" t="s">
        <v>16</v>
      </c>
      <c r="I1959" s="1" t="s">
        <v>12</v>
      </c>
      <c r="K1959" s="1" t="s">
        <v>12</v>
      </c>
      <c r="L1959" s="1" t="s">
        <v>16</v>
      </c>
    </row>
    <row r="1960" spans="1:12">
      <c r="A1960" s="1" t="s">
        <v>6458</v>
      </c>
      <c r="B1960" s="1" t="s">
        <v>3922</v>
      </c>
      <c r="C1960" s="1" t="s">
        <v>6459</v>
      </c>
      <c r="D1960" s="1" t="s">
        <v>6460</v>
      </c>
      <c r="E1960" s="1" t="s">
        <v>12</v>
      </c>
      <c r="F1960" s="1" t="s">
        <v>12</v>
      </c>
      <c r="G1960" s="1" t="s">
        <v>12</v>
      </c>
      <c r="H1960" s="1" t="s">
        <v>16</v>
      </c>
      <c r="I1960" s="1" t="s">
        <v>12</v>
      </c>
      <c r="K1960" s="1" t="s">
        <v>12</v>
      </c>
      <c r="L1960" s="1" t="s">
        <v>12</v>
      </c>
    </row>
    <row r="1961" spans="1:12">
      <c r="A1961" s="1" t="s">
        <v>6461</v>
      </c>
      <c r="B1961" s="1" t="s">
        <v>46</v>
      </c>
      <c r="C1961" s="1" t="s">
        <v>6462</v>
      </c>
      <c r="D1961" s="1" t="s">
        <v>6463</v>
      </c>
      <c r="E1961" s="1" t="s">
        <v>12</v>
      </c>
      <c r="F1961" s="1" t="s">
        <v>12</v>
      </c>
      <c r="G1961" s="1" t="s">
        <v>16</v>
      </c>
      <c r="H1961" s="1" t="s">
        <v>16</v>
      </c>
      <c r="I1961" s="1" t="s">
        <v>12</v>
      </c>
      <c r="L1961" s="1" t="s">
        <v>16</v>
      </c>
    </row>
    <row r="1962" spans="1:12">
      <c r="A1962" s="1" t="s">
        <v>6464</v>
      </c>
      <c r="B1962" s="1" t="s">
        <v>6465</v>
      </c>
      <c r="C1962" s="1" t="s">
        <v>6466</v>
      </c>
      <c r="D1962" s="1" t="s">
        <v>4633</v>
      </c>
      <c r="E1962" s="1" t="s">
        <v>12</v>
      </c>
      <c r="F1962" s="1" t="s">
        <v>12</v>
      </c>
      <c r="G1962" s="1" t="s">
        <v>12</v>
      </c>
      <c r="H1962" s="1" t="s">
        <v>16</v>
      </c>
      <c r="I1962" s="1" t="s">
        <v>12</v>
      </c>
      <c r="L1962" s="1" t="s">
        <v>16</v>
      </c>
    </row>
    <row r="1963" spans="1:12">
      <c r="A1963" s="1" t="s">
        <v>6467</v>
      </c>
      <c r="B1963" s="1" t="s">
        <v>6468</v>
      </c>
      <c r="C1963" s="1" t="s">
        <v>6469</v>
      </c>
      <c r="D1963" s="1" t="s">
        <v>426</v>
      </c>
      <c r="E1963" s="1" t="s">
        <v>12</v>
      </c>
      <c r="F1963" s="1" t="s">
        <v>12</v>
      </c>
      <c r="G1963" s="1" t="s">
        <v>12</v>
      </c>
      <c r="H1963" s="1" t="s">
        <v>16</v>
      </c>
      <c r="I1963" s="1" t="s">
        <v>12</v>
      </c>
      <c r="K1963" s="1" t="s">
        <v>12</v>
      </c>
      <c r="L1963" s="1" t="s">
        <v>16</v>
      </c>
    </row>
    <row r="1964" spans="1:12">
      <c r="A1964" s="1" t="s">
        <v>6470</v>
      </c>
      <c r="B1964" s="1" t="s">
        <v>6471</v>
      </c>
      <c r="C1964" s="1" t="s">
        <v>6472</v>
      </c>
      <c r="D1964" s="1" t="s">
        <v>3897</v>
      </c>
      <c r="E1964" s="1" t="s">
        <v>12</v>
      </c>
      <c r="F1964" s="1" t="s">
        <v>12</v>
      </c>
      <c r="G1964" s="1" t="s">
        <v>12</v>
      </c>
      <c r="H1964" s="1" t="s">
        <v>16</v>
      </c>
      <c r="I1964" s="1" t="s">
        <v>12</v>
      </c>
      <c r="K1964" s="1" t="s">
        <v>12</v>
      </c>
      <c r="L1964" s="1" t="s">
        <v>16</v>
      </c>
    </row>
    <row r="1965" spans="1:12">
      <c r="A1965" s="1" t="s">
        <v>6473</v>
      </c>
      <c r="B1965" s="1" t="s">
        <v>4713</v>
      </c>
      <c r="C1965" s="1" t="s">
        <v>6474</v>
      </c>
      <c r="D1965" s="1" t="s">
        <v>3675</v>
      </c>
      <c r="E1965" s="1" t="s">
        <v>12</v>
      </c>
      <c r="F1965" s="1" t="s">
        <v>12</v>
      </c>
      <c r="G1965" s="1" t="s">
        <v>12</v>
      </c>
      <c r="H1965" s="1" t="s">
        <v>16</v>
      </c>
      <c r="I1965" s="1" t="s">
        <v>12</v>
      </c>
      <c r="K1965" s="1" t="s">
        <v>12</v>
      </c>
      <c r="L1965" s="1" t="s">
        <v>16</v>
      </c>
    </row>
    <row r="1966" spans="1:12">
      <c r="A1966" s="1" t="s">
        <v>6475</v>
      </c>
      <c r="B1966" s="1" t="s">
        <v>6476</v>
      </c>
      <c r="C1966" s="1" t="s">
        <v>6477</v>
      </c>
      <c r="D1966" s="1" t="s">
        <v>6478</v>
      </c>
      <c r="E1966" s="1" t="s">
        <v>12</v>
      </c>
      <c r="F1966" s="1" t="s">
        <v>16</v>
      </c>
      <c r="G1966" s="1" t="s">
        <v>16</v>
      </c>
      <c r="H1966" s="1" t="s">
        <v>12</v>
      </c>
      <c r="I1966" s="1" t="s">
        <v>12</v>
      </c>
      <c r="K1966" s="1" t="s">
        <v>12</v>
      </c>
      <c r="L1966" s="1" t="s">
        <v>16</v>
      </c>
    </row>
    <row r="1967" spans="1:12">
      <c r="A1967" s="1" t="s">
        <v>6479</v>
      </c>
      <c r="B1967" s="1" t="s">
        <v>6476</v>
      </c>
      <c r="C1967" s="1" t="s">
        <v>6477</v>
      </c>
      <c r="D1967" s="1" t="s">
        <v>6478</v>
      </c>
      <c r="E1967" s="1" t="s">
        <v>12</v>
      </c>
      <c r="F1967" s="1" t="s">
        <v>16</v>
      </c>
      <c r="G1967" s="1" t="s">
        <v>16</v>
      </c>
      <c r="H1967" s="1" t="s">
        <v>12</v>
      </c>
      <c r="I1967" s="1" t="s">
        <v>12</v>
      </c>
      <c r="K1967" s="1" t="s">
        <v>12</v>
      </c>
      <c r="L1967" s="1" t="s">
        <v>16</v>
      </c>
    </row>
    <row r="1968" spans="1:12">
      <c r="A1968" s="1" t="s">
        <v>6480</v>
      </c>
      <c r="B1968" s="1" t="s">
        <v>6481</v>
      </c>
      <c r="C1968" s="1" t="s">
        <v>6482</v>
      </c>
      <c r="D1968" s="1" t="s">
        <v>414</v>
      </c>
      <c r="E1968" s="1" t="s">
        <v>12</v>
      </c>
      <c r="F1968" s="1" t="s">
        <v>12</v>
      </c>
      <c r="G1968" s="1" t="s">
        <v>16</v>
      </c>
      <c r="H1968" s="1" t="s">
        <v>16</v>
      </c>
      <c r="I1968" s="1" t="s">
        <v>12</v>
      </c>
      <c r="K1968" s="1" t="s">
        <v>12</v>
      </c>
      <c r="L1968" s="1" t="s">
        <v>12</v>
      </c>
    </row>
    <row r="1969" spans="1:12">
      <c r="A1969" s="1" t="s">
        <v>6483</v>
      </c>
      <c r="B1969" s="1" t="s">
        <v>6484</v>
      </c>
      <c r="C1969" s="1" t="s">
        <v>6485</v>
      </c>
      <c r="D1969" s="1" t="s">
        <v>977</v>
      </c>
      <c r="E1969" s="1" t="s">
        <v>12</v>
      </c>
      <c r="F1969" s="1" t="s">
        <v>12</v>
      </c>
      <c r="G1969" s="1" t="s">
        <v>12</v>
      </c>
      <c r="H1969" s="1" t="s">
        <v>12</v>
      </c>
      <c r="I1969" s="1" t="s">
        <v>12</v>
      </c>
      <c r="L1969" s="1" t="s">
        <v>16</v>
      </c>
    </row>
    <row r="1970" spans="1:12">
      <c r="A1970" s="1" t="s">
        <v>6486</v>
      </c>
      <c r="B1970" s="1" t="s">
        <v>6487</v>
      </c>
      <c r="C1970" s="1" t="s">
        <v>6488</v>
      </c>
      <c r="D1970" s="1" t="s">
        <v>6489</v>
      </c>
      <c r="E1970" s="1" t="s">
        <v>12</v>
      </c>
      <c r="F1970" s="1" t="s">
        <v>12</v>
      </c>
      <c r="G1970" s="1" t="s">
        <v>12</v>
      </c>
      <c r="H1970" s="1" t="s">
        <v>16</v>
      </c>
      <c r="I1970" s="1" t="s">
        <v>12</v>
      </c>
      <c r="L1970" s="1" t="s">
        <v>16</v>
      </c>
    </row>
    <row r="1971" spans="1:12">
      <c r="A1971" s="1" t="s">
        <v>6490</v>
      </c>
      <c r="B1971" s="1" t="s">
        <v>6491</v>
      </c>
      <c r="C1971" s="1" t="s">
        <v>6492</v>
      </c>
      <c r="D1971" s="1" t="s">
        <v>6246</v>
      </c>
      <c r="E1971" s="1" t="s">
        <v>12</v>
      </c>
      <c r="F1971" s="1" t="s">
        <v>12</v>
      </c>
      <c r="G1971" s="1" t="s">
        <v>12</v>
      </c>
      <c r="H1971" s="1" t="s">
        <v>16</v>
      </c>
      <c r="I1971" s="1" t="s">
        <v>12</v>
      </c>
      <c r="L1971" s="1" t="s">
        <v>16</v>
      </c>
    </row>
    <row r="1972" spans="1:12">
      <c r="A1972" s="1" t="s">
        <v>6493</v>
      </c>
      <c r="B1972" s="1" t="s">
        <v>6494</v>
      </c>
      <c r="C1972" s="1" t="s">
        <v>6495</v>
      </c>
      <c r="D1972" s="1" t="s">
        <v>254</v>
      </c>
      <c r="E1972" s="1" t="s">
        <v>12</v>
      </c>
      <c r="F1972" s="1" t="s">
        <v>12</v>
      </c>
      <c r="G1972" s="1" t="s">
        <v>12</v>
      </c>
      <c r="H1972" s="1" t="s">
        <v>16</v>
      </c>
      <c r="I1972" s="1" t="s">
        <v>12</v>
      </c>
      <c r="K1972" s="1" t="s">
        <v>12</v>
      </c>
      <c r="L1972" s="1" t="s">
        <v>16</v>
      </c>
    </row>
    <row r="1973" spans="1:12">
      <c r="A1973" s="1" t="s">
        <v>6496</v>
      </c>
      <c r="B1973" s="1" t="s">
        <v>6497</v>
      </c>
      <c r="C1973" s="1" t="s">
        <v>6498</v>
      </c>
      <c r="D1973" s="1" t="s">
        <v>6499</v>
      </c>
      <c r="E1973" s="1" t="s">
        <v>12</v>
      </c>
      <c r="F1973" s="1" t="s">
        <v>12</v>
      </c>
      <c r="G1973" s="1" t="s">
        <v>12</v>
      </c>
      <c r="H1973" s="1" t="s">
        <v>16</v>
      </c>
      <c r="I1973" s="1" t="s">
        <v>12</v>
      </c>
      <c r="K1973" s="1" t="s">
        <v>12</v>
      </c>
      <c r="L1973" s="1" t="s">
        <v>16</v>
      </c>
    </row>
    <row r="1974" spans="1:12">
      <c r="A1974" s="1" t="s">
        <v>6500</v>
      </c>
      <c r="B1974" s="1" t="s">
        <v>6501</v>
      </c>
      <c r="C1974" s="1" t="s">
        <v>6502</v>
      </c>
      <c r="D1974" s="1" t="s">
        <v>4708</v>
      </c>
      <c r="E1974" s="1" t="s">
        <v>12</v>
      </c>
      <c r="F1974" s="1" t="s">
        <v>12</v>
      </c>
      <c r="G1974" s="1" t="s">
        <v>12</v>
      </c>
      <c r="H1974" s="1" t="s">
        <v>16</v>
      </c>
      <c r="I1974" s="1" t="s">
        <v>12</v>
      </c>
      <c r="K1974" s="1" t="s">
        <v>12</v>
      </c>
      <c r="L1974" s="1" t="s">
        <v>16</v>
      </c>
    </row>
    <row r="1975" spans="1:12">
      <c r="A1975" s="1" t="s">
        <v>6503</v>
      </c>
      <c r="B1975" s="1" t="s">
        <v>6504</v>
      </c>
      <c r="C1975" s="1" t="s">
        <v>6505</v>
      </c>
      <c r="D1975" s="1" t="s">
        <v>6506</v>
      </c>
      <c r="E1975" s="1" t="s">
        <v>12</v>
      </c>
      <c r="F1975" s="1" t="s">
        <v>12</v>
      </c>
      <c r="G1975" s="1" t="s">
        <v>12</v>
      </c>
      <c r="H1975" s="1" t="s">
        <v>16</v>
      </c>
      <c r="I1975" s="1" t="s">
        <v>12</v>
      </c>
      <c r="L1975" s="1" t="s">
        <v>16</v>
      </c>
    </row>
    <row r="1976" spans="1:12">
      <c r="A1976" s="1" t="s">
        <v>6507</v>
      </c>
      <c r="B1976" s="1" t="s">
        <v>6508</v>
      </c>
      <c r="C1976" s="1" t="s">
        <v>6509</v>
      </c>
      <c r="D1976" s="1" t="s">
        <v>3474</v>
      </c>
      <c r="E1976" s="1" t="s">
        <v>12</v>
      </c>
      <c r="F1976" s="1" t="s">
        <v>12</v>
      </c>
      <c r="G1976" s="1" t="s">
        <v>12</v>
      </c>
      <c r="H1976" s="1" t="s">
        <v>16</v>
      </c>
      <c r="I1976" s="1" t="s">
        <v>12</v>
      </c>
      <c r="K1976" s="1" t="s">
        <v>12</v>
      </c>
      <c r="L1976" s="1" t="s">
        <v>16</v>
      </c>
    </row>
    <row r="1977" spans="1:12">
      <c r="A1977" s="1" t="s">
        <v>6510</v>
      </c>
      <c r="B1977" s="1" t="s">
        <v>6511</v>
      </c>
      <c r="C1977" s="1" t="s">
        <v>6512</v>
      </c>
      <c r="D1977" s="1" t="s">
        <v>6513</v>
      </c>
      <c r="E1977" s="1" t="s">
        <v>12</v>
      </c>
      <c r="F1977" s="1" t="s">
        <v>12</v>
      </c>
      <c r="G1977" s="1" t="s">
        <v>12</v>
      </c>
      <c r="H1977" s="1" t="s">
        <v>16</v>
      </c>
      <c r="I1977" s="1" t="s">
        <v>12</v>
      </c>
      <c r="J1977" s="1" t="s">
        <v>17</v>
      </c>
      <c r="L1977" s="1" t="s">
        <v>16</v>
      </c>
    </row>
    <row r="1978" spans="1:12">
      <c r="A1978" s="1" t="s">
        <v>6514</v>
      </c>
      <c r="B1978" s="1" t="s">
        <v>6515</v>
      </c>
      <c r="C1978" s="1" t="s">
        <v>6516</v>
      </c>
      <c r="D1978" s="1" t="s">
        <v>358</v>
      </c>
      <c r="E1978" s="1" t="s">
        <v>12</v>
      </c>
      <c r="F1978" s="1" t="s">
        <v>12</v>
      </c>
      <c r="G1978" s="1" t="s">
        <v>12</v>
      </c>
      <c r="H1978" s="1" t="s">
        <v>16</v>
      </c>
      <c r="I1978" s="1" t="s">
        <v>12</v>
      </c>
      <c r="K1978" s="1" t="s">
        <v>12</v>
      </c>
      <c r="L1978" s="1" t="s">
        <v>16</v>
      </c>
    </row>
    <row r="1979" spans="1:12">
      <c r="A1979" s="1" t="s">
        <v>6517</v>
      </c>
      <c r="B1979" s="1" t="s">
        <v>6518</v>
      </c>
      <c r="C1979" s="1" t="s">
        <v>6519</v>
      </c>
      <c r="D1979" s="1" t="s">
        <v>6506</v>
      </c>
      <c r="E1979" s="1" t="s">
        <v>12</v>
      </c>
      <c r="F1979" s="1" t="s">
        <v>12</v>
      </c>
      <c r="G1979" s="1" t="s">
        <v>12</v>
      </c>
      <c r="H1979" s="1" t="s">
        <v>12</v>
      </c>
      <c r="I1979" s="1" t="s">
        <v>12</v>
      </c>
      <c r="L1979" s="1" t="s">
        <v>16</v>
      </c>
    </row>
    <row r="1980" spans="1:12">
      <c r="A1980" s="1" t="s">
        <v>6520</v>
      </c>
      <c r="B1980" s="1" t="s">
        <v>6521</v>
      </c>
      <c r="C1980" s="1" t="s">
        <v>6522</v>
      </c>
      <c r="D1980" s="1" t="s">
        <v>6523</v>
      </c>
      <c r="E1980" s="1" t="s">
        <v>12</v>
      </c>
      <c r="F1980" s="1" t="s">
        <v>12</v>
      </c>
      <c r="G1980" s="1" t="s">
        <v>12</v>
      </c>
      <c r="H1980" s="1" t="s">
        <v>16</v>
      </c>
      <c r="I1980" s="1" t="s">
        <v>12</v>
      </c>
      <c r="L1980" s="1" t="s">
        <v>16</v>
      </c>
    </row>
    <row r="1981" spans="1:12">
      <c r="A1981" s="1" t="s">
        <v>6524</v>
      </c>
      <c r="B1981" s="1" t="s">
        <v>6525</v>
      </c>
      <c r="C1981" s="1" t="s">
        <v>6526</v>
      </c>
      <c r="D1981" s="1" t="s">
        <v>6527</v>
      </c>
      <c r="E1981" s="1" t="s">
        <v>12</v>
      </c>
      <c r="F1981" s="1" t="s">
        <v>12</v>
      </c>
      <c r="G1981" s="1" t="s">
        <v>12</v>
      </c>
      <c r="H1981" s="1" t="s">
        <v>16</v>
      </c>
      <c r="I1981" s="1" t="s">
        <v>12</v>
      </c>
      <c r="L1981" s="1" t="s">
        <v>12</v>
      </c>
    </row>
    <row r="1982" spans="1:12">
      <c r="A1982" s="1" t="s">
        <v>6528</v>
      </c>
      <c r="B1982" s="1" t="s">
        <v>6529</v>
      </c>
      <c r="C1982" s="1" t="s">
        <v>6530</v>
      </c>
      <c r="D1982" s="1" t="s">
        <v>1405</v>
      </c>
      <c r="E1982" s="1" t="s">
        <v>12</v>
      </c>
      <c r="F1982" s="1" t="s">
        <v>12</v>
      </c>
      <c r="G1982" s="1" t="s">
        <v>12</v>
      </c>
      <c r="H1982" s="1" t="s">
        <v>16</v>
      </c>
      <c r="I1982" s="1" t="s">
        <v>12</v>
      </c>
      <c r="J1982" s="1" t="s">
        <v>22</v>
      </c>
      <c r="K1982" s="1" t="s">
        <v>12</v>
      </c>
      <c r="L1982" s="1" t="s">
        <v>16</v>
      </c>
    </row>
    <row r="1983" spans="1:12">
      <c r="A1983" s="1" t="s">
        <v>6531</v>
      </c>
      <c r="B1983" s="1" t="s">
        <v>6532</v>
      </c>
      <c r="C1983" s="1" t="s">
        <v>6533</v>
      </c>
      <c r="D1983" s="1" t="s">
        <v>6534</v>
      </c>
      <c r="E1983" s="1" t="s">
        <v>12</v>
      </c>
      <c r="F1983" s="1" t="s">
        <v>12</v>
      </c>
      <c r="G1983" s="1" t="s">
        <v>16</v>
      </c>
      <c r="H1983" s="1" t="s">
        <v>16</v>
      </c>
      <c r="I1983" s="1" t="s">
        <v>12</v>
      </c>
      <c r="L1983" s="1" t="s">
        <v>16</v>
      </c>
    </row>
    <row r="1984" spans="1:12">
      <c r="A1984" s="1" t="s">
        <v>6535</v>
      </c>
      <c r="B1984" s="1" t="s">
        <v>6536</v>
      </c>
      <c r="C1984" s="1" t="s">
        <v>6537</v>
      </c>
      <c r="D1984" s="1" t="s">
        <v>3518</v>
      </c>
      <c r="E1984" s="1" t="s">
        <v>12</v>
      </c>
      <c r="F1984" s="1" t="s">
        <v>12</v>
      </c>
      <c r="G1984" s="1" t="s">
        <v>12</v>
      </c>
      <c r="H1984" s="1" t="s">
        <v>16</v>
      </c>
      <c r="I1984" s="1" t="s">
        <v>12</v>
      </c>
      <c r="K1984" s="1" t="s">
        <v>12</v>
      </c>
      <c r="L1984" s="1" t="s">
        <v>16</v>
      </c>
    </row>
    <row r="1985" spans="1:12">
      <c r="A1985" s="1" t="s">
        <v>6538</v>
      </c>
      <c r="B1985" s="1" t="s">
        <v>965</v>
      </c>
      <c r="C1985" s="1" t="s">
        <v>6539</v>
      </c>
      <c r="D1985" s="1" t="s">
        <v>6540</v>
      </c>
      <c r="E1985" s="1" t="s">
        <v>12</v>
      </c>
      <c r="F1985" s="1" t="s">
        <v>12</v>
      </c>
      <c r="G1985" s="1" t="s">
        <v>12</v>
      </c>
      <c r="H1985" s="1" t="s">
        <v>16</v>
      </c>
      <c r="I1985" s="1" t="s">
        <v>12</v>
      </c>
      <c r="L1985" s="1" t="s">
        <v>16</v>
      </c>
    </row>
    <row r="1986" spans="1:12">
      <c r="A1986" s="1" t="s">
        <v>6541</v>
      </c>
      <c r="B1986" s="1" t="s">
        <v>6542</v>
      </c>
      <c r="C1986" s="1" t="s">
        <v>6543</v>
      </c>
      <c r="D1986" s="1" t="s">
        <v>1737</v>
      </c>
      <c r="E1986" s="1" t="s">
        <v>12</v>
      </c>
      <c r="F1986" s="1" t="s">
        <v>12</v>
      </c>
      <c r="G1986" s="1" t="s">
        <v>12</v>
      </c>
      <c r="H1986" s="1" t="s">
        <v>16</v>
      </c>
      <c r="I1986" s="1" t="s">
        <v>12</v>
      </c>
      <c r="K1986" s="1" t="s">
        <v>12</v>
      </c>
      <c r="L1986" s="1" t="s">
        <v>12</v>
      </c>
    </row>
    <row r="1987" spans="1:12">
      <c r="A1987" s="1" t="s">
        <v>6544</v>
      </c>
      <c r="B1987" s="1" t="s">
        <v>416</v>
      </c>
      <c r="C1987" s="1" t="s">
        <v>6545</v>
      </c>
      <c r="D1987" s="1" t="s">
        <v>188</v>
      </c>
      <c r="E1987" s="1" t="s">
        <v>12</v>
      </c>
      <c r="F1987" s="1" t="s">
        <v>12</v>
      </c>
      <c r="G1987" s="1" t="s">
        <v>16</v>
      </c>
      <c r="H1987" s="1" t="s">
        <v>16</v>
      </c>
      <c r="I1987" s="1" t="s">
        <v>12</v>
      </c>
      <c r="K1987" s="1" t="s">
        <v>12</v>
      </c>
      <c r="L1987" s="1" t="s">
        <v>12</v>
      </c>
    </row>
    <row r="1988" spans="1:12">
      <c r="A1988" s="1" t="s">
        <v>6546</v>
      </c>
      <c r="B1988" s="1" t="s">
        <v>6547</v>
      </c>
      <c r="C1988" s="1" t="s">
        <v>6548</v>
      </c>
      <c r="D1988" s="1" t="s">
        <v>6549</v>
      </c>
      <c r="E1988" s="1" t="s">
        <v>12</v>
      </c>
      <c r="F1988" s="1" t="s">
        <v>12</v>
      </c>
      <c r="G1988" s="1" t="s">
        <v>12</v>
      </c>
      <c r="H1988" s="1" t="s">
        <v>16</v>
      </c>
      <c r="I1988" s="1" t="s">
        <v>12</v>
      </c>
      <c r="K1988" s="1" t="s">
        <v>12</v>
      </c>
      <c r="L1988" s="1" t="s">
        <v>16</v>
      </c>
    </row>
    <row r="1989" spans="1:12">
      <c r="A1989" s="1" t="s">
        <v>6550</v>
      </c>
      <c r="B1989" s="1" t="s">
        <v>6551</v>
      </c>
      <c r="C1989" s="1" t="s">
        <v>6552</v>
      </c>
      <c r="D1989" s="1" t="s">
        <v>3797</v>
      </c>
      <c r="E1989" s="1" t="s">
        <v>12</v>
      </c>
      <c r="F1989" s="1" t="s">
        <v>12</v>
      </c>
      <c r="G1989" s="1" t="s">
        <v>16</v>
      </c>
      <c r="H1989" s="1" t="s">
        <v>16</v>
      </c>
      <c r="I1989" s="1" t="s">
        <v>12</v>
      </c>
      <c r="J1989" s="1" t="s">
        <v>12</v>
      </c>
      <c r="K1989" s="1" t="s">
        <v>12</v>
      </c>
      <c r="L1989" s="1" t="s">
        <v>16</v>
      </c>
    </row>
    <row r="1990" spans="1:12">
      <c r="A1990" s="1" t="s">
        <v>6553</v>
      </c>
      <c r="B1990" s="1" t="s">
        <v>6554</v>
      </c>
      <c r="C1990" s="1" t="s">
        <v>6555</v>
      </c>
      <c r="D1990" s="1" t="s">
        <v>579</v>
      </c>
      <c r="E1990" s="1" t="s">
        <v>12</v>
      </c>
      <c r="F1990" s="1" t="s">
        <v>12</v>
      </c>
      <c r="G1990" s="1" t="s">
        <v>16</v>
      </c>
      <c r="H1990" s="1" t="s">
        <v>16</v>
      </c>
      <c r="I1990" s="1" t="s">
        <v>12</v>
      </c>
      <c r="L1990" s="1" t="s">
        <v>16</v>
      </c>
    </row>
    <row r="1991" spans="1:12">
      <c r="A1991" s="1" t="s">
        <v>6556</v>
      </c>
      <c r="B1991" s="1" t="s">
        <v>6557</v>
      </c>
      <c r="C1991" s="1" t="s">
        <v>6558</v>
      </c>
      <c r="D1991" s="1" t="s">
        <v>930</v>
      </c>
      <c r="E1991" s="1" t="s">
        <v>12</v>
      </c>
      <c r="F1991" s="1" t="s">
        <v>16</v>
      </c>
      <c r="G1991" s="1" t="s">
        <v>16</v>
      </c>
      <c r="H1991" s="1" t="s">
        <v>16</v>
      </c>
      <c r="I1991" s="1" t="s">
        <v>12</v>
      </c>
      <c r="J1991" s="1" t="s">
        <v>17</v>
      </c>
      <c r="L1991" s="1" t="s">
        <v>16</v>
      </c>
    </row>
    <row r="1992" spans="1:12">
      <c r="A1992" s="1" t="s">
        <v>6559</v>
      </c>
      <c r="B1992" s="1" t="s">
        <v>6560</v>
      </c>
      <c r="C1992" s="1" t="s">
        <v>6561</v>
      </c>
      <c r="D1992" s="1" t="s">
        <v>6562</v>
      </c>
      <c r="E1992" s="1" t="s">
        <v>12</v>
      </c>
      <c r="F1992" s="1" t="s">
        <v>12</v>
      </c>
      <c r="G1992" s="1" t="s">
        <v>12</v>
      </c>
      <c r="H1992" s="1" t="s">
        <v>16</v>
      </c>
      <c r="I1992" s="1" t="s">
        <v>12</v>
      </c>
      <c r="K1992" s="1" t="s">
        <v>12</v>
      </c>
      <c r="L1992" s="1" t="s">
        <v>16</v>
      </c>
    </row>
    <row r="1993" spans="1:12">
      <c r="A1993" s="1" t="s">
        <v>6563</v>
      </c>
      <c r="B1993" s="1" t="s">
        <v>3247</v>
      </c>
      <c r="C1993" s="1" t="s">
        <v>6564</v>
      </c>
      <c r="D1993" s="1" t="s">
        <v>6565</v>
      </c>
      <c r="E1993" s="1" t="s">
        <v>12</v>
      </c>
      <c r="F1993" s="1" t="s">
        <v>12</v>
      </c>
      <c r="G1993" s="1" t="s">
        <v>12</v>
      </c>
      <c r="H1993" s="1" t="s">
        <v>16</v>
      </c>
      <c r="I1993" s="1" t="s">
        <v>12</v>
      </c>
      <c r="J1993" s="1" t="s">
        <v>12</v>
      </c>
      <c r="L1993" s="1" t="s">
        <v>16</v>
      </c>
    </row>
    <row r="1994" spans="1:12">
      <c r="A1994" s="1" t="s">
        <v>6566</v>
      </c>
      <c r="B1994" s="1" t="s">
        <v>6567</v>
      </c>
      <c r="C1994" s="1" t="s">
        <v>6568</v>
      </c>
      <c r="D1994" s="1" t="s">
        <v>6569</v>
      </c>
      <c r="E1994" s="1" t="s">
        <v>12</v>
      </c>
      <c r="F1994" s="1" t="s">
        <v>12</v>
      </c>
      <c r="G1994" s="1" t="s">
        <v>12</v>
      </c>
      <c r="H1994" s="1" t="s">
        <v>16</v>
      </c>
      <c r="I1994" s="1" t="s">
        <v>12</v>
      </c>
      <c r="K1994" s="1" t="s">
        <v>12</v>
      </c>
      <c r="L1994" s="1" t="s">
        <v>16</v>
      </c>
    </row>
    <row r="1995" spans="1:12">
      <c r="A1995" s="1" t="s">
        <v>6570</v>
      </c>
      <c r="B1995" s="1" t="s">
        <v>6571</v>
      </c>
      <c r="C1995" s="1" t="s">
        <v>6572</v>
      </c>
      <c r="D1995" s="1" t="s">
        <v>192</v>
      </c>
      <c r="E1995" s="1" t="s">
        <v>12</v>
      </c>
      <c r="F1995" s="1" t="s">
        <v>12</v>
      </c>
      <c r="G1995" s="1" t="s">
        <v>12</v>
      </c>
      <c r="H1995" s="1" t="s">
        <v>12</v>
      </c>
      <c r="I1995" s="1" t="s">
        <v>12</v>
      </c>
      <c r="L1995" s="1" t="s">
        <v>16</v>
      </c>
    </row>
    <row r="1996" spans="1:12">
      <c r="A1996" s="1" t="s">
        <v>6573</v>
      </c>
      <c r="B1996" s="1" t="s">
        <v>6574</v>
      </c>
      <c r="C1996" s="1" t="s">
        <v>6575</v>
      </c>
      <c r="D1996" s="1" t="s">
        <v>6576</v>
      </c>
      <c r="E1996" s="1" t="s">
        <v>12</v>
      </c>
      <c r="F1996" s="1" t="s">
        <v>12</v>
      </c>
      <c r="G1996" s="1" t="s">
        <v>12</v>
      </c>
      <c r="H1996" s="1" t="s">
        <v>16</v>
      </c>
      <c r="I1996" s="1" t="s">
        <v>12</v>
      </c>
      <c r="L1996" s="1" t="s">
        <v>16</v>
      </c>
    </row>
    <row r="1997" spans="1:12">
      <c r="A1997" s="1" t="s">
        <v>6577</v>
      </c>
      <c r="B1997" s="1" t="s">
        <v>6578</v>
      </c>
      <c r="C1997" s="1" t="s">
        <v>6579</v>
      </c>
      <c r="D1997" s="1" t="s">
        <v>6580</v>
      </c>
      <c r="E1997" s="1" t="s">
        <v>12</v>
      </c>
      <c r="F1997" s="1" t="s">
        <v>12</v>
      </c>
      <c r="G1997" s="1" t="s">
        <v>12</v>
      </c>
      <c r="H1997" s="1" t="s">
        <v>16</v>
      </c>
      <c r="I1997" s="1" t="s">
        <v>12</v>
      </c>
      <c r="J1997" s="1" t="s">
        <v>12</v>
      </c>
      <c r="L1997" s="1" t="s">
        <v>16</v>
      </c>
    </row>
    <row r="1998" spans="1:12">
      <c r="A1998" s="1" t="s">
        <v>6581</v>
      </c>
      <c r="B1998" s="1" t="s">
        <v>6582</v>
      </c>
      <c r="C1998" s="1" t="s">
        <v>6583</v>
      </c>
      <c r="D1998" s="1" t="s">
        <v>462</v>
      </c>
      <c r="E1998" s="1" t="s">
        <v>12</v>
      </c>
      <c r="F1998" s="1" t="s">
        <v>12</v>
      </c>
      <c r="G1998" s="1" t="s">
        <v>12</v>
      </c>
      <c r="H1998" s="1" t="s">
        <v>16</v>
      </c>
      <c r="I1998" s="1" t="s">
        <v>12</v>
      </c>
      <c r="K1998" s="1" t="s">
        <v>12</v>
      </c>
      <c r="L1998" s="1" t="s">
        <v>16</v>
      </c>
    </row>
    <row r="1999" spans="1:12">
      <c r="A1999" s="1" t="s">
        <v>6584</v>
      </c>
      <c r="B1999" s="1" t="s">
        <v>6585</v>
      </c>
      <c r="C1999" s="1" t="s">
        <v>6586</v>
      </c>
      <c r="D1999" s="1" t="s">
        <v>6587</v>
      </c>
      <c r="E1999" s="1" t="s">
        <v>12</v>
      </c>
      <c r="F1999" s="1" t="s">
        <v>12</v>
      </c>
      <c r="G1999" s="1" t="s">
        <v>12</v>
      </c>
      <c r="H1999" s="1" t="s">
        <v>16</v>
      </c>
      <c r="I1999" s="1" t="s">
        <v>12</v>
      </c>
      <c r="L1999" s="1" t="s">
        <v>16</v>
      </c>
    </row>
    <row r="2000" spans="1:12">
      <c r="A2000" s="1" t="s">
        <v>6588</v>
      </c>
      <c r="B2000" s="1" t="s">
        <v>6589</v>
      </c>
      <c r="C2000" s="1" t="s">
        <v>6590</v>
      </c>
      <c r="D2000" s="1" t="s">
        <v>1108</v>
      </c>
      <c r="E2000" s="1" t="s">
        <v>12</v>
      </c>
      <c r="F2000" s="1" t="s">
        <v>12</v>
      </c>
      <c r="G2000" s="1" t="s">
        <v>16</v>
      </c>
      <c r="H2000" s="1" t="s">
        <v>12</v>
      </c>
      <c r="I2000" s="1" t="s">
        <v>12</v>
      </c>
      <c r="J2000" s="1" t="s">
        <v>12</v>
      </c>
      <c r="L2000" s="1" t="s">
        <v>16</v>
      </c>
    </row>
    <row r="2001" spans="1:12">
      <c r="A2001" s="1" t="s">
        <v>6591</v>
      </c>
      <c r="B2001" s="1" t="s">
        <v>6592</v>
      </c>
      <c r="C2001" s="1" t="s">
        <v>6593</v>
      </c>
      <c r="D2001" s="1" t="s">
        <v>6594</v>
      </c>
      <c r="E2001" s="1" t="s">
        <v>12</v>
      </c>
      <c r="F2001" s="1" t="s">
        <v>12</v>
      </c>
      <c r="G2001" s="1" t="s">
        <v>16</v>
      </c>
      <c r="H2001" s="1" t="s">
        <v>16</v>
      </c>
      <c r="I2001" s="1" t="s">
        <v>12</v>
      </c>
      <c r="L2001" s="1" t="s">
        <v>16</v>
      </c>
    </row>
    <row r="2002" spans="1:12">
      <c r="A2002" s="1" t="s">
        <v>6595</v>
      </c>
      <c r="B2002" s="1" t="s">
        <v>6596</v>
      </c>
      <c r="C2002" s="1" t="s">
        <v>6597</v>
      </c>
      <c r="D2002" s="1" t="s">
        <v>6598</v>
      </c>
      <c r="E2002" s="1" t="s">
        <v>12</v>
      </c>
      <c r="F2002" s="1" t="s">
        <v>12</v>
      </c>
      <c r="G2002" s="1" t="s">
        <v>16</v>
      </c>
      <c r="H2002" s="1" t="s">
        <v>16</v>
      </c>
      <c r="I2002" s="1" t="s">
        <v>12</v>
      </c>
      <c r="K2002" s="1" t="s">
        <v>12</v>
      </c>
      <c r="L2002" s="1" t="s">
        <v>16</v>
      </c>
    </row>
    <row r="2003" spans="1:12">
      <c r="A2003" s="1" t="s">
        <v>6599</v>
      </c>
      <c r="B2003" s="1" t="s">
        <v>6600</v>
      </c>
      <c r="C2003" s="1" t="s">
        <v>6601</v>
      </c>
      <c r="D2003" s="1" t="s">
        <v>208</v>
      </c>
      <c r="E2003" s="1" t="s">
        <v>12</v>
      </c>
      <c r="F2003" s="1" t="s">
        <v>12</v>
      </c>
      <c r="G2003" s="1" t="s">
        <v>16</v>
      </c>
      <c r="H2003" s="1" t="s">
        <v>16</v>
      </c>
      <c r="I2003" s="1" t="s">
        <v>12</v>
      </c>
      <c r="L2003" s="1" t="s">
        <v>16</v>
      </c>
    </row>
    <row r="2004" spans="1:12">
      <c r="A2004" s="1" t="s">
        <v>6602</v>
      </c>
      <c r="B2004" s="1" t="s">
        <v>6603</v>
      </c>
      <c r="C2004" s="1" t="s">
        <v>6604</v>
      </c>
      <c r="D2004" s="1" t="s">
        <v>6605</v>
      </c>
      <c r="E2004" s="1" t="s">
        <v>12</v>
      </c>
      <c r="F2004" s="1" t="s">
        <v>16</v>
      </c>
      <c r="G2004" s="1" t="s">
        <v>16</v>
      </c>
      <c r="H2004" s="1" t="s">
        <v>16</v>
      </c>
      <c r="I2004" s="1" t="s">
        <v>12</v>
      </c>
      <c r="K2004" s="1" t="s">
        <v>12</v>
      </c>
      <c r="L2004" s="1" t="s">
        <v>16</v>
      </c>
    </row>
    <row r="2005" spans="1:12">
      <c r="A2005" s="1" t="s">
        <v>6606</v>
      </c>
      <c r="B2005" s="1" t="s">
        <v>6607</v>
      </c>
      <c r="C2005" s="1" t="s">
        <v>6608</v>
      </c>
      <c r="D2005" s="1" t="s">
        <v>546</v>
      </c>
      <c r="E2005" s="1" t="s">
        <v>12</v>
      </c>
      <c r="F2005" s="1" t="s">
        <v>12</v>
      </c>
      <c r="G2005" s="1" t="s">
        <v>12</v>
      </c>
      <c r="H2005" s="1" t="s">
        <v>16</v>
      </c>
      <c r="I2005" s="1" t="s">
        <v>12</v>
      </c>
      <c r="K2005" s="1" t="s">
        <v>12</v>
      </c>
      <c r="L2005" s="1" t="s">
        <v>16</v>
      </c>
    </row>
    <row r="2006" spans="1:12">
      <c r="A2006" s="1" t="s">
        <v>6609</v>
      </c>
      <c r="B2006" s="1" t="s">
        <v>6610</v>
      </c>
      <c r="C2006" s="1" t="s">
        <v>6611</v>
      </c>
      <c r="D2006" s="1" t="s">
        <v>6612</v>
      </c>
      <c r="E2006" s="1" t="s">
        <v>12</v>
      </c>
      <c r="F2006" s="1" t="s">
        <v>12</v>
      </c>
      <c r="G2006" s="1" t="s">
        <v>12</v>
      </c>
      <c r="H2006" s="1" t="s">
        <v>16</v>
      </c>
      <c r="I2006" s="1" t="s">
        <v>12</v>
      </c>
      <c r="K2006" s="1" t="s">
        <v>12</v>
      </c>
      <c r="L2006" s="1" t="s">
        <v>16</v>
      </c>
    </row>
    <row r="2007" spans="1:12">
      <c r="A2007" s="1" t="s">
        <v>6613</v>
      </c>
      <c r="B2007" s="1" t="s">
        <v>6614</v>
      </c>
      <c r="C2007" s="1" t="s">
        <v>6615</v>
      </c>
      <c r="D2007" s="1" t="s">
        <v>4001</v>
      </c>
      <c r="E2007" s="1" t="s">
        <v>12</v>
      </c>
      <c r="F2007" s="1" t="s">
        <v>12</v>
      </c>
      <c r="G2007" s="1" t="s">
        <v>12</v>
      </c>
      <c r="H2007" s="1" t="s">
        <v>16</v>
      </c>
      <c r="I2007" s="1" t="s">
        <v>12</v>
      </c>
      <c r="J2007" s="1" t="s">
        <v>12</v>
      </c>
      <c r="K2007" s="1" t="s">
        <v>12</v>
      </c>
      <c r="L2007" s="1" t="s">
        <v>12</v>
      </c>
    </row>
    <row r="2008" spans="1:12">
      <c r="A2008" s="1" t="s">
        <v>6616</v>
      </c>
      <c r="B2008" s="1" t="s">
        <v>6617</v>
      </c>
      <c r="C2008" s="1" t="s">
        <v>6618</v>
      </c>
      <c r="D2008" s="1" t="s">
        <v>4443</v>
      </c>
      <c r="E2008" s="1" t="s">
        <v>12</v>
      </c>
      <c r="F2008" s="1" t="s">
        <v>12</v>
      </c>
      <c r="G2008" s="1" t="s">
        <v>12</v>
      </c>
      <c r="H2008" s="1" t="s">
        <v>16</v>
      </c>
      <c r="I2008" s="1" t="s">
        <v>12</v>
      </c>
      <c r="K2008" s="1" t="s">
        <v>12</v>
      </c>
      <c r="L2008" s="1" t="s">
        <v>16</v>
      </c>
    </row>
    <row r="2009" spans="1:12">
      <c r="A2009" s="1" t="s">
        <v>6619</v>
      </c>
      <c r="B2009" s="1" t="s">
        <v>6620</v>
      </c>
      <c r="C2009" s="1" t="s">
        <v>6621</v>
      </c>
      <c r="D2009" s="1" t="s">
        <v>4697</v>
      </c>
      <c r="E2009" s="1" t="s">
        <v>12</v>
      </c>
      <c r="F2009" s="1" t="s">
        <v>12</v>
      </c>
      <c r="G2009" s="1" t="s">
        <v>16</v>
      </c>
      <c r="H2009" s="1" t="s">
        <v>16</v>
      </c>
      <c r="I2009" s="1" t="s">
        <v>12</v>
      </c>
      <c r="K2009" s="1" t="s">
        <v>12</v>
      </c>
      <c r="L2009" s="1" t="s">
        <v>16</v>
      </c>
    </row>
    <row r="2010" spans="1:12">
      <c r="A2010" s="1" t="s">
        <v>6622</v>
      </c>
      <c r="B2010" s="1" t="s">
        <v>6623</v>
      </c>
      <c r="C2010" s="1" t="s">
        <v>6624</v>
      </c>
      <c r="D2010" s="1" t="s">
        <v>6625</v>
      </c>
      <c r="E2010" s="1" t="s">
        <v>12</v>
      </c>
      <c r="F2010" s="1" t="s">
        <v>12</v>
      </c>
      <c r="G2010" s="1" t="s">
        <v>12</v>
      </c>
      <c r="H2010" s="1" t="s">
        <v>16</v>
      </c>
      <c r="I2010" s="1" t="s">
        <v>12</v>
      </c>
      <c r="L2010" s="1" t="s">
        <v>16</v>
      </c>
    </row>
    <row r="2011" spans="1:12">
      <c r="A2011" s="1" t="s">
        <v>6626</v>
      </c>
      <c r="B2011" s="1" t="s">
        <v>6627</v>
      </c>
      <c r="C2011" s="1" t="s">
        <v>6628</v>
      </c>
      <c r="D2011" s="1" t="s">
        <v>4312</v>
      </c>
      <c r="E2011" s="1" t="s">
        <v>12</v>
      </c>
      <c r="F2011" s="1" t="s">
        <v>12</v>
      </c>
      <c r="G2011" s="1" t="s">
        <v>16</v>
      </c>
      <c r="H2011" s="1" t="s">
        <v>16</v>
      </c>
      <c r="I2011" s="1" t="s">
        <v>12</v>
      </c>
      <c r="K2011" s="1" t="s">
        <v>12</v>
      </c>
      <c r="L2011" s="1" t="s">
        <v>16</v>
      </c>
    </row>
    <row r="2012" spans="1:12">
      <c r="A2012" s="1" t="s">
        <v>6629</v>
      </c>
      <c r="B2012" s="1" t="s">
        <v>6630</v>
      </c>
      <c r="C2012" s="1" t="s">
        <v>6631</v>
      </c>
      <c r="D2012" s="1" t="s">
        <v>6632</v>
      </c>
      <c r="E2012" s="1" t="s">
        <v>12</v>
      </c>
      <c r="F2012" s="1" t="s">
        <v>12</v>
      </c>
      <c r="G2012" s="1" t="s">
        <v>12</v>
      </c>
      <c r="H2012" s="1" t="s">
        <v>16</v>
      </c>
      <c r="I2012" s="1" t="s">
        <v>12</v>
      </c>
      <c r="L2012" s="1" t="s">
        <v>16</v>
      </c>
    </row>
    <row r="2013" spans="1:12">
      <c r="A2013" s="1" t="s">
        <v>6633</v>
      </c>
      <c r="B2013" s="1" t="s">
        <v>6634</v>
      </c>
      <c r="C2013" s="1" t="s">
        <v>6635</v>
      </c>
      <c r="D2013" s="1" t="s">
        <v>631</v>
      </c>
      <c r="E2013" s="1" t="s">
        <v>12</v>
      </c>
      <c r="F2013" s="1" t="s">
        <v>12</v>
      </c>
      <c r="G2013" s="1" t="s">
        <v>12</v>
      </c>
      <c r="H2013" s="1" t="s">
        <v>12</v>
      </c>
      <c r="I2013" s="1" t="s">
        <v>12</v>
      </c>
      <c r="K2013" s="1" t="s">
        <v>12</v>
      </c>
      <c r="L2013" s="1" t="s">
        <v>16</v>
      </c>
    </row>
    <row r="2014" spans="1:12">
      <c r="A2014" s="1" t="s">
        <v>6636</v>
      </c>
      <c r="B2014" s="1" t="s">
        <v>6637</v>
      </c>
      <c r="C2014" s="1" t="s">
        <v>6638</v>
      </c>
      <c r="D2014" s="1" t="s">
        <v>3714</v>
      </c>
      <c r="E2014" s="1" t="s">
        <v>12</v>
      </c>
      <c r="F2014" s="1" t="s">
        <v>12</v>
      </c>
      <c r="G2014" s="1" t="s">
        <v>12</v>
      </c>
      <c r="H2014" s="1" t="s">
        <v>16</v>
      </c>
      <c r="I2014" s="1" t="s">
        <v>12</v>
      </c>
      <c r="K2014" s="1" t="s">
        <v>12</v>
      </c>
      <c r="L2014" s="1" t="s">
        <v>16</v>
      </c>
    </row>
    <row r="2015" spans="1:12">
      <c r="A2015" s="1" t="s">
        <v>6639</v>
      </c>
      <c r="B2015" s="1" t="s">
        <v>6640</v>
      </c>
      <c r="C2015" s="1" t="s">
        <v>6641</v>
      </c>
      <c r="D2015" s="1" t="s">
        <v>6642</v>
      </c>
      <c r="E2015" s="1" t="s">
        <v>12</v>
      </c>
      <c r="F2015" s="1" t="s">
        <v>12</v>
      </c>
      <c r="G2015" s="1" t="s">
        <v>12</v>
      </c>
      <c r="H2015" s="1" t="s">
        <v>16</v>
      </c>
      <c r="I2015" s="1" t="s">
        <v>12</v>
      </c>
      <c r="J2015" s="1" t="s">
        <v>34</v>
      </c>
      <c r="L2015" s="1" t="s">
        <v>16</v>
      </c>
    </row>
    <row r="2016" spans="1:12">
      <c r="A2016" s="1" t="s">
        <v>6643</v>
      </c>
      <c r="B2016" s="1" t="s">
        <v>6644</v>
      </c>
      <c r="C2016" s="1" t="s">
        <v>6645</v>
      </c>
      <c r="D2016" s="1" t="s">
        <v>985</v>
      </c>
      <c r="E2016" s="1" t="s">
        <v>12</v>
      </c>
      <c r="F2016" s="1" t="s">
        <v>12</v>
      </c>
      <c r="G2016" s="1" t="s">
        <v>12</v>
      </c>
      <c r="H2016" s="1" t="s">
        <v>16</v>
      </c>
      <c r="I2016" s="1" t="s">
        <v>12</v>
      </c>
      <c r="K2016" s="1" t="s">
        <v>12</v>
      </c>
      <c r="L2016" s="1" t="s">
        <v>16</v>
      </c>
    </row>
    <row r="2017" spans="1:12">
      <c r="A2017" s="1" t="s">
        <v>6646</v>
      </c>
      <c r="B2017" s="1" t="s">
        <v>6647</v>
      </c>
      <c r="C2017" s="1" t="s">
        <v>6648</v>
      </c>
      <c r="D2017" s="1" t="s">
        <v>390</v>
      </c>
      <c r="E2017" s="1" t="s">
        <v>12</v>
      </c>
      <c r="F2017" s="1" t="s">
        <v>12</v>
      </c>
      <c r="G2017" s="1" t="s">
        <v>16</v>
      </c>
      <c r="H2017" s="1" t="s">
        <v>16</v>
      </c>
      <c r="I2017" s="1" t="s">
        <v>12</v>
      </c>
      <c r="K2017" s="1" t="s">
        <v>12</v>
      </c>
      <c r="L2017" s="1" t="s">
        <v>16</v>
      </c>
    </row>
    <row r="2018" spans="1:12">
      <c r="A2018" s="1" t="s">
        <v>6649</v>
      </c>
      <c r="B2018" s="1" t="s">
        <v>6650</v>
      </c>
      <c r="C2018" s="1" t="s">
        <v>6651</v>
      </c>
      <c r="D2018" s="1" t="s">
        <v>286</v>
      </c>
      <c r="E2018" s="1" t="s">
        <v>12</v>
      </c>
      <c r="F2018" s="1" t="s">
        <v>12</v>
      </c>
      <c r="G2018" s="1" t="s">
        <v>16</v>
      </c>
      <c r="H2018" s="1" t="s">
        <v>16</v>
      </c>
      <c r="I2018" s="1" t="s">
        <v>12</v>
      </c>
      <c r="L2018" s="1" t="s">
        <v>16</v>
      </c>
    </row>
    <row r="2019" spans="1:12">
      <c r="A2019" s="1" t="s">
        <v>6652</v>
      </c>
      <c r="B2019" s="1" t="s">
        <v>6653</v>
      </c>
      <c r="C2019" s="1" t="s">
        <v>6654</v>
      </c>
      <c r="D2019" s="1" t="s">
        <v>985</v>
      </c>
      <c r="E2019" s="1" t="s">
        <v>12</v>
      </c>
      <c r="F2019" s="1" t="s">
        <v>12</v>
      </c>
      <c r="G2019" s="1" t="s">
        <v>16</v>
      </c>
      <c r="H2019" s="1" t="s">
        <v>16</v>
      </c>
      <c r="I2019" s="1" t="s">
        <v>12</v>
      </c>
      <c r="L2019" s="1" t="s">
        <v>16</v>
      </c>
    </row>
    <row r="2020" spans="1:12">
      <c r="A2020" s="1" t="s">
        <v>6655</v>
      </c>
      <c r="B2020" s="1" t="s">
        <v>6656</v>
      </c>
      <c r="C2020" s="1" t="s">
        <v>6657</v>
      </c>
      <c r="D2020" s="1" t="s">
        <v>25</v>
      </c>
      <c r="E2020" s="1" t="s">
        <v>12</v>
      </c>
      <c r="F2020" s="1" t="s">
        <v>12</v>
      </c>
      <c r="G2020" s="1" t="s">
        <v>12</v>
      </c>
      <c r="H2020" s="1" t="s">
        <v>16</v>
      </c>
      <c r="I2020" s="1" t="s">
        <v>12</v>
      </c>
      <c r="K2020" s="1" t="s">
        <v>12</v>
      </c>
      <c r="L2020" s="1" t="s">
        <v>16</v>
      </c>
    </row>
    <row r="2021" spans="1:12">
      <c r="A2021" s="1" t="s">
        <v>6658</v>
      </c>
      <c r="B2021" s="1" t="s">
        <v>6659</v>
      </c>
      <c r="C2021" s="1" t="s">
        <v>6660</v>
      </c>
      <c r="D2021" s="1" t="s">
        <v>816</v>
      </c>
      <c r="E2021" s="1" t="s">
        <v>12</v>
      </c>
      <c r="F2021" s="1" t="s">
        <v>12</v>
      </c>
      <c r="G2021" s="1" t="s">
        <v>12</v>
      </c>
      <c r="H2021" s="1" t="s">
        <v>12</v>
      </c>
      <c r="I2021" s="1" t="s">
        <v>12</v>
      </c>
      <c r="J2021" s="1" t="s">
        <v>17</v>
      </c>
      <c r="L2021" s="1" t="s">
        <v>16</v>
      </c>
    </row>
    <row r="2022" spans="1:12">
      <c r="A2022" s="1" t="s">
        <v>6661</v>
      </c>
      <c r="B2022" s="1" t="s">
        <v>6662</v>
      </c>
      <c r="C2022" s="1" t="s">
        <v>6663</v>
      </c>
      <c r="D2022" s="1" t="s">
        <v>757</v>
      </c>
      <c r="E2022" s="1" t="s">
        <v>12</v>
      </c>
      <c r="F2022" s="1" t="s">
        <v>12</v>
      </c>
      <c r="G2022" s="1" t="s">
        <v>12</v>
      </c>
      <c r="H2022" s="1" t="s">
        <v>16</v>
      </c>
      <c r="I2022" s="1" t="s">
        <v>12</v>
      </c>
      <c r="K2022" s="1" t="s">
        <v>12</v>
      </c>
      <c r="L2022" s="1" t="s">
        <v>16</v>
      </c>
    </row>
    <row r="2023" spans="1:12">
      <c r="A2023" s="1" t="s">
        <v>6664</v>
      </c>
      <c r="B2023" s="1" t="s">
        <v>6665</v>
      </c>
      <c r="C2023" s="1" t="s">
        <v>6666</v>
      </c>
      <c r="D2023" s="1" t="s">
        <v>753</v>
      </c>
      <c r="E2023" s="1" t="s">
        <v>12</v>
      </c>
      <c r="F2023" s="1" t="s">
        <v>12</v>
      </c>
      <c r="G2023" s="1" t="s">
        <v>16</v>
      </c>
      <c r="H2023" s="1" t="s">
        <v>16</v>
      </c>
      <c r="I2023" s="1" t="s">
        <v>12</v>
      </c>
      <c r="K2023" s="1" t="s">
        <v>12</v>
      </c>
      <c r="L2023" s="1" t="s">
        <v>16</v>
      </c>
    </row>
    <row r="2024" spans="1:12">
      <c r="A2024" s="1" t="s">
        <v>6667</v>
      </c>
      <c r="B2024" s="1" t="s">
        <v>6668</v>
      </c>
      <c r="C2024" s="1" t="s">
        <v>6669</v>
      </c>
      <c r="D2024" s="1" t="s">
        <v>3319</v>
      </c>
      <c r="E2024" s="1" t="s">
        <v>12</v>
      </c>
      <c r="F2024" s="1" t="s">
        <v>12</v>
      </c>
      <c r="G2024" s="1" t="s">
        <v>16</v>
      </c>
      <c r="H2024" s="1" t="s">
        <v>16</v>
      </c>
      <c r="I2024" s="1" t="s">
        <v>12</v>
      </c>
      <c r="L2024" s="1" t="s">
        <v>16</v>
      </c>
    </row>
    <row r="2025" spans="1:12">
      <c r="A2025" s="1" t="s">
        <v>6670</v>
      </c>
      <c r="B2025" s="1" t="s">
        <v>6671</v>
      </c>
      <c r="C2025" s="1" t="s">
        <v>6672</v>
      </c>
      <c r="D2025" s="1" t="s">
        <v>579</v>
      </c>
      <c r="E2025" s="1" t="s">
        <v>12</v>
      </c>
      <c r="F2025" s="1" t="s">
        <v>12</v>
      </c>
      <c r="G2025" s="1" t="s">
        <v>12</v>
      </c>
      <c r="H2025" s="1" t="s">
        <v>16</v>
      </c>
      <c r="I2025" s="1" t="s">
        <v>12</v>
      </c>
      <c r="K2025" s="1" t="s">
        <v>12</v>
      </c>
      <c r="L2025" s="1" t="s">
        <v>16</v>
      </c>
    </row>
    <row r="2026" spans="1:12">
      <c r="A2026" s="1" t="s">
        <v>6673</v>
      </c>
      <c r="B2026" s="1" t="s">
        <v>6674</v>
      </c>
      <c r="C2026" s="1" t="s">
        <v>6675</v>
      </c>
      <c r="D2026" s="1" t="s">
        <v>6259</v>
      </c>
      <c r="E2026" s="1" t="s">
        <v>12</v>
      </c>
      <c r="F2026" s="1" t="s">
        <v>12</v>
      </c>
      <c r="G2026" s="1" t="s">
        <v>12</v>
      </c>
      <c r="H2026" s="1" t="s">
        <v>16</v>
      </c>
      <c r="I2026" s="1" t="s">
        <v>12</v>
      </c>
      <c r="K2026" s="1" t="s">
        <v>12</v>
      </c>
      <c r="L2026" s="1" t="s">
        <v>16</v>
      </c>
    </row>
    <row r="2027" spans="1:12">
      <c r="A2027" s="1" t="s">
        <v>6676</v>
      </c>
      <c r="B2027" s="1" t="s">
        <v>6677</v>
      </c>
      <c r="C2027" s="1" t="s">
        <v>6678</v>
      </c>
      <c r="D2027" s="1" t="s">
        <v>6679</v>
      </c>
      <c r="E2027" s="1" t="s">
        <v>12</v>
      </c>
      <c r="F2027" s="1" t="s">
        <v>12</v>
      </c>
      <c r="G2027" s="1" t="s">
        <v>16</v>
      </c>
      <c r="H2027" s="1" t="s">
        <v>16</v>
      </c>
      <c r="I2027" s="1" t="s">
        <v>12</v>
      </c>
      <c r="K2027" s="1" t="s">
        <v>12</v>
      </c>
      <c r="L2027" s="1" t="s">
        <v>16</v>
      </c>
    </row>
    <row r="2028" spans="1:12">
      <c r="A2028" s="1" t="s">
        <v>6680</v>
      </c>
      <c r="B2028" s="1" t="s">
        <v>6681</v>
      </c>
      <c r="C2028" s="1" t="s">
        <v>6682</v>
      </c>
      <c r="D2028" s="1" t="s">
        <v>6683</v>
      </c>
      <c r="E2028" s="1" t="s">
        <v>12</v>
      </c>
      <c r="F2028" s="1" t="s">
        <v>12</v>
      </c>
      <c r="G2028" s="1" t="s">
        <v>12</v>
      </c>
      <c r="H2028" s="1" t="s">
        <v>16</v>
      </c>
      <c r="I2028" s="1" t="s">
        <v>12</v>
      </c>
      <c r="K2028" s="1" t="s">
        <v>12</v>
      </c>
      <c r="L2028" s="1" t="s">
        <v>16</v>
      </c>
    </row>
    <row r="2029" spans="1:12">
      <c r="A2029" s="1" t="s">
        <v>6684</v>
      </c>
      <c r="B2029" s="1" t="s">
        <v>6685</v>
      </c>
      <c r="C2029" s="1" t="s">
        <v>6686</v>
      </c>
      <c r="D2029" s="1" t="s">
        <v>812</v>
      </c>
      <c r="E2029" s="1" t="s">
        <v>12</v>
      </c>
      <c r="F2029" s="1" t="s">
        <v>12</v>
      </c>
      <c r="G2029" s="1" t="s">
        <v>12</v>
      </c>
      <c r="H2029" s="1" t="s">
        <v>16</v>
      </c>
      <c r="I2029" s="1" t="s">
        <v>12</v>
      </c>
      <c r="K2029" s="1" t="s">
        <v>12</v>
      </c>
      <c r="L2029" s="1" t="s">
        <v>16</v>
      </c>
    </row>
    <row r="2030" spans="1:12">
      <c r="A2030" s="1" t="s">
        <v>6687</v>
      </c>
      <c r="B2030" s="1" t="s">
        <v>6688</v>
      </c>
      <c r="C2030" s="1" t="s">
        <v>6689</v>
      </c>
      <c r="D2030" s="1" t="s">
        <v>6690</v>
      </c>
      <c r="E2030" s="1" t="s">
        <v>12</v>
      </c>
      <c r="F2030" s="1" t="s">
        <v>12</v>
      </c>
      <c r="G2030" s="1" t="s">
        <v>12</v>
      </c>
      <c r="H2030" s="1" t="s">
        <v>16</v>
      </c>
      <c r="I2030" s="1" t="s">
        <v>12</v>
      </c>
      <c r="K2030" s="1" t="s">
        <v>12</v>
      </c>
      <c r="L2030" s="1" t="s">
        <v>12</v>
      </c>
    </row>
    <row r="2031" spans="1:12">
      <c r="A2031" s="1" t="s">
        <v>6691</v>
      </c>
      <c r="B2031" s="1" t="s">
        <v>6692</v>
      </c>
      <c r="C2031" s="1" t="s">
        <v>6693</v>
      </c>
      <c r="D2031" s="1" t="s">
        <v>613</v>
      </c>
      <c r="E2031" s="1" t="s">
        <v>12</v>
      </c>
      <c r="F2031" s="1" t="s">
        <v>12</v>
      </c>
      <c r="G2031" s="1" t="s">
        <v>16</v>
      </c>
      <c r="H2031" s="1" t="s">
        <v>16</v>
      </c>
      <c r="I2031" s="1" t="s">
        <v>12</v>
      </c>
      <c r="K2031" s="1" t="s">
        <v>12</v>
      </c>
      <c r="L2031" s="1" t="s">
        <v>16</v>
      </c>
    </row>
    <row r="2032" spans="1:12">
      <c r="A2032" s="1" t="s">
        <v>6694</v>
      </c>
      <c r="B2032" s="1" t="s">
        <v>6695</v>
      </c>
      <c r="C2032" s="1" t="s">
        <v>6696</v>
      </c>
      <c r="D2032" s="1" t="s">
        <v>613</v>
      </c>
      <c r="E2032" s="1" t="s">
        <v>12</v>
      </c>
      <c r="F2032" s="1" t="s">
        <v>12</v>
      </c>
      <c r="G2032" s="1" t="s">
        <v>12</v>
      </c>
      <c r="H2032" s="1" t="s">
        <v>16</v>
      </c>
      <c r="I2032" s="1" t="s">
        <v>12</v>
      </c>
      <c r="K2032" s="1" t="s">
        <v>12</v>
      </c>
      <c r="L2032" s="1" t="s">
        <v>16</v>
      </c>
    </row>
    <row r="2033" spans="1:12">
      <c r="A2033" s="1" t="s">
        <v>6697</v>
      </c>
      <c r="B2033" s="1" t="s">
        <v>6698</v>
      </c>
      <c r="C2033" s="1" t="s">
        <v>6699</v>
      </c>
      <c r="D2033" s="1" t="s">
        <v>6679</v>
      </c>
      <c r="E2033" s="1" t="s">
        <v>12</v>
      </c>
      <c r="F2033" s="1" t="s">
        <v>12</v>
      </c>
      <c r="G2033" s="1" t="s">
        <v>16</v>
      </c>
      <c r="H2033" s="1" t="s">
        <v>16</v>
      </c>
      <c r="I2033" s="1" t="s">
        <v>12</v>
      </c>
      <c r="K2033" s="1" t="s">
        <v>12</v>
      </c>
      <c r="L2033" s="1" t="s">
        <v>16</v>
      </c>
    </row>
    <row r="2034" spans="1:12">
      <c r="A2034" s="1" t="s">
        <v>6700</v>
      </c>
      <c r="B2034" s="1" t="s">
        <v>6701</v>
      </c>
      <c r="C2034" s="1" t="s">
        <v>6702</v>
      </c>
      <c r="D2034" s="1" t="s">
        <v>3920</v>
      </c>
      <c r="E2034" s="1" t="s">
        <v>12</v>
      </c>
      <c r="F2034" s="1" t="s">
        <v>12</v>
      </c>
      <c r="G2034" s="1" t="s">
        <v>16</v>
      </c>
      <c r="H2034" s="1" t="s">
        <v>16</v>
      </c>
      <c r="I2034" s="1" t="s">
        <v>12</v>
      </c>
      <c r="L2034" s="1" t="s">
        <v>16</v>
      </c>
    </row>
    <row r="2035" spans="1:12">
      <c r="A2035" s="1" t="s">
        <v>6703</v>
      </c>
      <c r="B2035" s="1" t="s">
        <v>6704</v>
      </c>
      <c r="C2035" s="1" t="s">
        <v>6705</v>
      </c>
      <c r="D2035" s="1" t="s">
        <v>3861</v>
      </c>
      <c r="E2035" s="1" t="s">
        <v>12</v>
      </c>
      <c r="F2035" s="1" t="s">
        <v>12</v>
      </c>
      <c r="G2035" s="1" t="s">
        <v>16</v>
      </c>
      <c r="H2035" s="1" t="s">
        <v>16</v>
      </c>
      <c r="I2035" s="1" t="s">
        <v>12</v>
      </c>
      <c r="L2035" s="1" t="s">
        <v>16</v>
      </c>
    </row>
    <row r="2036" spans="1:12">
      <c r="A2036" s="1" t="s">
        <v>6706</v>
      </c>
      <c r="B2036" s="1" t="s">
        <v>6707</v>
      </c>
      <c r="C2036" s="1" t="s">
        <v>6708</v>
      </c>
      <c r="D2036" s="1" t="s">
        <v>6709</v>
      </c>
      <c r="E2036" s="1" t="s">
        <v>12</v>
      </c>
      <c r="F2036" s="1" t="s">
        <v>12</v>
      </c>
      <c r="G2036" s="1" t="s">
        <v>16</v>
      </c>
      <c r="H2036" s="1" t="s">
        <v>16</v>
      </c>
      <c r="I2036" s="1" t="s">
        <v>12</v>
      </c>
      <c r="K2036" s="1" t="s">
        <v>12</v>
      </c>
      <c r="L2036" s="1" t="s">
        <v>12</v>
      </c>
    </row>
    <row r="2037" spans="1:12">
      <c r="A2037" s="1" t="s">
        <v>6710</v>
      </c>
      <c r="B2037" s="1" t="s">
        <v>6711</v>
      </c>
      <c r="C2037" s="1" t="s">
        <v>6712</v>
      </c>
      <c r="D2037" s="1" t="s">
        <v>784</v>
      </c>
      <c r="E2037" s="1" t="s">
        <v>12</v>
      </c>
      <c r="F2037" s="1" t="s">
        <v>12</v>
      </c>
      <c r="G2037" s="1" t="s">
        <v>12</v>
      </c>
      <c r="H2037" s="1" t="s">
        <v>12</v>
      </c>
      <c r="I2037" s="1" t="s">
        <v>12</v>
      </c>
      <c r="J2037" s="1" t="s">
        <v>17</v>
      </c>
      <c r="L2037" s="1" t="s">
        <v>16</v>
      </c>
    </row>
    <row r="2038" spans="1:12">
      <c r="A2038" s="1" t="s">
        <v>6713</v>
      </c>
      <c r="B2038" s="1" t="s">
        <v>6714</v>
      </c>
      <c r="C2038" s="1" t="s">
        <v>6715</v>
      </c>
      <c r="D2038" s="1" t="s">
        <v>3624</v>
      </c>
      <c r="E2038" s="1" t="s">
        <v>12</v>
      </c>
      <c r="F2038" s="1" t="s">
        <v>12</v>
      </c>
      <c r="G2038" s="1" t="s">
        <v>16</v>
      </c>
      <c r="H2038" s="1" t="s">
        <v>16</v>
      </c>
      <c r="I2038" s="1" t="s">
        <v>12</v>
      </c>
      <c r="K2038" s="1" t="s">
        <v>12</v>
      </c>
      <c r="L2038" s="1" t="s">
        <v>16</v>
      </c>
    </row>
    <row r="2039" spans="1:12">
      <c r="A2039" s="1" t="s">
        <v>6716</v>
      </c>
      <c r="B2039" s="1" t="s">
        <v>6717</v>
      </c>
      <c r="C2039" s="1" t="s">
        <v>6718</v>
      </c>
      <c r="D2039" s="1" t="s">
        <v>912</v>
      </c>
      <c r="E2039" s="1" t="s">
        <v>12</v>
      </c>
      <c r="F2039" s="1" t="s">
        <v>12</v>
      </c>
      <c r="G2039" s="1" t="s">
        <v>12</v>
      </c>
      <c r="H2039" s="1" t="s">
        <v>16</v>
      </c>
      <c r="I2039" s="1" t="s">
        <v>12</v>
      </c>
      <c r="K2039" s="1" t="s">
        <v>12</v>
      </c>
      <c r="L2039" s="1" t="s">
        <v>16</v>
      </c>
    </row>
    <row r="2040" spans="1:12">
      <c r="A2040" s="1" t="s">
        <v>6719</v>
      </c>
      <c r="B2040" s="1" t="s">
        <v>6720</v>
      </c>
      <c r="C2040" s="1" t="s">
        <v>6721</v>
      </c>
      <c r="D2040" s="1" t="s">
        <v>6722</v>
      </c>
      <c r="E2040" s="1" t="s">
        <v>12</v>
      </c>
      <c r="F2040" s="1" t="s">
        <v>12</v>
      </c>
      <c r="G2040" s="1" t="s">
        <v>12</v>
      </c>
      <c r="H2040" s="1" t="s">
        <v>16</v>
      </c>
      <c r="I2040" s="1" t="s">
        <v>12</v>
      </c>
      <c r="L2040" s="1" t="s">
        <v>16</v>
      </c>
    </row>
    <row r="2041" spans="1:12">
      <c r="A2041" s="1" t="s">
        <v>6723</v>
      </c>
      <c r="B2041" s="1" t="s">
        <v>6724</v>
      </c>
      <c r="C2041" s="1" t="s">
        <v>6725</v>
      </c>
      <c r="D2041" s="1" t="s">
        <v>6726</v>
      </c>
      <c r="E2041" s="1" t="s">
        <v>12</v>
      </c>
      <c r="F2041" s="1" t="s">
        <v>12</v>
      </c>
      <c r="G2041" s="1" t="s">
        <v>16</v>
      </c>
      <c r="H2041" s="1" t="s">
        <v>16</v>
      </c>
      <c r="I2041" s="1" t="s">
        <v>12</v>
      </c>
      <c r="K2041" s="1" t="s">
        <v>12</v>
      </c>
      <c r="L2041" s="1" t="s">
        <v>16</v>
      </c>
    </row>
    <row r="2042" spans="1:12">
      <c r="A2042" s="1" t="s">
        <v>6727</v>
      </c>
      <c r="B2042" s="1" t="s">
        <v>6728</v>
      </c>
      <c r="C2042" s="1" t="s">
        <v>6729</v>
      </c>
      <c r="D2042" s="1" t="s">
        <v>3394</v>
      </c>
      <c r="E2042" s="1" t="s">
        <v>12</v>
      </c>
      <c r="F2042" s="1" t="s">
        <v>16</v>
      </c>
      <c r="G2042" s="1" t="s">
        <v>12</v>
      </c>
      <c r="H2042" s="1" t="s">
        <v>16</v>
      </c>
      <c r="I2042" s="1" t="s">
        <v>12</v>
      </c>
      <c r="K2042" s="1" t="s">
        <v>12</v>
      </c>
      <c r="L2042" s="1" t="s">
        <v>16</v>
      </c>
    </row>
    <row r="2043" spans="1:12">
      <c r="A2043" s="1" t="s">
        <v>6730</v>
      </c>
      <c r="B2043" s="1" t="s">
        <v>6731</v>
      </c>
      <c r="C2043" s="1" t="s">
        <v>6732</v>
      </c>
      <c r="D2043" s="1" t="s">
        <v>6733</v>
      </c>
      <c r="E2043" s="1" t="s">
        <v>12</v>
      </c>
      <c r="F2043" s="1" t="s">
        <v>12</v>
      </c>
      <c r="G2043" s="1" t="s">
        <v>12</v>
      </c>
      <c r="H2043" s="1" t="s">
        <v>16</v>
      </c>
      <c r="I2043" s="1" t="s">
        <v>12</v>
      </c>
      <c r="K2043" s="1" t="s">
        <v>12</v>
      </c>
      <c r="L2043" s="1" t="s">
        <v>16</v>
      </c>
    </row>
    <row r="2044" spans="1:12">
      <c r="A2044" s="1" t="s">
        <v>6734</v>
      </c>
      <c r="B2044" s="1" t="s">
        <v>6735</v>
      </c>
      <c r="C2044" s="1" t="s">
        <v>6736</v>
      </c>
      <c r="D2044" s="1" t="s">
        <v>3474</v>
      </c>
      <c r="E2044" s="1" t="s">
        <v>12</v>
      </c>
      <c r="F2044" s="1" t="s">
        <v>12</v>
      </c>
      <c r="G2044" s="1" t="s">
        <v>12</v>
      </c>
      <c r="H2044" s="1" t="s">
        <v>16</v>
      </c>
      <c r="I2044" s="1" t="s">
        <v>12</v>
      </c>
      <c r="K2044" s="1" t="s">
        <v>12</v>
      </c>
      <c r="L2044" s="1" t="s">
        <v>16</v>
      </c>
    </row>
    <row r="2045" spans="1:12">
      <c r="A2045" s="1" t="s">
        <v>6737</v>
      </c>
      <c r="B2045" s="1" t="s">
        <v>6738</v>
      </c>
      <c r="C2045" s="1" t="s">
        <v>6739</v>
      </c>
      <c r="D2045" s="1" t="s">
        <v>6740</v>
      </c>
      <c r="E2045" s="1" t="s">
        <v>12</v>
      </c>
      <c r="F2045" s="1" t="s">
        <v>12</v>
      </c>
      <c r="G2045" s="1" t="s">
        <v>12</v>
      </c>
      <c r="H2045" s="1" t="s">
        <v>12</v>
      </c>
      <c r="I2045" s="1" t="s">
        <v>12</v>
      </c>
      <c r="L2045" s="1" t="s">
        <v>16</v>
      </c>
    </row>
    <row r="2046" spans="1:12">
      <c r="A2046" s="1" t="s">
        <v>6741</v>
      </c>
      <c r="B2046" s="1" t="s">
        <v>6742</v>
      </c>
      <c r="C2046" s="1" t="s">
        <v>6743</v>
      </c>
      <c r="D2046" s="1" t="s">
        <v>462</v>
      </c>
      <c r="E2046" s="1" t="s">
        <v>12</v>
      </c>
      <c r="F2046" s="1" t="s">
        <v>12</v>
      </c>
      <c r="G2046" s="1" t="s">
        <v>12</v>
      </c>
      <c r="H2046" s="1" t="s">
        <v>16</v>
      </c>
      <c r="I2046" s="1" t="s">
        <v>12</v>
      </c>
      <c r="K2046" s="1" t="s">
        <v>12</v>
      </c>
      <c r="L2046" s="1" t="s">
        <v>16</v>
      </c>
    </row>
    <row r="2047" spans="1:12">
      <c r="A2047" s="1" t="s">
        <v>6744</v>
      </c>
      <c r="B2047" s="1" t="s">
        <v>6745</v>
      </c>
      <c r="C2047" s="1" t="s">
        <v>6746</v>
      </c>
      <c r="D2047" s="1" t="s">
        <v>6747</v>
      </c>
      <c r="E2047" s="1" t="s">
        <v>12</v>
      </c>
      <c r="F2047" s="1" t="s">
        <v>12</v>
      </c>
      <c r="G2047" s="1" t="s">
        <v>12</v>
      </c>
      <c r="H2047" s="1" t="s">
        <v>16</v>
      </c>
      <c r="I2047" s="1" t="s">
        <v>12</v>
      </c>
      <c r="K2047" s="1" t="s">
        <v>12</v>
      </c>
      <c r="L2047" s="1" t="s">
        <v>16</v>
      </c>
    </row>
    <row r="2048" spans="1:12">
      <c r="A2048" s="1" t="s">
        <v>6748</v>
      </c>
      <c r="B2048" s="1" t="s">
        <v>6749</v>
      </c>
      <c r="C2048" s="1" t="s">
        <v>6750</v>
      </c>
      <c r="D2048" s="1" t="s">
        <v>6751</v>
      </c>
      <c r="E2048" s="1" t="s">
        <v>12</v>
      </c>
      <c r="F2048" s="1" t="s">
        <v>12</v>
      </c>
      <c r="G2048" s="1" t="s">
        <v>12</v>
      </c>
      <c r="H2048" s="1" t="s">
        <v>16</v>
      </c>
      <c r="I2048" s="1" t="s">
        <v>12</v>
      </c>
      <c r="K2048" s="1" t="s">
        <v>12</v>
      </c>
      <c r="L2048" s="1" t="s">
        <v>16</v>
      </c>
    </row>
    <row r="2049" spans="1:12">
      <c r="A2049" s="1" t="s">
        <v>6752</v>
      </c>
      <c r="B2049" s="1" t="s">
        <v>6753</v>
      </c>
      <c r="C2049" s="1" t="s">
        <v>6754</v>
      </c>
      <c r="D2049" s="1" t="s">
        <v>6755</v>
      </c>
      <c r="E2049" s="1" t="s">
        <v>12</v>
      </c>
      <c r="F2049" s="1" t="s">
        <v>12</v>
      </c>
      <c r="G2049" s="1" t="s">
        <v>12</v>
      </c>
      <c r="H2049" s="1" t="s">
        <v>16</v>
      </c>
      <c r="I2049" s="1" t="s">
        <v>12</v>
      </c>
      <c r="L2049" s="1" t="s">
        <v>16</v>
      </c>
    </row>
    <row r="2050" spans="1:12">
      <c r="A2050" s="1" t="s">
        <v>6756</v>
      </c>
      <c r="B2050" s="1" t="s">
        <v>6757</v>
      </c>
      <c r="C2050" s="1" t="s">
        <v>6758</v>
      </c>
      <c r="D2050" s="1" t="s">
        <v>6759</v>
      </c>
      <c r="E2050" s="1" t="s">
        <v>12</v>
      </c>
      <c r="F2050" s="1" t="s">
        <v>12</v>
      </c>
      <c r="G2050" s="1" t="s">
        <v>16</v>
      </c>
      <c r="H2050" s="1" t="s">
        <v>16</v>
      </c>
      <c r="I2050" s="1" t="s">
        <v>12</v>
      </c>
      <c r="K2050" s="1" t="s">
        <v>12</v>
      </c>
      <c r="L2050" s="1" t="s">
        <v>12</v>
      </c>
    </row>
    <row r="2051" spans="1:12">
      <c r="A2051" s="1" t="s">
        <v>6760</v>
      </c>
      <c r="B2051" s="1" t="s">
        <v>6761</v>
      </c>
      <c r="C2051" s="1" t="s">
        <v>6762</v>
      </c>
      <c r="D2051" s="1" t="s">
        <v>565</v>
      </c>
      <c r="E2051" s="1" t="s">
        <v>12</v>
      </c>
      <c r="F2051" s="1" t="s">
        <v>12</v>
      </c>
      <c r="G2051" s="1" t="s">
        <v>12</v>
      </c>
      <c r="H2051" s="1" t="s">
        <v>16</v>
      </c>
      <c r="I2051" s="1" t="s">
        <v>12</v>
      </c>
      <c r="L2051" s="1" t="s">
        <v>16</v>
      </c>
    </row>
    <row r="2052" spans="1:12">
      <c r="A2052" s="1" t="s">
        <v>6763</v>
      </c>
      <c r="B2052" s="1" t="s">
        <v>6764</v>
      </c>
      <c r="C2052" s="1" t="s">
        <v>6765</v>
      </c>
      <c r="D2052" s="1" t="s">
        <v>6309</v>
      </c>
      <c r="E2052" s="1" t="s">
        <v>12</v>
      </c>
      <c r="F2052" s="1" t="s">
        <v>12</v>
      </c>
      <c r="G2052" s="1" t="s">
        <v>12</v>
      </c>
      <c r="H2052" s="1" t="s">
        <v>16</v>
      </c>
      <c r="I2052" s="1" t="s">
        <v>12</v>
      </c>
      <c r="K2052" s="1" t="s">
        <v>12</v>
      </c>
      <c r="L2052" s="1" t="s">
        <v>12</v>
      </c>
    </row>
    <row r="2053" spans="1:12">
      <c r="A2053" s="1" t="s">
        <v>6766</v>
      </c>
      <c r="B2053" s="1" t="s">
        <v>6767</v>
      </c>
      <c r="C2053" s="1" t="s">
        <v>6768</v>
      </c>
      <c r="D2053" s="1" t="s">
        <v>6769</v>
      </c>
      <c r="E2053" s="1" t="s">
        <v>12</v>
      </c>
      <c r="F2053" s="1" t="s">
        <v>12</v>
      </c>
      <c r="G2053" s="1" t="s">
        <v>12</v>
      </c>
      <c r="H2053" s="1" t="s">
        <v>16</v>
      </c>
      <c r="I2053" s="1" t="s">
        <v>12</v>
      </c>
      <c r="J2053" s="1" t="s">
        <v>12</v>
      </c>
      <c r="L2053" s="1" t="s">
        <v>16</v>
      </c>
    </row>
    <row r="2054" spans="1:12">
      <c r="A2054" s="1" t="s">
        <v>6770</v>
      </c>
      <c r="B2054" s="1" t="s">
        <v>6771</v>
      </c>
      <c r="C2054" s="1" t="s">
        <v>6772</v>
      </c>
      <c r="D2054" s="1" t="s">
        <v>454</v>
      </c>
      <c r="E2054" s="1" t="s">
        <v>12</v>
      </c>
      <c r="F2054" s="1" t="s">
        <v>12</v>
      </c>
      <c r="G2054" s="1" t="s">
        <v>12</v>
      </c>
      <c r="H2054" s="1" t="s">
        <v>16</v>
      </c>
      <c r="I2054" s="1" t="s">
        <v>12</v>
      </c>
      <c r="K2054" s="1" t="s">
        <v>12</v>
      </c>
      <c r="L2054" s="1" t="s">
        <v>16</v>
      </c>
    </row>
    <row r="2055" spans="1:12">
      <c r="A2055" s="1" t="s">
        <v>6773</v>
      </c>
      <c r="B2055" s="1" t="s">
        <v>6774</v>
      </c>
      <c r="C2055" s="1" t="s">
        <v>6775</v>
      </c>
      <c r="D2055" s="1" t="s">
        <v>951</v>
      </c>
      <c r="E2055" s="1" t="s">
        <v>12</v>
      </c>
      <c r="F2055" s="1" t="s">
        <v>12</v>
      </c>
      <c r="G2055" s="1" t="s">
        <v>12</v>
      </c>
      <c r="H2055" s="1" t="s">
        <v>16</v>
      </c>
      <c r="I2055" s="1" t="s">
        <v>12</v>
      </c>
      <c r="L2055" s="1" t="s">
        <v>16</v>
      </c>
    </row>
    <row r="2056" spans="1:12">
      <c r="A2056" s="1" t="s">
        <v>6776</v>
      </c>
      <c r="B2056" s="1" t="s">
        <v>755</v>
      </c>
      <c r="C2056" s="1" t="s">
        <v>6777</v>
      </c>
      <c r="D2056" s="1" t="s">
        <v>609</v>
      </c>
      <c r="E2056" s="1" t="s">
        <v>12</v>
      </c>
      <c r="F2056" s="1" t="s">
        <v>12</v>
      </c>
      <c r="G2056" s="1" t="s">
        <v>12</v>
      </c>
      <c r="H2056" s="1" t="s">
        <v>16</v>
      </c>
      <c r="I2056" s="1" t="s">
        <v>12</v>
      </c>
      <c r="K2056" s="1" t="s">
        <v>12</v>
      </c>
      <c r="L2056" s="1" t="s">
        <v>16</v>
      </c>
    </row>
    <row r="2057" spans="1:12">
      <c r="A2057" s="1" t="s">
        <v>6778</v>
      </c>
      <c r="B2057" s="1" t="s">
        <v>6779</v>
      </c>
      <c r="C2057" s="1" t="s">
        <v>6780</v>
      </c>
      <c r="D2057" s="1" t="s">
        <v>609</v>
      </c>
      <c r="E2057" s="1" t="s">
        <v>12</v>
      </c>
      <c r="F2057" s="1" t="s">
        <v>16</v>
      </c>
      <c r="G2057" s="1" t="s">
        <v>12</v>
      </c>
      <c r="H2057" s="1" t="s">
        <v>16</v>
      </c>
      <c r="I2057" s="1" t="s">
        <v>12</v>
      </c>
      <c r="J2057" s="1" t="s">
        <v>17</v>
      </c>
      <c r="K2057" s="1" t="s">
        <v>12</v>
      </c>
      <c r="L2057" s="1" t="s">
        <v>16</v>
      </c>
    </row>
    <row r="2058" spans="1:12">
      <c r="A2058" s="1" t="s">
        <v>6781</v>
      </c>
      <c r="B2058" s="1" t="s">
        <v>6782</v>
      </c>
      <c r="C2058" s="1" t="s">
        <v>6783</v>
      </c>
      <c r="D2058" s="1" t="s">
        <v>6565</v>
      </c>
      <c r="E2058" s="1" t="s">
        <v>12</v>
      </c>
      <c r="F2058" s="1" t="s">
        <v>12</v>
      </c>
      <c r="G2058" s="1" t="s">
        <v>12</v>
      </c>
      <c r="H2058" s="1" t="s">
        <v>16</v>
      </c>
      <c r="I2058" s="1" t="s">
        <v>12</v>
      </c>
      <c r="J2058" s="1" t="s">
        <v>12</v>
      </c>
      <c r="K2058" s="1" t="s">
        <v>12</v>
      </c>
      <c r="L2058" s="1" t="s">
        <v>16</v>
      </c>
    </row>
    <row r="2059" spans="1:12">
      <c r="A2059" s="1" t="s">
        <v>6784</v>
      </c>
      <c r="B2059" s="1" t="s">
        <v>6785</v>
      </c>
      <c r="C2059" s="1" t="s">
        <v>6786</v>
      </c>
      <c r="D2059" s="1" t="s">
        <v>470</v>
      </c>
      <c r="E2059" s="1" t="s">
        <v>12</v>
      </c>
      <c r="F2059" s="1" t="s">
        <v>12</v>
      </c>
      <c r="G2059" s="1" t="s">
        <v>12</v>
      </c>
      <c r="H2059" s="1" t="s">
        <v>16</v>
      </c>
      <c r="I2059" s="1" t="s">
        <v>12</v>
      </c>
      <c r="L2059" s="1" t="s">
        <v>16</v>
      </c>
    </row>
    <row r="2060" spans="1:12">
      <c r="A2060" s="1" t="s">
        <v>6787</v>
      </c>
      <c r="B2060" s="1" t="s">
        <v>6788</v>
      </c>
      <c r="C2060" s="1" t="s">
        <v>6789</v>
      </c>
      <c r="D2060" s="1" t="s">
        <v>3724</v>
      </c>
      <c r="E2060" s="1" t="s">
        <v>12</v>
      </c>
      <c r="F2060" s="1" t="s">
        <v>12</v>
      </c>
      <c r="G2060" s="1" t="s">
        <v>12</v>
      </c>
      <c r="H2060" s="1" t="s">
        <v>16</v>
      </c>
      <c r="I2060" s="1" t="s">
        <v>12</v>
      </c>
      <c r="K2060" s="1" t="s">
        <v>12</v>
      </c>
      <c r="L2060" s="1" t="s">
        <v>16</v>
      </c>
    </row>
    <row r="2061" spans="1:12">
      <c r="A2061" s="1" t="s">
        <v>6790</v>
      </c>
      <c r="B2061" s="1" t="s">
        <v>6791</v>
      </c>
      <c r="C2061" s="1" t="s">
        <v>6792</v>
      </c>
      <c r="D2061" s="1" t="s">
        <v>6793</v>
      </c>
      <c r="E2061" s="1" t="s">
        <v>12</v>
      </c>
      <c r="F2061" s="1" t="s">
        <v>12</v>
      </c>
      <c r="G2061" s="1" t="s">
        <v>12</v>
      </c>
      <c r="H2061" s="1" t="s">
        <v>16</v>
      </c>
      <c r="I2061" s="1" t="s">
        <v>12</v>
      </c>
      <c r="K2061" s="1" t="s">
        <v>12</v>
      </c>
      <c r="L2061" s="1" t="s">
        <v>16</v>
      </c>
    </row>
    <row r="2062" spans="1:12">
      <c r="A2062" s="1" t="s">
        <v>6794</v>
      </c>
      <c r="B2062" s="1" t="s">
        <v>6795</v>
      </c>
      <c r="C2062" s="1" t="s">
        <v>6796</v>
      </c>
      <c r="D2062" s="1" t="s">
        <v>955</v>
      </c>
      <c r="E2062" s="1" t="s">
        <v>12</v>
      </c>
      <c r="F2062" s="1" t="s">
        <v>12</v>
      </c>
      <c r="G2062" s="1" t="s">
        <v>12</v>
      </c>
      <c r="H2062" s="1" t="s">
        <v>16</v>
      </c>
      <c r="I2062" s="1" t="s">
        <v>12</v>
      </c>
      <c r="L2062" s="1" t="s">
        <v>16</v>
      </c>
    </row>
    <row r="2063" spans="1:12">
      <c r="A2063" s="1" t="s">
        <v>6797</v>
      </c>
      <c r="B2063" s="1" t="s">
        <v>6798</v>
      </c>
      <c r="C2063" s="1" t="s">
        <v>6799</v>
      </c>
      <c r="D2063" s="1" t="s">
        <v>4049</v>
      </c>
      <c r="E2063" s="1" t="s">
        <v>12</v>
      </c>
      <c r="F2063" s="1" t="s">
        <v>12</v>
      </c>
      <c r="G2063" s="1" t="s">
        <v>12</v>
      </c>
      <c r="H2063" s="1" t="s">
        <v>16</v>
      </c>
      <c r="I2063" s="1" t="s">
        <v>12</v>
      </c>
      <c r="K2063" s="1" t="s">
        <v>12</v>
      </c>
      <c r="L2063" s="1" t="s">
        <v>16</v>
      </c>
    </row>
    <row r="2064" spans="1:12">
      <c r="A2064" s="1" t="s">
        <v>6800</v>
      </c>
      <c r="B2064" s="1" t="s">
        <v>6801</v>
      </c>
      <c r="C2064" s="1" t="s">
        <v>6802</v>
      </c>
      <c r="D2064" s="1" t="s">
        <v>25</v>
      </c>
      <c r="E2064" s="1" t="s">
        <v>12</v>
      </c>
      <c r="F2064" s="1" t="s">
        <v>12</v>
      </c>
      <c r="G2064" s="1" t="s">
        <v>12</v>
      </c>
      <c r="H2064" s="1" t="s">
        <v>16</v>
      </c>
      <c r="I2064" s="1" t="s">
        <v>12</v>
      </c>
      <c r="K2064" s="1" t="s">
        <v>12</v>
      </c>
      <c r="L2064" s="1" t="s">
        <v>16</v>
      </c>
    </row>
    <row r="2065" spans="1:12">
      <c r="A2065" s="1" t="s">
        <v>6803</v>
      </c>
      <c r="B2065" s="1" t="s">
        <v>6804</v>
      </c>
      <c r="C2065" s="1" t="s">
        <v>6805</v>
      </c>
      <c r="D2065" s="1" t="s">
        <v>88</v>
      </c>
      <c r="E2065" s="1" t="s">
        <v>12</v>
      </c>
      <c r="F2065" s="1" t="s">
        <v>12</v>
      </c>
      <c r="G2065" s="1" t="s">
        <v>16</v>
      </c>
      <c r="H2065" s="1" t="s">
        <v>16</v>
      </c>
      <c r="I2065" s="1" t="s">
        <v>12</v>
      </c>
      <c r="J2065" s="1" t="s">
        <v>12</v>
      </c>
      <c r="K2065" s="1" t="s">
        <v>12</v>
      </c>
      <c r="L2065" s="1" t="s">
        <v>16</v>
      </c>
    </row>
    <row r="2066" spans="1:12">
      <c r="A2066" s="1" t="s">
        <v>6806</v>
      </c>
      <c r="B2066" s="1" t="s">
        <v>6807</v>
      </c>
      <c r="C2066" s="1" t="s">
        <v>6808</v>
      </c>
      <c r="D2066" s="1" t="s">
        <v>312</v>
      </c>
      <c r="E2066" s="1" t="s">
        <v>12</v>
      </c>
      <c r="F2066" s="1" t="s">
        <v>12</v>
      </c>
      <c r="G2066" s="1" t="s">
        <v>12</v>
      </c>
      <c r="H2066" s="1" t="s">
        <v>16</v>
      </c>
      <c r="I2066" s="1" t="s">
        <v>12</v>
      </c>
      <c r="J2066" s="1" t="s">
        <v>12</v>
      </c>
      <c r="K2066" s="1" t="s">
        <v>12</v>
      </c>
      <c r="L2066" s="1" t="s">
        <v>16</v>
      </c>
    </row>
    <row r="2067" spans="1:12">
      <c r="A2067" s="1" t="s">
        <v>6809</v>
      </c>
      <c r="B2067" s="1" t="s">
        <v>6810</v>
      </c>
      <c r="C2067" s="1" t="s">
        <v>6811</v>
      </c>
      <c r="D2067" s="1" t="s">
        <v>6812</v>
      </c>
      <c r="E2067" s="1" t="s">
        <v>12</v>
      </c>
      <c r="F2067" s="1" t="s">
        <v>12</v>
      </c>
      <c r="G2067" s="1" t="s">
        <v>12</v>
      </c>
      <c r="H2067" s="1" t="s">
        <v>16</v>
      </c>
      <c r="I2067" s="1" t="s">
        <v>12</v>
      </c>
      <c r="J2067" s="1" t="s">
        <v>12</v>
      </c>
      <c r="K2067" s="1" t="s">
        <v>12</v>
      </c>
      <c r="L2067" s="1" t="s">
        <v>16</v>
      </c>
    </row>
    <row r="2068" spans="1:12">
      <c r="A2068" s="1" t="s">
        <v>6813</v>
      </c>
      <c r="B2068" s="1" t="s">
        <v>6814</v>
      </c>
      <c r="C2068" s="1" t="s">
        <v>6815</v>
      </c>
      <c r="D2068" s="1" t="s">
        <v>3797</v>
      </c>
      <c r="E2068" s="1" t="s">
        <v>12</v>
      </c>
      <c r="F2068" s="1" t="s">
        <v>12</v>
      </c>
      <c r="G2068" s="1" t="s">
        <v>16</v>
      </c>
      <c r="H2068" s="1" t="s">
        <v>16</v>
      </c>
      <c r="I2068" s="1" t="s">
        <v>12</v>
      </c>
      <c r="K2068" s="1" t="s">
        <v>12</v>
      </c>
      <c r="L2068" s="1" t="s">
        <v>16</v>
      </c>
    </row>
    <row r="2069" spans="1:12">
      <c r="A2069" s="1" t="s">
        <v>6816</v>
      </c>
      <c r="B2069" s="1" t="s">
        <v>6817</v>
      </c>
      <c r="C2069" s="1" t="s">
        <v>6818</v>
      </c>
      <c r="D2069" s="1" t="s">
        <v>6819</v>
      </c>
      <c r="E2069" s="1" t="s">
        <v>12</v>
      </c>
      <c r="F2069" s="1" t="s">
        <v>12</v>
      </c>
      <c r="G2069" s="1" t="s">
        <v>16</v>
      </c>
      <c r="H2069" s="1" t="s">
        <v>16</v>
      </c>
      <c r="I2069" s="1" t="s">
        <v>12</v>
      </c>
      <c r="K2069" s="1" t="s">
        <v>12</v>
      </c>
      <c r="L2069" s="1" t="s">
        <v>16</v>
      </c>
    </row>
    <row r="2070" spans="1:12">
      <c r="A2070" s="1" t="s">
        <v>6820</v>
      </c>
      <c r="B2070" s="1" t="s">
        <v>6821</v>
      </c>
      <c r="C2070" s="1" t="s">
        <v>6822</v>
      </c>
      <c r="D2070" s="1" t="s">
        <v>6823</v>
      </c>
      <c r="E2070" s="1" t="s">
        <v>12</v>
      </c>
      <c r="F2070" s="1" t="s">
        <v>12</v>
      </c>
      <c r="G2070" s="1" t="s">
        <v>16</v>
      </c>
      <c r="H2070" s="1" t="s">
        <v>16</v>
      </c>
      <c r="I2070" s="1" t="s">
        <v>12</v>
      </c>
      <c r="K2070" s="1" t="s">
        <v>12</v>
      </c>
      <c r="L2070" s="1" t="s">
        <v>16</v>
      </c>
    </row>
    <row r="2071" spans="1:12">
      <c r="A2071" s="1" t="s">
        <v>6824</v>
      </c>
      <c r="B2071" s="1" t="s">
        <v>6825</v>
      </c>
      <c r="C2071" s="1" t="s">
        <v>6826</v>
      </c>
      <c r="D2071" s="1" t="s">
        <v>3897</v>
      </c>
      <c r="E2071" s="1" t="s">
        <v>12</v>
      </c>
      <c r="F2071" s="1" t="s">
        <v>12</v>
      </c>
      <c r="G2071" s="1" t="s">
        <v>12</v>
      </c>
      <c r="H2071" s="1" t="s">
        <v>16</v>
      </c>
      <c r="I2071" s="1" t="s">
        <v>12</v>
      </c>
      <c r="K2071" s="1" t="s">
        <v>12</v>
      </c>
      <c r="L2071" s="1" t="s">
        <v>16</v>
      </c>
    </row>
    <row r="2072" spans="1:12">
      <c r="A2072" s="1" t="s">
        <v>6827</v>
      </c>
      <c r="B2072" s="1" t="s">
        <v>6828</v>
      </c>
      <c r="C2072" s="1" t="s">
        <v>6829</v>
      </c>
      <c r="D2072" s="1" t="s">
        <v>3408</v>
      </c>
      <c r="E2072" s="1" t="s">
        <v>12</v>
      </c>
      <c r="F2072" s="1" t="s">
        <v>12</v>
      </c>
      <c r="G2072" s="1" t="s">
        <v>12</v>
      </c>
      <c r="H2072" s="1" t="s">
        <v>16</v>
      </c>
      <c r="I2072" s="1" t="s">
        <v>12</v>
      </c>
      <c r="L2072" s="1" t="s">
        <v>16</v>
      </c>
    </row>
    <row r="2073" spans="1:12">
      <c r="A2073" s="1" t="s">
        <v>6830</v>
      </c>
      <c r="B2073" s="1" t="s">
        <v>6831</v>
      </c>
      <c r="C2073" s="1" t="s">
        <v>6832</v>
      </c>
      <c r="D2073" s="1" t="s">
        <v>3486</v>
      </c>
      <c r="E2073" s="1" t="s">
        <v>12</v>
      </c>
      <c r="F2073" s="1" t="s">
        <v>12</v>
      </c>
      <c r="G2073" s="1" t="s">
        <v>12</v>
      </c>
      <c r="H2073" s="1" t="s">
        <v>16</v>
      </c>
      <c r="I2073" s="1" t="s">
        <v>12</v>
      </c>
      <c r="L2073" s="1" t="s">
        <v>16</v>
      </c>
    </row>
    <row r="2074" spans="1:12">
      <c r="A2074" s="1" t="s">
        <v>6833</v>
      </c>
      <c r="B2074" s="1" t="s">
        <v>6834</v>
      </c>
      <c r="C2074" s="1" t="s">
        <v>6835</v>
      </c>
      <c r="D2074" s="1" t="s">
        <v>3424</v>
      </c>
      <c r="E2074" s="1" t="s">
        <v>12</v>
      </c>
      <c r="F2074" s="1" t="s">
        <v>12</v>
      </c>
      <c r="G2074" s="1" t="s">
        <v>12</v>
      </c>
      <c r="H2074" s="1" t="s">
        <v>16</v>
      </c>
      <c r="I2074" s="1" t="s">
        <v>12</v>
      </c>
      <c r="L2074" s="1" t="s">
        <v>16</v>
      </c>
    </row>
    <row r="2075" spans="1:12">
      <c r="A2075" s="1" t="s">
        <v>6836</v>
      </c>
      <c r="B2075" s="1" t="s">
        <v>6837</v>
      </c>
      <c r="C2075" s="1" t="s">
        <v>6838</v>
      </c>
      <c r="D2075" s="1" t="s">
        <v>812</v>
      </c>
      <c r="E2075" s="1" t="s">
        <v>12</v>
      </c>
      <c r="F2075" s="1" t="s">
        <v>12</v>
      </c>
      <c r="G2075" s="1" t="s">
        <v>12</v>
      </c>
      <c r="H2075" s="1" t="s">
        <v>16</v>
      </c>
      <c r="I2075" s="1" t="s">
        <v>12</v>
      </c>
      <c r="K2075" s="1" t="s">
        <v>12</v>
      </c>
      <c r="L2075" s="1" t="s">
        <v>16</v>
      </c>
    </row>
    <row r="2076" spans="1:12">
      <c r="A2076" s="1" t="s">
        <v>6839</v>
      </c>
      <c r="B2076" s="1" t="s">
        <v>6840</v>
      </c>
      <c r="C2076" s="1" t="s">
        <v>6841</v>
      </c>
      <c r="D2076" s="1" t="s">
        <v>6842</v>
      </c>
      <c r="E2076" s="1" t="s">
        <v>12</v>
      </c>
      <c r="F2076" s="1" t="s">
        <v>12</v>
      </c>
      <c r="G2076" s="1" t="s">
        <v>16</v>
      </c>
      <c r="H2076" s="1" t="s">
        <v>16</v>
      </c>
      <c r="I2076" s="1" t="s">
        <v>12</v>
      </c>
      <c r="L2076" s="1" t="s">
        <v>16</v>
      </c>
    </row>
    <row r="2077" spans="1:12">
      <c r="A2077" s="1" t="s">
        <v>6843</v>
      </c>
      <c r="B2077" s="1" t="s">
        <v>6844</v>
      </c>
      <c r="C2077" s="1" t="s">
        <v>6845</v>
      </c>
      <c r="D2077" s="1" t="s">
        <v>4097</v>
      </c>
      <c r="E2077" s="1" t="s">
        <v>12</v>
      </c>
      <c r="F2077" s="1" t="s">
        <v>12</v>
      </c>
      <c r="G2077" s="1" t="s">
        <v>12</v>
      </c>
      <c r="H2077" s="1" t="s">
        <v>16</v>
      </c>
      <c r="I2077" s="1" t="s">
        <v>12</v>
      </c>
      <c r="J2077" s="1" t="s">
        <v>12</v>
      </c>
      <c r="L2077" s="1" t="s">
        <v>16</v>
      </c>
    </row>
    <row r="2078" spans="1:12">
      <c r="A2078" s="1" t="s">
        <v>6846</v>
      </c>
      <c r="B2078" s="1" t="s">
        <v>6847</v>
      </c>
      <c r="C2078" s="1" t="s">
        <v>6848</v>
      </c>
      <c r="D2078" s="1" t="s">
        <v>992</v>
      </c>
      <c r="E2078" s="1" t="s">
        <v>12</v>
      </c>
      <c r="F2078" s="1" t="s">
        <v>12</v>
      </c>
      <c r="G2078" s="1" t="s">
        <v>12</v>
      </c>
      <c r="H2078" s="1" t="s">
        <v>16</v>
      </c>
      <c r="I2078" s="1" t="s">
        <v>12</v>
      </c>
      <c r="J2078" s="1" t="s">
        <v>12</v>
      </c>
      <c r="L2078" s="1" t="s">
        <v>16</v>
      </c>
    </row>
    <row r="2079" spans="1:12">
      <c r="A2079" s="1" t="s">
        <v>6849</v>
      </c>
      <c r="B2079" s="1" t="s">
        <v>6850</v>
      </c>
      <c r="C2079" s="1" t="s">
        <v>6851</v>
      </c>
      <c r="D2079" s="1" t="s">
        <v>1021</v>
      </c>
      <c r="E2079" s="1" t="s">
        <v>12</v>
      </c>
      <c r="F2079" s="1" t="s">
        <v>12</v>
      </c>
      <c r="G2079" s="1" t="s">
        <v>16</v>
      </c>
      <c r="H2079" s="1" t="s">
        <v>16</v>
      </c>
      <c r="I2079" s="1" t="s">
        <v>12</v>
      </c>
      <c r="L2079" s="1" t="s">
        <v>16</v>
      </c>
    </row>
    <row r="2080" spans="1:12">
      <c r="A2080" s="1" t="s">
        <v>6852</v>
      </c>
      <c r="B2080" s="1" t="s">
        <v>6853</v>
      </c>
      <c r="C2080" s="1" t="s">
        <v>6854</v>
      </c>
      <c r="D2080" s="1" t="s">
        <v>4287</v>
      </c>
      <c r="E2080" s="1" t="s">
        <v>12</v>
      </c>
      <c r="F2080" s="1" t="s">
        <v>12</v>
      </c>
      <c r="G2080" s="1" t="s">
        <v>16</v>
      </c>
      <c r="H2080" s="1" t="s">
        <v>16</v>
      </c>
      <c r="I2080" s="1" t="s">
        <v>12</v>
      </c>
      <c r="K2080" s="1" t="s">
        <v>12</v>
      </c>
      <c r="L2080" s="1" t="s">
        <v>12</v>
      </c>
    </row>
    <row r="2081" spans="1:12">
      <c r="A2081" s="1" t="s">
        <v>6855</v>
      </c>
      <c r="B2081" s="1" t="s">
        <v>6856</v>
      </c>
      <c r="C2081" s="1" t="s">
        <v>6857</v>
      </c>
      <c r="D2081" s="1" t="s">
        <v>4263</v>
      </c>
      <c r="E2081" s="1" t="s">
        <v>12</v>
      </c>
      <c r="F2081" s="1" t="s">
        <v>12</v>
      </c>
      <c r="G2081" s="1" t="s">
        <v>12</v>
      </c>
      <c r="H2081" s="1" t="s">
        <v>16</v>
      </c>
      <c r="I2081" s="1" t="s">
        <v>12</v>
      </c>
      <c r="K2081" s="1" t="s">
        <v>12</v>
      </c>
      <c r="L2081" s="1" t="s">
        <v>16</v>
      </c>
    </row>
    <row r="2082" spans="1:12">
      <c r="A2082" s="1" t="s">
        <v>6858</v>
      </c>
      <c r="B2082" s="1" t="s">
        <v>6859</v>
      </c>
      <c r="C2082" s="1" t="s">
        <v>6860</v>
      </c>
      <c r="D2082" s="1" t="s">
        <v>4305</v>
      </c>
      <c r="E2082" s="1" t="s">
        <v>12</v>
      </c>
      <c r="F2082" s="1" t="s">
        <v>12</v>
      </c>
      <c r="G2082" s="1" t="s">
        <v>16</v>
      </c>
      <c r="H2082" s="1" t="s">
        <v>16</v>
      </c>
      <c r="I2082" s="1" t="s">
        <v>12</v>
      </c>
      <c r="L2082" s="1" t="s">
        <v>16</v>
      </c>
    </row>
    <row r="2083" spans="1:12">
      <c r="A2083" s="1" t="s">
        <v>6861</v>
      </c>
      <c r="B2083" s="1" t="s">
        <v>6862</v>
      </c>
      <c r="C2083" s="1" t="s">
        <v>6863</v>
      </c>
      <c r="D2083" s="1" t="s">
        <v>6864</v>
      </c>
      <c r="E2083" s="1" t="s">
        <v>12</v>
      </c>
      <c r="F2083" s="1" t="s">
        <v>12</v>
      </c>
      <c r="G2083" s="1" t="s">
        <v>16</v>
      </c>
      <c r="H2083" s="1" t="s">
        <v>16</v>
      </c>
      <c r="I2083" s="1" t="s">
        <v>12</v>
      </c>
      <c r="K2083" s="1" t="s">
        <v>12</v>
      </c>
      <c r="L2083" s="1" t="s">
        <v>16</v>
      </c>
    </row>
    <row r="2084" spans="1:12">
      <c r="A2084" s="1" t="s">
        <v>6865</v>
      </c>
      <c r="B2084" s="1" t="s">
        <v>2840</v>
      </c>
      <c r="C2084" s="1" t="s">
        <v>6866</v>
      </c>
      <c r="D2084" s="1" t="s">
        <v>1040</v>
      </c>
      <c r="E2084" s="1" t="s">
        <v>12</v>
      </c>
      <c r="F2084" s="1" t="s">
        <v>12</v>
      </c>
      <c r="G2084" s="1" t="s">
        <v>16</v>
      </c>
      <c r="H2084" s="1" t="s">
        <v>16</v>
      </c>
      <c r="I2084" s="1" t="s">
        <v>12</v>
      </c>
      <c r="L2084" s="1" t="s">
        <v>16</v>
      </c>
    </row>
    <row r="2085" spans="1:12">
      <c r="A2085" s="1" t="s">
        <v>6867</v>
      </c>
      <c r="B2085" s="1" t="s">
        <v>6868</v>
      </c>
      <c r="C2085" s="1" t="s">
        <v>6869</v>
      </c>
      <c r="D2085" s="1" t="s">
        <v>4249</v>
      </c>
      <c r="E2085" s="1" t="s">
        <v>12</v>
      </c>
      <c r="F2085" s="1" t="s">
        <v>12</v>
      </c>
      <c r="G2085" s="1" t="s">
        <v>16</v>
      </c>
      <c r="H2085" s="1" t="s">
        <v>16</v>
      </c>
      <c r="I2085" s="1" t="s">
        <v>12</v>
      </c>
      <c r="K2085" s="1" t="s">
        <v>12</v>
      </c>
      <c r="L2085" s="1" t="s">
        <v>16</v>
      </c>
    </row>
    <row r="2086" spans="1:12">
      <c r="A2086" s="1" t="s">
        <v>6870</v>
      </c>
      <c r="B2086" s="1" t="s">
        <v>6871</v>
      </c>
      <c r="C2086" s="1" t="s">
        <v>6872</v>
      </c>
      <c r="D2086" s="1" t="s">
        <v>6873</v>
      </c>
      <c r="E2086" s="1" t="s">
        <v>12</v>
      </c>
      <c r="F2086" s="1" t="s">
        <v>12</v>
      </c>
      <c r="G2086" s="1" t="s">
        <v>16</v>
      </c>
      <c r="H2086" s="1" t="s">
        <v>16</v>
      </c>
      <c r="I2086" s="1" t="s">
        <v>12</v>
      </c>
      <c r="L2086" s="1" t="s">
        <v>16</v>
      </c>
    </row>
    <row r="2087" spans="1:12">
      <c r="A2087" s="1" t="s">
        <v>6874</v>
      </c>
      <c r="B2087" s="1" t="s">
        <v>6875</v>
      </c>
      <c r="C2087" s="1" t="s">
        <v>6876</v>
      </c>
      <c r="D2087" s="1" t="s">
        <v>4249</v>
      </c>
      <c r="E2087" s="1" t="s">
        <v>12</v>
      </c>
      <c r="F2087" s="1" t="s">
        <v>12</v>
      </c>
      <c r="G2087" s="1" t="s">
        <v>16</v>
      </c>
      <c r="H2087" s="1" t="s">
        <v>16</v>
      </c>
      <c r="I2087" s="1" t="s">
        <v>12</v>
      </c>
      <c r="K2087" s="1" t="s">
        <v>12</v>
      </c>
      <c r="L2087" s="1" t="s">
        <v>16</v>
      </c>
    </row>
    <row r="2088" spans="1:12">
      <c r="A2088" s="1" t="s">
        <v>6877</v>
      </c>
      <c r="B2088" s="1" t="s">
        <v>6878</v>
      </c>
      <c r="C2088" s="1" t="s">
        <v>6879</v>
      </c>
      <c r="D2088" s="1" t="s">
        <v>6880</v>
      </c>
      <c r="E2088" s="1" t="s">
        <v>12</v>
      </c>
      <c r="F2088" s="1" t="s">
        <v>12</v>
      </c>
      <c r="G2088" s="1" t="s">
        <v>12</v>
      </c>
      <c r="H2088" s="1" t="s">
        <v>16</v>
      </c>
      <c r="I2088" s="1" t="s">
        <v>12</v>
      </c>
      <c r="K2088" s="1" t="s">
        <v>12</v>
      </c>
      <c r="L2088" s="1" t="s">
        <v>12</v>
      </c>
    </row>
    <row r="2089" spans="1:12">
      <c r="A2089" s="1" t="s">
        <v>6881</v>
      </c>
      <c r="B2089" s="1" t="s">
        <v>6882</v>
      </c>
      <c r="C2089" s="1" t="s">
        <v>6883</v>
      </c>
      <c r="D2089" s="1" t="s">
        <v>132</v>
      </c>
      <c r="E2089" s="1" t="s">
        <v>12</v>
      </c>
      <c r="F2089" s="1" t="s">
        <v>12</v>
      </c>
      <c r="G2089" s="1" t="s">
        <v>12</v>
      </c>
      <c r="H2089" s="1" t="s">
        <v>16</v>
      </c>
      <c r="I2089" s="1" t="s">
        <v>12</v>
      </c>
      <c r="L2089" s="1" t="s">
        <v>16</v>
      </c>
    </row>
    <row r="2090" spans="1:12">
      <c r="A2090" s="1" t="s">
        <v>6884</v>
      </c>
      <c r="B2090" s="1" t="s">
        <v>6885</v>
      </c>
      <c r="C2090" s="1" t="s">
        <v>6886</v>
      </c>
      <c r="D2090" s="1" t="s">
        <v>204</v>
      </c>
      <c r="E2090" s="1" t="s">
        <v>12</v>
      </c>
      <c r="F2090" s="1" t="s">
        <v>12</v>
      </c>
      <c r="G2090" s="1" t="s">
        <v>12</v>
      </c>
      <c r="H2090" s="1" t="s">
        <v>16</v>
      </c>
      <c r="I2090" s="1" t="s">
        <v>12</v>
      </c>
      <c r="L2090" s="1" t="s">
        <v>16</v>
      </c>
    </row>
    <row r="2091" spans="1:12">
      <c r="A2091" s="1" t="s">
        <v>6887</v>
      </c>
      <c r="B2091" s="1" t="s">
        <v>6888</v>
      </c>
      <c r="C2091" s="1" t="s">
        <v>6889</v>
      </c>
      <c r="D2091" s="1" t="s">
        <v>1189</v>
      </c>
      <c r="E2091" s="1" t="s">
        <v>12</v>
      </c>
      <c r="F2091" s="1" t="s">
        <v>12</v>
      </c>
      <c r="G2091" s="1" t="s">
        <v>16</v>
      </c>
      <c r="H2091" s="1" t="s">
        <v>16</v>
      </c>
      <c r="I2091" s="1" t="s">
        <v>12</v>
      </c>
      <c r="K2091" s="1" t="s">
        <v>12</v>
      </c>
      <c r="L2091" s="1" t="s">
        <v>12</v>
      </c>
    </row>
    <row r="2092" spans="1:12">
      <c r="A2092" s="1" t="s">
        <v>6890</v>
      </c>
      <c r="B2092" s="1" t="s">
        <v>6891</v>
      </c>
      <c r="C2092" s="1" t="s">
        <v>6892</v>
      </c>
      <c r="D2092" s="1" t="s">
        <v>1076</v>
      </c>
      <c r="E2092" s="1" t="s">
        <v>12</v>
      </c>
      <c r="F2092" s="1" t="s">
        <v>12</v>
      </c>
      <c r="G2092" s="1" t="s">
        <v>12</v>
      </c>
      <c r="H2092" s="1" t="s">
        <v>16</v>
      </c>
      <c r="I2092" s="1" t="s">
        <v>12</v>
      </c>
      <c r="K2092" s="1" t="s">
        <v>12</v>
      </c>
      <c r="L2092" s="1" t="s">
        <v>16</v>
      </c>
    </row>
    <row r="2093" spans="1:12">
      <c r="A2093" s="1" t="s">
        <v>6893</v>
      </c>
      <c r="B2093" s="1" t="s">
        <v>6894</v>
      </c>
      <c r="C2093" s="1" t="s">
        <v>6895</v>
      </c>
      <c r="D2093" s="1" t="s">
        <v>4129</v>
      </c>
      <c r="E2093" s="1" t="s">
        <v>12</v>
      </c>
      <c r="F2093" s="1" t="s">
        <v>12</v>
      </c>
      <c r="G2093" s="1" t="s">
        <v>12</v>
      </c>
      <c r="H2093" s="1" t="s">
        <v>16</v>
      </c>
      <c r="I2093" s="1" t="s">
        <v>12</v>
      </c>
      <c r="K2093" s="1" t="s">
        <v>12</v>
      </c>
      <c r="L2093" s="1" t="s">
        <v>12</v>
      </c>
    </row>
    <row r="2094" spans="1:12">
      <c r="A2094" s="1" t="s">
        <v>6896</v>
      </c>
      <c r="B2094" s="1" t="s">
        <v>6897</v>
      </c>
      <c r="C2094" s="1" t="s">
        <v>6898</v>
      </c>
      <c r="D2094" s="1" t="s">
        <v>992</v>
      </c>
      <c r="E2094" s="1" t="s">
        <v>12</v>
      </c>
      <c r="F2094" s="1" t="s">
        <v>16</v>
      </c>
      <c r="G2094" s="1" t="s">
        <v>12</v>
      </c>
      <c r="H2094" s="1" t="s">
        <v>16</v>
      </c>
      <c r="I2094" s="1" t="s">
        <v>12</v>
      </c>
      <c r="L2094" s="1" t="s">
        <v>16</v>
      </c>
    </row>
    <row r="2095" spans="1:12">
      <c r="A2095" s="1" t="s">
        <v>6899</v>
      </c>
      <c r="B2095" s="1" t="s">
        <v>6900</v>
      </c>
      <c r="C2095" s="1" t="s">
        <v>6901</v>
      </c>
      <c r="D2095" s="1" t="s">
        <v>4277</v>
      </c>
      <c r="E2095" s="1" t="s">
        <v>12</v>
      </c>
      <c r="F2095" s="1" t="s">
        <v>12</v>
      </c>
      <c r="G2095" s="1" t="s">
        <v>16</v>
      </c>
      <c r="H2095" s="1" t="s">
        <v>16</v>
      </c>
      <c r="I2095" s="1" t="s">
        <v>12</v>
      </c>
      <c r="K2095" s="1" t="s">
        <v>12</v>
      </c>
      <c r="L2095" s="1" t="s">
        <v>16</v>
      </c>
    </row>
    <row r="2096" spans="1:12">
      <c r="A2096" s="1" t="s">
        <v>6902</v>
      </c>
      <c r="B2096" s="1" t="s">
        <v>6903</v>
      </c>
      <c r="C2096" s="1" t="s">
        <v>6904</v>
      </c>
      <c r="D2096" s="1" t="s">
        <v>930</v>
      </c>
      <c r="E2096" s="1" t="s">
        <v>12</v>
      </c>
      <c r="F2096" s="1" t="s">
        <v>12</v>
      </c>
      <c r="G2096" s="1" t="s">
        <v>16</v>
      </c>
      <c r="H2096" s="1" t="s">
        <v>16</v>
      </c>
      <c r="I2096" s="1" t="s">
        <v>12</v>
      </c>
      <c r="L2096" s="1" t="s">
        <v>16</v>
      </c>
    </row>
    <row r="2097" spans="1:12">
      <c r="A2097" s="1" t="s">
        <v>6905</v>
      </c>
      <c r="B2097" s="1" t="s">
        <v>6906</v>
      </c>
      <c r="C2097" s="1" t="s">
        <v>6907</v>
      </c>
      <c r="D2097" s="1" t="s">
        <v>1125</v>
      </c>
      <c r="E2097" s="1" t="s">
        <v>12</v>
      </c>
      <c r="F2097" s="1" t="s">
        <v>12</v>
      </c>
      <c r="G2097" s="1" t="s">
        <v>12</v>
      </c>
      <c r="H2097" s="1" t="s">
        <v>16</v>
      </c>
      <c r="I2097" s="1" t="s">
        <v>12</v>
      </c>
      <c r="J2097" s="1" t="s">
        <v>17</v>
      </c>
      <c r="K2097" s="1" t="s">
        <v>12</v>
      </c>
      <c r="L2097" s="1" t="s">
        <v>12</v>
      </c>
    </row>
    <row r="2098" spans="1:12">
      <c r="A2098" s="1" t="s">
        <v>6908</v>
      </c>
      <c r="B2098" s="1" t="s">
        <v>6909</v>
      </c>
      <c r="C2098" s="1" t="s">
        <v>6910</v>
      </c>
      <c r="D2098" s="1" t="s">
        <v>1080</v>
      </c>
      <c r="E2098" s="1" t="s">
        <v>12</v>
      </c>
      <c r="F2098" s="1" t="s">
        <v>12</v>
      </c>
      <c r="G2098" s="1" t="s">
        <v>16</v>
      </c>
      <c r="H2098" s="1" t="s">
        <v>16</v>
      </c>
      <c r="I2098" s="1" t="s">
        <v>12</v>
      </c>
      <c r="K2098" s="1" t="s">
        <v>12</v>
      </c>
      <c r="L2098" s="1" t="s">
        <v>16</v>
      </c>
    </row>
    <row r="2099" spans="1:12">
      <c r="A2099" s="1" t="s">
        <v>6911</v>
      </c>
      <c r="B2099" s="1" t="s">
        <v>6912</v>
      </c>
      <c r="C2099" s="1" t="s">
        <v>6913</v>
      </c>
      <c r="D2099" s="1" t="s">
        <v>1080</v>
      </c>
      <c r="E2099" s="1" t="s">
        <v>12</v>
      </c>
      <c r="F2099" s="1" t="s">
        <v>12</v>
      </c>
      <c r="G2099" s="1" t="s">
        <v>16</v>
      </c>
      <c r="H2099" s="1" t="s">
        <v>16</v>
      </c>
      <c r="I2099" s="1" t="s">
        <v>12</v>
      </c>
      <c r="L2099" s="1" t="s">
        <v>16</v>
      </c>
    </row>
    <row r="2100" spans="1:12">
      <c r="A2100" s="1" t="s">
        <v>6914</v>
      </c>
      <c r="B2100" s="1" t="s">
        <v>6915</v>
      </c>
      <c r="C2100" s="1" t="s">
        <v>6916</v>
      </c>
      <c r="D2100" s="1" t="s">
        <v>1033</v>
      </c>
      <c r="E2100" s="1" t="s">
        <v>12</v>
      </c>
      <c r="F2100" s="1" t="s">
        <v>12</v>
      </c>
      <c r="G2100" s="1" t="s">
        <v>12</v>
      </c>
      <c r="H2100" s="1" t="s">
        <v>16</v>
      </c>
      <c r="I2100" s="1" t="s">
        <v>12</v>
      </c>
      <c r="J2100" s="1" t="s">
        <v>12</v>
      </c>
      <c r="K2100" s="1" t="s">
        <v>12</v>
      </c>
      <c r="L2100" s="1" t="s">
        <v>16</v>
      </c>
    </row>
    <row r="2101" spans="1:12">
      <c r="A2101" s="1" t="s">
        <v>6917</v>
      </c>
      <c r="B2101" s="1" t="s">
        <v>6918</v>
      </c>
      <c r="C2101" s="1" t="s">
        <v>6919</v>
      </c>
      <c r="D2101" s="1" t="s">
        <v>296</v>
      </c>
      <c r="E2101" s="1" t="s">
        <v>12</v>
      </c>
      <c r="F2101" s="1" t="s">
        <v>12</v>
      </c>
      <c r="G2101" s="1" t="s">
        <v>16</v>
      </c>
      <c r="H2101" s="1" t="s">
        <v>16</v>
      </c>
      <c r="I2101" s="1" t="s">
        <v>12</v>
      </c>
      <c r="K2101" s="1" t="s">
        <v>12</v>
      </c>
      <c r="L2101" s="1" t="s">
        <v>16</v>
      </c>
    </row>
    <row r="2102" spans="1:12">
      <c r="A2102" s="1" t="s">
        <v>6920</v>
      </c>
      <c r="B2102" s="1" t="s">
        <v>6921</v>
      </c>
      <c r="C2102" s="1" t="s">
        <v>6922</v>
      </c>
      <c r="D2102" s="1" t="s">
        <v>930</v>
      </c>
      <c r="E2102" s="1" t="s">
        <v>12</v>
      </c>
      <c r="F2102" s="1" t="s">
        <v>12</v>
      </c>
      <c r="G2102" s="1" t="s">
        <v>12</v>
      </c>
      <c r="H2102" s="1" t="s">
        <v>16</v>
      </c>
      <c r="I2102" s="1" t="s">
        <v>12</v>
      </c>
      <c r="K2102" s="1" t="s">
        <v>12</v>
      </c>
      <c r="L2102" s="1" t="s">
        <v>16</v>
      </c>
    </row>
    <row r="2103" spans="1:12">
      <c r="A2103" s="1" t="s">
        <v>6923</v>
      </c>
      <c r="B2103" s="1" t="s">
        <v>6924</v>
      </c>
      <c r="C2103" s="1" t="s">
        <v>6925</v>
      </c>
      <c r="D2103" s="1" t="s">
        <v>6926</v>
      </c>
      <c r="E2103" s="1" t="s">
        <v>12</v>
      </c>
      <c r="F2103" s="1" t="s">
        <v>12</v>
      </c>
      <c r="G2103" s="1" t="s">
        <v>16</v>
      </c>
      <c r="H2103" s="1" t="s">
        <v>16</v>
      </c>
      <c r="I2103" s="1" t="s">
        <v>12</v>
      </c>
      <c r="K2103" s="1" t="s">
        <v>12</v>
      </c>
      <c r="L2103" s="1" t="s">
        <v>16</v>
      </c>
    </row>
    <row r="2104" spans="1:12">
      <c r="A2104" s="1" t="s">
        <v>6927</v>
      </c>
      <c r="B2104" s="1" t="s">
        <v>6928</v>
      </c>
      <c r="C2104" s="1" t="s">
        <v>6929</v>
      </c>
      <c r="D2104" s="1" t="s">
        <v>1181</v>
      </c>
      <c r="E2104" s="1" t="s">
        <v>12</v>
      </c>
      <c r="F2104" s="1" t="s">
        <v>12</v>
      </c>
      <c r="G2104" s="1" t="s">
        <v>12</v>
      </c>
      <c r="H2104" s="1" t="s">
        <v>16</v>
      </c>
      <c r="I2104" s="1" t="s">
        <v>12</v>
      </c>
      <c r="L2104" s="1" t="s">
        <v>16</v>
      </c>
    </row>
    <row r="2105" spans="1:12">
      <c r="A2105" s="1" t="s">
        <v>6930</v>
      </c>
      <c r="B2105" s="1" t="s">
        <v>6931</v>
      </c>
      <c r="C2105" s="1" t="s">
        <v>6932</v>
      </c>
      <c r="D2105" s="1" t="s">
        <v>402</v>
      </c>
      <c r="E2105" s="1" t="s">
        <v>12</v>
      </c>
      <c r="F2105" s="1" t="s">
        <v>16</v>
      </c>
      <c r="G2105" s="1" t="s">
        <v>12</v>
      </c>
      <c r="H2105" s="1" t="s">
        <v>16</v>
      </c>
      <c r="I2105" s="1" t="s">
        <v>12</v>
      </c>
      <c r="K2105" s="1" t="s">
        <v>12</v>
      </c>
      <c r="L2105" s="1" t="s">
        <v>16</v>
      </c>
    </row>
    <row r="2106" spans="1:12">
      <c r="A2106" s="1" t="s">
        <v>6933</v>
      </c>
      <c r="B2106" s="1" t="s">
        <v>6934</v>
      </c>
      <c r="C2106" s="1" t="s">
        <v>6935</v>
      </c>
      <c r="D2106" s="1" t="s">
        <v>1189</v>
      </c>
      <c r="E2106" s="1" t="s">
        <v>12</v>
      </c>
      <c r="F2106" s="1" t="s">
        <v>12</v>
      </c>
      <c r="G2106" s="1" t="s">
        <v>16</v>
      </c>
      <c r="H2106" s="1" t="s">
        <v>16</v>
      </c>
      <c r="I2106" s="1" t="s">
        <v>12</v>
      </c>
      <c r="J2106" s="1" t="s">
        <v>17</v>
      </c>
      <c r="K2106" s="1" t="s">
        <v>12</v>
      </c>
      <c r="L2106" s="1" t="s">
        <v>16</v>
      </c>
    </row>
    <row r="2107" spans="1:12">
      <c r="A2107" s="1" t="s">
        <v>6936</v>
      </c>
      <c r="B2107" s="1" t="s">
        <v>6937</v>
      </c>
      <c r="C2107" s="1" t="s">
        <v>6938</v>
      </c>
      <c r="D2107" s="1" t="s">
        <v>1096</v>
      </c>
      <c r="E2107" s="1" t="s">
        <v>12</v>
      </c>
      <c r="F2107" s="1" t="s">
        <v>12</v>
      </c>
      <c r="G2107" s="1" t="s">
        <v>12</v>
      </c>
      <c r="H2107" s="1" t="s">
        <v>16</v>
      </c>
      <c r="I2107" s="1" t="s">
        <v>12</v>
      </c>
      <c r="K2107" s="1" t="s">
        <v>12</v>
      </c>
      <c r="L2107" s="1" t="s">
        <v>16</v>
      </c>
    </row>
    <row r="2108" spans="1:12">
      <c r="A2108" s="1" t="s">
        <v>6939</v>
      </c>
      <c r="B2108" s="1" t="s">
        <v>6940</v>
      </c>
      <c r="C2108" s="1" t="s">
        <v>6941</v>
      </c>
      <c r="D2108" s="1" t="s">
        <v>6332</v>
      </c>
      <c r="E2108" s="1" t="s">
        <v>12</v>
      </c>
      <c r="F2108" s="1" t="s">
        <v>12</v>
      </c>
      <c r="G2108" s="1" t="s">
        <v>12</v>
      </c>
      <c r="H2108" s="1" t="s">
        <v>16</v>
      </c>
      <c r="I2108" s="1" t="s">
        <v>12</v>
      </c>
      <c r="L2108" s="1" t="s">
        <v>16</v>
      </c>
    </row>
    <row r="2109" spans="1:12">
      <c r="A2109" s="1" t="s">
        <v>6942</v>
      </c>
      <c r="B2109" s="1" t="s">
        <v>6943</v>
      </c>
      <c r="C2109" s="1" t="s">
        <v>6944</v>
      </c>
      <c r="D2109" s="1" t="s">
        <v>565</v>
      </c>
      <c r="E2109" s="1" t="s">
        <v>12</v>
      </c>
      <c r="F2109" s="1" t="s">
        <v>12</v>
      </c>
      <c r="G2109" s="1" t="s">
        <v>12</v>
      </c>
      <c r="H2109" s="1" t="s">
        <v>16</v>
      </c>
      <c r="I2109" s="1" t="s">
        <v>12</v>
      </c>
      <c r="J2109" s="1" t="s">
        <v>21</v>
      </c>
      <c r="K2109" s="1" t="s">
        <v>12</v>
      </c>
      <c r="L2109" s="1" t="s">
        <v>16</v>
      </c>
    </row>
    <row r="2110" spans="1:12">
      <c r="A2110" s="1" t="s">
        <v>6945</v>
      </c>
      <c r="B2110" s="1" t="s">
        <v>6946</v>
      </c>
      <c r="C2110" s="1" t="s">
        <v>6947</v>
      </c>
      <c r="D2110" s="1" t="s">
        <v>1076</v>
      </c>
      <c r="E2110" s="1" t="s">
        <v>12</v>
      </c>
      <c r="F2110" s="1" t="s">
        <v>12</v>
      </c>
      <c r="G2110" s="1" t="s">
        <v>12</v>
      </c>
      <c r="H2110" s="1" t="s">
        <v>12</v>
      </c>
      <c r="I2110" s="1" t="s">
        <v>12</v>
      </c>
      <c r="K2110" s="1" t="s">
        <v>12</v>
      </c>
      <c r="L2110" s="1" t="s">
        <v>12</v>
      </c>
    </row>
    <row r="2111" spans="1:12">
      <c r="A2111" s="1" t="s">
        <v>6948</v>
      </c>
      <c r="B2111" s="1" t="s">
        <v>6949</v>
      </c>
      <c r="C2111" s="1" t="s">
        <v>6950</v>
      </c>
      <c r="D2111" s="1" t="s">
        <v>402</v>
      </c>
      <c r="E2111" s="1" t="s">
        <v>12</v>
      </c>
      <c r="F2111" s="1" t="s">
        <v>12</v>
      </c>
      <c r="G2111" s="1" t="s">
        <v>12</v>
      </c>
      <c r="H2111" s="1" t="s">
        <v>16</v>
      </c>
      <c r="I2111" s="1" t="s">
        <v>12</v>
      </c>
      <c r="L2111" s="1" t="s">
        <v>12</v>
      </c>
    </row>
    <row r="2112" spans="1:12">
      <c r="A2112" s="1" t="s">
        <v>6951</v>
      </c>
      <c r="B2112" s="1" t="s">
        <v>6952</v>
      </c>
      <c r="C2112" s="1" t="s">
        <v>6953</v>
      </c>
      <c r="D2112" s="1" t="s">
        <v>1092</v>
      </c>
      <c r="E2112" s="1" t="s">
        <v>12</v>
      </c>
      <c r="F2112" s="1" t="s">
        <v>12</v>
      </c>
      <c r="G2112" s="1" t="s">
        <v>12</v>
      </c>
      <c r="H2112" s="1" t="s">
        <v>12</v>
      </c>
      <c r="I2112" s="1" t="s">
        <v>12</v>
      </c>
      <c r="K2112" s="1" t="s">
        <v>12</v>
      </c>
      <c r="L2112" s="1" t="s">
        <v>16</v>
      </c>
    </row>
    <row r="2113" spans="1:12">
      <c r="A2113" s="1" t="s">
        <v>6954</v>
      </c>
      <c r="B2113" s="1" t="s">
        <v>6955</v>
      </c>
      <c r="C2113" s="1" t="s">
        <v>6956</v>
      </c>
      <c r="D2113" s="1" t="s">
        <v>1088</v>
      </c>
      <c r="E2113" s="1" t="s">
        <v>12</v>
      </c>
      <c r="F2113" s="1" t="s">
        <v>12</v>
      </c>
      <c r="G2113" s="1" t="s">
        <v>12</v>
      </c>
      <c r="H2113" s="1" t="s">
        <v>16</v>
      </c>
      <c r="I2113" s="1" t="s">
        <v>12</v>
      </c>
      <c r="K2113" s="1" t="s">
        <v>12</v>
      </c>
      <c r="L2113" s="1" t="s">
        <v>16</v>
      </c>
    </row>
    <row r="2114" spans="1:12">
      <c r="A2114" s="1" t="s">
        <v>6957</v>
      </c>
      <c r="B2114" s="1" t="s">
        <v>6958</v>
      </c>
      <c r="C2114" s="1" t="s">
        <v>6959</v>
      </c>
      <c r="D2114" s="1" t="s">
        <v>930</v>
      </c>
      <c r="E2114" s="1" t="s">
        <v>12</v>
      </c>
      <c r="F2114" s="1" t="s">
        <v>12</v>
      </c>
      <c r="G2114" s="1" t="s">
        <v>12</v>
      </c>
      <c r="H2114" s="1" t="s">
        <v>16</v>
      </c>
      <c r="I2114" s="1" t="s">
        <v>12</v>
      </c>
      <c r="K2114" s="1" t="s">
        <v>12</v>
      </c>
      <c r="L2114" s="1" t="s">
        <v>12</v>
      </c>
    </row>
    <row r="2115" spans="1:12">
      <c r="A2115" s="1" t="s">
        <v>6960</v>
      </c>
      <c r="B2115" s="1" t="s">
        <v>6961</v>
      </c>
      <c r="C2115" s="1" t="s">
        <v>6962</v>
      </c>
      <c r="D2115" s="1" t="s">
        <v>1092</v>
      </c>
      <c r="E2115" s="1" t="s">
        <v>12</v>
      </c>
      <c r="F2115" s="1" t="s">
        <v>12</v>
      </c>
      <c r="G2115" s="1" t="s">
        <v>16</v>
      </c>
      <c r="H2115" s="1" t="s">
        <v>16</v>
      </c>
      <c r="I2115" s="1" t="s">
        <v>12</v>
      </c>
      <c r="K2115" s="1" t="s">
        <v>12</v>
      </c>
      <c r="L2115" s="1" t="s">
        <v>16</v>
      </c>
    </row>
    <row r="2116" spans="1:12">
      <c r="A2116" s="1" t="s">
        <v>6963</v>
      </c>
      <c r="B2116" s="1" t="s">
        <v>6296</v>
      </c>
      <c r="C2116" s="1" t="s">
        <v>6964</v>
      </c>
      <c r="D2116" s="1" t="s">
        <v>6965</v>
      </c>
      <c r="E2116" s="1" t="s">
        <v>12</v>
      </c>
      <c r="F2116" s="1" t="s">
        <v>12</v>
      </c>
      <c r="G2116" s="1" t="s">
        <v>12</v>
      </c>
      <c r="H2116" s="1" t="s">
        <v>16</v>
      </c>
      <c r="I2116" s="1" t="s">
        <v>12</v>
      </c>
      <c r="L2116" s="1" t="s">
        <v>16</v>
      </c>
    </row>
    <row r="2117" spans="1:12">
      <c r="A2117" s="1" t="s">
        <v>6966</v>
      </c>
      <c r="B2117" s="1" t="s">
        <v>6967</v>
      </c>
      <c r="C2117" s="1" t="s">
        <v>6968</v>
      </c>
      <c r="D2117" s="1" t="s">
        <v>617</v>
      </c>
      <c r="E2117" s="1" t="s">
        <v>12</v>
      </c>
      <c r="F2117" s="1" t="s">
        <v>12</v>
      </c>
      <c r="G2117" s="1" t="s">
        <v>12</v>
      </c>
      <c r="H2117" s="1" t="s">
        <v>16</v>
      </c>
      <c r="I2117" s="1" t="s">
        <v>12</v>
      </c>
      <c r="K2117" s="1" t="s">
        <v>12</v>
      </c>
      <c r="L2117" s="1" t="s">
        <v>16</v>
      </c>
    </row>
    <row r="2118" spans="1:12">
      <c r="A2118" s="1" t="s">
        <v>6969</v>
      </c>
      <c r="B2118" s="1" t="s">
        <v>6970</v>
      </c>
      <c r="C2118" s="1" t="s">
        <v>6971</v>
      </c>
      <c r="D2118" s="1" t="s">
        <v>6972</v>
      </c>
      <c r="E2118" s="1" t="s">
        <v>12</v>
      </c>
      <c r="F2118" s="1" t="s">
        <v>12</v>
      </c>
      <c r="G2118" s="1" t="s">
        <v>12</v>
      </c>
      <c r="H2118" s="1" t="s">
        <v>16</v>
      </c>
      <c r="I2118" s="1" t="s">
        <v>12</v>
      </c>
      <c r="J2118" s="1" t="s">
        <v>12</v>
      </c>
      <c r="K2118" s="1" t="s">
        <v>12</v>
      </c>
      <c r="L2118" s="1" t="s">
        <v>16</v>
      </c>
    </row>
    <row r="2119" spans="1:12">
      <c r="A2119" s="1" t="s">
        <v>6973</v>
      </c>
      <c r="B2119" s="1" t="s">
        <v>6970</v>
      </c>
      <c r="C2119" s="1" t="s">
        <v>6971</v>
      </c>
      <c r="D2119" s="1" t="s">
        <v>6972</v>
      </c>
      <c r="E2119" s="1" t="s">
        <v>12</v>
      </c>
      <c r="F2119" s="1" t="s">
        <v>12</v>
      </c>
      <c r="G2119" s="1" t="s">
        <v>12</v>
      </c>
      <c r="H2119" s="1" t="s">
        <v>16</v>
      </c>
      <c r="I2119" s="1" t="s">
        <v>12</v>
      </c>
      <c r="J2119" s="1" t="s">
        <v>17</v>
      </c>
      <c r="K2119" s="1" t="s">
        <v>12</v>
      </c>
      <c r="L2119" s="1" t="s">
        <v>16</v>
      </c>
    </row>
    <row r="2120" spans="1:12">
      <c r="A2120" s="1" t="s">
        <v>6974</v>
      </c>
      <c r="B2120" s="1" t="s">
        <v>6975</v>
      </c>
      <c r="C2120" s="1" t="s">
        <v>6976</v>
      </c>
      <c r="D2120" s="1" t="s">
        <v>3754</v>
      </c>
      <c r="E2120" s="1" t="s">
        <v>12</v>
      </c>
      <c r="F2120" s="1" t="s">
        <v>12</v>
      </c>
      <c r="G2120" s="1" t="s">
        <v>16</v>
      </c>
      <c r="H2120" s="1" t="s">
        <v>16</v>
      </c>
      <c r="I2120" s="1" t="s">
        <v>12</v>
      </c>
      <c r="L2120" s="1" t="s">
        <v>16</v>
      </c>
    </row>
    <row r="2121" spans="1:12">
      <c r="A2121" s="1" t="s">
        <v>6977</v>
      </c>
      <c r="B2121" s="1" t="s">
        <v>6978</v>
      </c>
      <c r="C2121" s="1" t="s">
        <v>6979</v>
      </c>
      <c r="D2121" s="1" t="s">
        <v>1154</v>
      </c>
      <c r="E2121" s="1" t="s">
        <v>12</v>
      </c>
      <c r="F2121" s="1" t="s">
        <v>12</v>
      </c>
      <c r="G2121" s="1" t="s">
        <v>16</v>
      </c>
      <c r="H2121" s="1" t="s">
        <v>16</v>
      </c>
      <c r="I2121" s="1" t="s">
        <v>12</v>
      </c>
      <c r="K2121" s="1" t="s">
        <v>12</v>
      </c>
      <c r="L2121" s="1" t="s">
        <v>12</v>
      </c>
    </row>
    <row r="2122" spans="1:12">
      <c r="A2122" s="1" t="s">
        <v>6980</v>
      </c>
      <c r="B2122" s="1" t="s">
        <v>6981</v>
      </c>
      <c r="C2122" s="1" t="s">
        <v>6982</v>
      </c>
      <c r="D2122" s="1" t="s">
        <v>1143</v>
      </c>
      <c r="E2122" s="1" t="s">
        <v>12</v>
      </c>
      <c r="F2122" s="1" t="s">
        <v>12</v>
      </c>
      <c r="G2122" s="1" t="s">
        <v>16</v>
      </c>
      <c r="H2122" s="1" t="s">
        <v>16</v>
      </c>
      <c r="I2122" s="1" t="s">
        <v>12</v>
      </c>
      <c r="J2122" s="1" t="s">
        <v>17</v>
      </c>
      <c r="K2122" s="1" t="s">
        <v>12</v>
      </c>
      <c r="L2122" s="1" t="s">
        <v>16</v>
      </c>
    </row>
    <row r="2123" spans="1:12">
      <c r="A2123" s="1" t="s">
        <v>6983</v>
      </c>
      <c r="B2123" s="1" t="s">
        <v>6984</v>
      </c>
      <c r="C2123" s="1" t="s">
        <v>6985</v>
      </c>
      <c r="D2123" s="1" t="s">
        <v>6986</v>
      </c>
      <c r="E2123" s="1" t="s">
        <v>12</v>
      </c>
      <c r="F2123" s="1" t="s">
        <v>12</v>
      </c>
      <c r="G2123" s="1" t="s">
        <v>16</v>
      </c>
      <c r="H2123" s="1" t="s">
        <v>16</v>
      </c>
      <c r="I2123" s="1" t="s">
        <v>12</v>
      </c>
      <c r="K2123" s="1" t="s">
        <v>12</v>
      </c>
      <c r="L2123" s="1" t="s">
        <v>16</v>
      </c>
    </row>
    <row r="2124" spans="1:12">
      <c r="A2124" s="1" t="s">
        <v>6987</v>
      </c>
      <c r="B2124" s="1" t="s">
        <v>6988</v>
      </c>
      <c r="C2124" s="1" t="s">
        <v>6989</v>
      </c>
      <c r="D2124" s="1" t="s">
        <v>6990</v>
      </c>
      <c r="E2124" s="1" t="s">
        <v>12</v>
      </c>
      <c r="F2124" s="1" t="s">
        <v>12</v>
      </c>
      <c r="G2124" s="1" t="s">
        <v>12</v>
      </c>
      <c r="H2124" s="1" t="s">
        <v>12</v>
      </c>
      <c r="I2124" s="1" t="s">
        <v>12</v>
      </c>
      <c r="J2124" s="1" t="s">
        <v>12</v>
      </c>
      <c r="K2124" s="1" t="s">
        <v>12</v>
      </c>
      <c r="L2124" s="1" t="s">
        <v>16</v>
      </c>
    </row>
    <row r="2125" spans="1:12">
      <c r="A2125" s="1" t="s">
        <v>6991</v>
      </c>
      <c r="B2125" s="1" t="s">
        <v>6992</v>
      </c>
      <c r="C2125" s="1" t="s">
        <v>6993</v>
      </c>
      <c r="D2125" s="1" t="s">
        <v>1189</v>
      </c>
      <c r="E2125" s="1" t="s">
        <v>12</v>
      </c>
      <c r="F2125" s="1" t="s">
        <v>12</v>
      </c>
      <c r="G2125" s="1" t="s">
        <v>16</v>
      </c>
      <c r="H2125" s="1" t="s">
        <v>16</v>
      </c>
      <c r="I2125" s="1" t="s">
        <v>12</v>
      </c>
      <c r="L2125" s="1" t="s">
        <v>16</v>
      </c>
    </row>
    <row r="2126" spans="1:12">
      <c r="A2126" s="1" t="s">
        <v>6994</v>
      </c>
      <c r="B2126" s="1" t="s">
        <v>6995</v>
      </c>
      <c r="C2126" s="1" t="s">
        <v>6996</v>
      </c>
      <c r="D2126" s="1" t="s">
        <v>1005</v>
      </c>
      <c r="E2126" s="1" t="s">
        <v>12</v>
      </c>
      <c r="F2126" s="1" t="s">
        <v>12</v>
      </c>
      <c r="G2126" s="1" t="s">
        <v>12</v>
      </c>
      <c r="H2126" s="1" t="s">
        <v>16</v>
      </c>
      <c r="I2126" s="1" t="s">
        <v>12</v>
      </c>
      <c r="K2126" s="1" t="s">
        <v>12</v>
      </c>
      <c r="L2126" s="1" t="s">
        <v>12</v>
      </c>
    </row>
    <row r="2127" spans="1:12">
      <c r="A2127" s="1" t="s">
        <v>6997</v>
      </c>
      <c r="B2127" s="1" t="s">
        <v>6998</v>
      </c>
      <c r="C2127" s="1" t="s">
        <v>6999</v>
      </c>
      <c r="D2127" s="1" t="s">
        <v>7000</v>
      </c>
      <c r="E2127" s="1" t="s">
        <v>12</v>
      </c>
      <c r="F2127" s="1" t="s">
        <v>12</v>
      </c>
      <c r="G2127" s="1" t="s">
        <v>12</v>
      </c>
      <c r="H2127" s="1" t="s">
        <v>16</v>
      </c>
      <c r="I2127" s="1" t="s">
        <v>12</v>
      </c>
      <c r="K2127" s="1" t="s">
        <v>12</v>
      </c>
      <c r="L2127" s="1" t="s">
        <v>16</v>
      </c>
    </row>
    <row r="2128" spans="1:12">
      <c r="A2128" s="1" t="s">
        <v>7001</v>
      </c>
      <c r="B2128" s="1" t="s">
        <v>7002</v>
      </c>
      <c r="C2128" s="1" t="s">
        <v>7003</v>
      </c>
      <c r="D2128" s="1" t="s">
        <v>1084</v>
      </c>
      <c r="E2128" s="1" t="s">
        <v>12</v>
      </c>
      <c r="F2128" s="1" t="s">
        <v>16</v>
      </c>
      <c r="G2128" s="1" t="s">
        <v>12</v>
      </c>
      <c r="H2128" s="1" t="s">
        <v>12</v>
      </c>
      <c r="I2128" s="1" t="s">
        <v>12</v>
      </c>
      <c r="K2128" s="1" t="s">
        <v>12</v>
      </c>
      <c r="L2128" s="1" t="s">
        <v>16</v>
      </c>
    </row>
    <row r="2129" spans="1:12">
      <c r="A2129" s="1" t="s">
        <v>7004</v>
      </c>
      <c r="B2129" s="1" t="s">
        <v>7005</v>
      </c>
      <c r="C2129" s="1" t="s">
        <v>7006</v>
      </c>
      <c r="D2129" s="1" t="s">
        <v>1084</v>
      </c>
      <c r="E2129" s="1" t="s">
        <v>12</v>
      </c>
      <c r="F2129" s="1" t="s">
        <v>16</v>
      </c>
      <c r="G2129" s="1" t="s">
        <v>12</v>
      </c>
      <c r="H2129" s="1" t="s">
        <v>12</v>
      </c>
      <c r="I2129" s="1" t="s">
        <v>12</v>
      </c>
      <c r="L2129" s="1" t="s">
        <v>16</v>
      </c>
    </row>
    <row r="2130" spans="1:12">
      <c r="A2130" s="1" t="s">
        <v>7007</v>
      </c>
      <c r="B2130" s="1" t="s">
        <v>7008</v>
      </c>
      <c r="C2130" s="1" t="s">
        <v>7009</v>
      </c>
      <c r="D2130" s="1" t="s">
        <v>104</v>
      </c>
      <c r="E2130" s="1" t="s">
        <v>12</v>
      </c>
      <c r="F2130" s="1" t="s">
        <v>12</v>
      </c>
      <c r="G2130" s="1" t="s">
        <v>12</v>
      </c>
      <c r="H2130" s="1" t="s">
        <v>16</v>
      </c>
      <c r="I2130" s="1" t="s">
        <v>12</v>
      </c>
      <c r="L2130" s="1" t="s">
        <v>16</v>
      </c>
    </row>
    <row r="2131" spans="1:12">
      <c r="A2131" s="1" t="s">
        <v>7010</v>
      </c>
      <c r="B2131" s="1" t="s">
        <v>7011</v>
      </c>
      <c r="C2131" s="1" t="s">
        <v>7012</v>
      </c>
      <c r="D2131" s="1" t="s">
        <v>3656</v>
      </c>
      <c r="E2131" s="1" t="s">
        <v>12</v>
      </c>
      <c r="F2131" s="1" t="s">
        <v>12</v>
      </c>
      <c r="G2131" s="1" t="s">
        <v>16</v>
      </c>
      <c r="H2131" s="1" t="s">
        <v>16</v>
      </c>
      <c r="I2131" s="1" t="s">
        <v>12</v>
      </c>
      <c r="L2131" s="1" t="s">
        <v>16</v>
      </c>
    </row>
    <row r="2132" spans="1:12">
      <c r="A2132" s="1" t="s">
        <v>7013</v>
      </c>
      <c r="B2132" s="1" t="s">
        <v>7014</v>
      </c>
      <c r="C2132" s="1" t="s">
        <v>7015</v>
      </c>
      <c r="D2132" s="1" t="s">
        <v>7016</v>
      </c>
      <c r="E2132" s="1" t="s">
        <v>12</v>
      </c>
      <c r="F2132" s="1" t="s">
        <v>12</v>
      </c>
      <c r="G2132" s="1" t="s">
        <v>12</v>
      </c>
      <c r="H2132" s="1" t="s">
        <v>16</v>
      </c>
      <c r="I2132" s="1" t="s">
        <v>12</v>
      </c>
      <c r="K2132" s="1" t="s">
        <v>12</v>
      </c>
      <c r="L2132" s="1" t="s">
        <v>16</v>
      </c>
    </row>
    <row r="2133" spans="1:12">
      <c r="A2133" s="1" t="s">
        <v>7017</v>
      </c>
      <c r="B2133" s="1" t="s">
        <v>7018</v>
      </c>
      <c r="C2133" s="1" t="s">
        <v>7019</v>
      </c>
      <c r="D2133" s="1" t="s">
        <v>6276</v>
      </c>
      <c r="E2133" s="1" t="s">
        <v>12</v>
      </c>
      <c r="F2133" s="1" t="s">
        <v>12</v>
      </c>
      <c r="G2133" s="1" t="s">
        <v>16</v>
      </c>
      <c r="H2133" s="1" t="s">
        <v>16</v>
      </c>
      <c r="I2133" s="1" t="s">
        <v>12</v>
      </c>
      <c r="L2133" s="1" t="s">
        <v>16</v>
      </c>
    </row>
    <row r="2134" spans="1:12">
      <c r="A2134" s="1" t="s">
        <v>7020</v>
      </c>
      <c r="B2134" s="1" t="s">
        <v>7021</v>
      </c>
      <c r="C2134" s="1" t="s">
        <v>7022</v>
      </c>
      <c r="D2134" s="1" t="s">
        <v>7023</v>
      </c>
      <c r="E2134" s="1" t="s">
        <v>12</v>
      </c>
      <c r="F2134" s="1" t="s">
        <v>16</v>
      </c>
      <c r="G2134" s="1" t="s">
        <v>16</v>
      </c>
      <c r="H2134" s="1" t="s">
        <v>16</v>
      </c>
      <c r="I2134" s="1" t="s">
        <v>12</v>
      </c>
      <c r="L2134" s="1" t="s">
        <v>16</v>
      </c>
    </row>
    <row r="2135" spans="1:12">
      <c r="A2135" s="1" t="s">
        <v>7024</v>
      </c>
      <c r="B2135" s="1" t="s">
        <v>7025</v>
      </c>
      <c r="C2135" s="1" t="s">
        <v>7026</v>
      </c>
      <c r="D2135" s="1" t="s">
        <v>7027</v>
      </c>
      <c r="E2135" s="1" t="s">
        <v>12</v>
      </c>
      <c r="F2135" s="1" t="s">
        <v>12</v>
      </c>
      <c r="G2135" s="1" t="s">
        <v>12</v>
      </c>
      <c r="H2135" s="1" t="s">
        <v>12</v>
      </c>
      <c r="I2135" s="1" t="s">
        <v>12</v>
      </c>
      <c r="K2135" s="1" t="s">
        <v>12</v>
      </c>
      <c r="L2135" s="1" t="s">
        <v>16</v>
      </c>
    </row>
    <row r="2136" spans="1:12">
      <c r="A2136" s="1" t="s">
        <v>7028</v>
      </c>
      <c r="B2136" s="1" t="s">
        <v>7029</v>
      </c>
      <c r="C2136" s="1" t="s">
        <v>7030</v>
      </c>
      <c r="D2136" s="1" t="s">
        <v>4577</v>
      </c>
      <c r="E2136" s="1" t="s">
        <v>12</v>
      </c>
      <c r="F2136" s="1" t="s">
        <v>12</v>
      </c>
      <c r="G2136" s="1" t="s">
        <v>16</v>
      </c>
      <c r="H2136" s="1" t="s">
        <v>16</v>
      </c>
      <c r="I2136" s="1" t="s">
        <v>12</v>
      </c>
      <c r="K2136" s="1" t="s">
        <v>12</v>
      </c>
      <c r="L2136" s="1" t="s">
        <v>12</v>
      </c>
    </row>
    <row r="2137" spans="1:12">
      <c r="A2137" s="1" t="s">
        <v>7031</v>
      </c>
      <c r="B2137" s="1" t="s">
        <v>7032</v>
      </c>
      <c r="C2137" s="1" t="s">
        <v>7033</v>
      </c>
      <c r="D2137" s="1" t="s">
        <v>7034</v>
      </c>
      <c r="E2137" s="1" t="s">
        <v>12</v>
      </c>
      <c r="F2137" s="1" t="s">
        <v>12</v>
      </c>
      <c r="G2137" s="1" t="s">
        <v>16</v>
      </c>
      <c r="H2137" s="1" t="s">
        <v>16</v>
      </c>
      <c r="I2137" s="1" t="s">
        <v>12</v>
      </c>
      <c r="K2137" s="1" t="s">
        <v>12</v>
      </c>
      <c r="L2137" s="1" t="s">
        <v>16</v>
      </c>
    </row>
    <row r="2138" spans="1:12">
      <c r="A2138" s="1" t="s">
        <v>7035</v>
      </c>
      <c r="B2138" s="1" t="s">
        <v>7036</v>
      </c>
      <c r="C2138" s="1" t="s">
        <v>7037</v>
      </c>
      <c r="D2138" s="1" t="s">
        <v>4357</v>
      </c>
      <c r="E2138" s="1" t="s">
        <v>12</v>
      </c>
      <c r="F2138" s="1" t="s">
        <v>12</v>
      </c>
      <c r="G2138" s="1" t="s">
        <v>16</v>
      </c>
      <c r="H2138" s="1" t="s">
        <v>16</v>
      </c>
      <c r="I2138" s="1" t="s">
        <v>12</v>
      </c>
      <c r="K2138" s="1" t="s">
        <v>12</v>
      </c>
      <c r="L2138" s="1" t="s">
        <v>16</v>
      </c>
    </row>
    <row r="2139" spans="1:12">
      <c r="A2139" s="1" t="s">
        <v>7038</v>
      </c>
      <c r="B2139" s="1" t="s">
        <v>7039</v>
      </c>
      <c r="C2139" s="1" t="s">
        <v>7040</v>
      </c>
      <c r="D2139" s="1" t="s">
        <v>1257</v>
      </c>
      <c r="E2139" s="1" t="s">
        <v>12</v>
      </c>
      <c r="F2139" s="1" t="s">
        <v>12</v>
      </c>
      <c r="G2139" s="1" t="s">
        <v>12</v>
      </c>
      <c r="H2139" s="1" t="s">
        <v>16</v>
      </c>
      <c r="I2139" s="1" t="s">
        <v>12</v>
      </c>
      <c r="L2139" s="1" t="s">
        <v>16</v>
      </c>
    </row>
    <row r="2140" spans="1:12">
      <c r="A2140" s="1" t="s">
        <v>7041</v>
      </c>
      <c r="B2140" s="1" t="s">
        <v>7042</v>
      </c>
      <c r="C2140" s="1" t="s">
        <v>7043</v>
      </c>
      <c r="D2140" s="1" t="s">
        <v>478</v>
      </c>
      <c r="E2140" s="1" t="s">
        <v>12</v>
      </c>
      <c r="F2140" s="1" t="s">
        <v>12</v>
      </c>
      <c r="G2140" s="1" t="s">
        <v>12</v>
      </c>
      <c r="H2140" s="1" t="s">
        <v>16</v>
      </c>
      <c r="I2140" s="1" t="s">
        <v>12</v>
      </c>
      <c r="L2140" s="1" t="s">
        <v>16</v>
      </c>
    </row>
    <row r="2141" spans="1:12">
      <c r="A2141" s="1" t="s">
        <v>7044</v>
      </c>
      <c r="B2141" s="1" t="s">
        <v>7045</v>
      </c>
      <c r="C2141" s="1" t="s">
        <v>7046</v>
      </c>
      <c r="D2141" s="1" t="s">
        <v>1309</v>
      </c>
      <c r="E2141" s="1" t="s">
        <v>12</v>
      </c>
      <c r="F2141" s="1" t="s">
        <v>12</v>
      </c>
      <c r="G2141" s="1" t="s">
        <v>16</v>
      </c>
      <c r="H2141" s="1" t="s">
        <v>16</v>
      </c>
      <c r="I2141" s="1" t="s">
        <v>12</v>
      </c>
      <c r="K2141" s="1" t="s">
        <v>12</v>
      </c>
      <c r="L2141" s="1" t="s">
        <v>16</v>
      </c>
    </row>
    <row r="2142" spans="1:12">
      <c r="A2142" s="1" t="s">
        <v>7047</v>
      </c>
      <c r="B2142" s="1" t="s">
        <v>7048</v>
      </c>
      <c r="C2142" s="1" t="s">
        <v>7049</v>
      </c>
      <c r="D2142" s="1" t="s">
        <v>7050</v>
      </c>
      <c r="E2142" s="1" t="s">
        <v>12</v>
      </c>
      <c r="F2142" s="1" t="s">
        <v>12</v>
      </c>
      <c r="G2142" s="1" t="s">
        <v>16</v>
      </c>
      <c r="H2142" s="1" t="s">
        <v>16</v>
      </c>
      <c r="I2142" s="1" t="s">
        <v>12</v>
      </c>
      <c r="K2142" s="1" t="s">
        <v>12</v>
      </c>
      <c r="L2142" s="1" t="s">
        <v>16</v>
      </c>
    </row>
    <row r="2143" spans="1:12">
      <c r="A2143" s="1" t="s">
        <v>7051</v>
      </c>
      <c r="B2143" s="1" t="s">
        <v>7052</v>
      </c>
      <c r="C2143" s="1" t="s">
        <v>7053</v>
      </c>
      <c r="D2143" s="1" t="s">
        <v>7054</v>
      </c>
      <c r="E2143" s="1" t="s">
        <v>12</v>
      </c>
      <c r="F2143" s="1" t="s">
        <v>12</v>
      </c>
      <c r="G2143" s="1" t="s">
        <v>12</v>
      </c>
      <c r="H2143" s="1" t="s">
        <v>16</v>
      </c>
      <c r="I2143" s="1" t="s">
        <v>12</v>
      </c>
      <c r="J2143" s="1" t="s">
        <v>12</v>
      </c>
      <c r="L2143" s="1" t="s">
        <v>16</v>
      </c>
    </row>
    <row r="2144" spans="1:12">
      <c r="A2144" s="1" t="s">
        <v>7055</v>
      </c>
      <c r="B2144" s="1" t="s">
        <v>7056</v>
      </c>
      <c r="C2144" s="1" t="s">
        <v>7057</v>
      </c>
      <c r="D2144" s="1" t="s">
        <v>3660</v>
      </c>
      <c r="E2144" s="1" t="s">
        <v>12</v>
      </c>
      <c r="F2144" s="1" t="s">
        <v>12</v>
      </c>
      <c r="G2144" s="1" t="s">
        <v>16</v>
      </c>
      <c r="H2144" s="1" t="s">
        <v>16</v>
      </c>
      <c r="I2144" s="1" t="s">
        <v>12</v>
      </c>
      <c r="L2144" s="1" t="s">
        <v>16</v>
      </c>
    </row>
    <row r="2145" spans="1:12">
      <c r="A2145" s="1" t="s">
        <v>7058</v>
      </c>
      <c r="B2145" s="1" t="s">
        <v>7059</v>
      </c>
      <c r="C2145" s="1" t="s">
        <v>7060</v>
      </c>
      <c r="D2145" s="1" t="s">
        <v>1233</v>
      </c>
      <c r="E2145" s="1" t="s">
        <v>12</v>
      </c>
      <c r="F2145" s="1" t="s">
        <v>12</v>
      </c>
      <c r="G2145" s="1" t="s">
        <v>12</v>
      </c>
      <c r="H2145" s="1" t="s">
        <v>16</v>
      </c>
      <c r="I2145" s="1" t="s">
        <v>12</v>
      </c>
      <c r="K2145" s="1" t="s">
        <v>12</v>
      </c>
      <c r="L2145" s="1" t="s">
        <v>16</v>
      </c>
    </row>
    <row r="2146" spans="1:12">
      <c r="A2146" s="1" t="s">
        <v>7061</v>
      </c>
      <c r="B2146" s="1" t="s">
        <v>7062</v>
      </c>
      <c r="C2146" s="1" t="s">
        <v>7063</v>
      </c>
      <c r="D2146" s="1" t="s">
        <v>595</v>
      </c>
      <c r="E2146" s="1" t="s">
        <v>12</v>
      </c>
      <c r="F2146" s="1" t="s">
        <v>12</v>
      </c>
      <c r="G2146" s="1" t="s">
        <v>16</v>
      </c>
      <c r="H2146" s="1" t="s">
        <v>16</v>
      </c>
      <c r="I2146" s="1" t="s">
        <v>12</v>
      </c>
      <c r="L2146" s="1" t="s">
        <v>16</v>
      </c>
    </row>
    <row r="2147" spans="1:12">
      <c r="A2147" s="1" t="s">
        <v>7064</v>
      </c>
      <c r="B2147" s="1" t="s">
        <v>7065</v>
      </c>
      <c r="C2147" s="1" t="s">
        <v>7066</v>
      </c>
      <c r="D2147" s="1" t="s">
        <v>1249</v>
      </c>
      <c r="E2147" s="1" t="s">
        <v>12</v>
      </c>
      <c r="F2147" s="1" t="s">
        <v>12</v>
      </c>
      <c r="G2147" s="1" t="s">
        <v>16</v>
      </c>
      <c r="H2147" s="1" t="s">
        <v>16</v>
      </c>
      <c r="I2147" s="1" t="s">
        <v>12</v>
      </c>
      <c r="L2147" s="1" t="s">
        <v>16</v>
      </c>
    </row>
    <row r="2148" spans="1:12">
      <c r="A2148" s="1" t="s">
        <v>7067</v>
      </c>
      <c r="B2148" s="1" t="s">
        <v>7068</v>
      </c>
      <c r="C2148" s="1" t="s">
        <v>7069</v>
      </c>
      <c r="D2148" s="1" t="s">
        <v>304</v>
      </c>
      <c r="E2148" s="1" t="s">
        <v>12</v>
      </c>
      <c r="F2148" s="1" t="s">
        <v>12</v>
      </c>
      <c r="G2148" s="1" t="s">
        <v>12</v>
      </c>
      <c r="H2148" s="1" t="s">
        <v>16</v>
      </c>
      <c r="I2148" s="1" t="s">
        <v>12</v>
      </c>
      <c r="L2148" s="1" t="s">
        <v>12</v>
      </c>
    </row>
    <row r="2149" spans="1:12">
      <c r="A2149" s="1" t="s">
        <v>7070</v>
      </c>
      <c r="B2149" s="1" t="s">
        <v>7071</v>
      </c>
      <c r="C2149" s="1" t="s">
        <v>7072</v>
      </c>
      <c r="D2149" s="1" t="s">
        <v>41</v>
      </c>
      <c r="E2149" s="1" t="s">
        <v>12</v>
      </c>
      <c r="F2149" s="1" t="s">
        <v>12</v>
      </c>
      <c r="G2149" s="1" t="s">
        <v>12</v>
      </c>
      <c r="H2149" s="1" t="s">
        <v>16</v>
      </c>
      <c r="I2149" s="1" t="s">
        <v>12</v>
      </c>
      <c r="J2149" s="1" t="s">
        <v>12</v>
      </c>
      <c r="K2149" s="1" t="s">
        <v>12</v>
      </c>
      <c r="L2149" s="1" t="s">
        <v>16</v>
      </c>
    </row>
    <row r="2150" spans="1:12">
      <c r="A2150" s="1" t="s">
        <v>7073</v>
      </c>
      <c r="B2150" s="1" t="s">
        <v>7074</v>
      </c>
      <c r="C2150" s="1" t="s">
        <v>7075</v>
      </c>
      <c r="D2150" s="1" t="s">
        <v>7076</v>
      </c>
      <c r="E2150" s="1" t="s">
        <v>12</v>
      </c>
      <c r="F2150" s="1" t="s">
        <v>12</v>
      </c>
      <c r="G2150" s="1" t="s">
        <v>12</v>
      </c>
      <c r="H2150" s="1" t="s">
        <v>16</v>
      </c>
      <c r="I2150" s="1" t="s">
        <v>12</v>
      </c>
      <c r="K2150" s="1" t="s">
        <v>12</v>
      </c>
      <c r="L2150" s="1" t="s">
        <v>12</v>
      </c>
    </row>
    <row r="2151" spans="1:12">
      <c r="A2151" s="1" t="s">
        <v>7077</v>
      </c>
      <c r="B2151" s="1" t="s">
        <v>7078</v>
      </c>
      <c r="C2151" s="1" t="s">
        <v>7079</v>
      </c>
      <c r="D2151" s="1" t="s">
        <v>3497</v>
      </c>
      <c r="E2151" s="1" t="s">
        <v>12</v>
      </c>
      <c r="F2151" s="1" t="s">
        <v>12</v>
      </c>
      <c r="G2151" s="1" t="s">
        <v>16</v>
      </c>
      <c r="H2151" s="1" t="s">
        <v>16</v>
      </c>
      <c r="I2151" s="1" t="s">
        <v>12</v>
      </c>
      <c r="L2151" s="1" t="s">
        <v>16</v>
      </c>
    </row>
    <row r="2152" spans="1:12">
      <c r="A2152" s="1" t="s">
        <v>7080</v>
      </c>
      <c r="B2152" s="1" t="s">
        <v>7081</v>
      </c>
      <c r="C2152" s="1" t="s">
        <v>7082</v>
      </c>
      <c r="D2152" s="1" t="s">
        <v>3497</v>
      </c>
      <c r="E2152" s="1" t="s">
        <v>12</v>
      </c>
      <c r="F2152" s="1" t="s">
        <v>12</v>
      </c>
      <c r="G2152" s="1" t="s">
        <v>12</v>
      </c>
      <c r="H2152" s="1" t="s">
        <v>16</v>
      </c>
      <c r="I2152" s="1" t="s">
        <v>12</v>
      </c>
      <c r="L2152" s="1" t="s">
        <v>16</v>
      </c>
    </row>
    <row r="2153" spans="1:12">
      <c r="A2153" s="1" t="s">
        <v>7083</v>
      </c>
      <c r="B2153" s="1" t="s">
        <v>7084</v>
      </c>
      <c r="C2153" s="1" t="s">
        <v>7085</v>
      </c>
      <c r="D2153" s="1" t="s">
        <v>7086</v>
      </c>
      <c r="E2153" s="1" t="s">
        <v>12</v>
      </c>
      <c r="F2153" s="1" t="s">
        <v>12</v>
      </c>
      <c r="G2153" s="1" t="s">
        <v>16</v>
      </c>
      <c r="H2153" s="1" t="s">
        <v>16</v>
      </c>
      <c r="I2153" s="1" t="s">
        <v>12</v>
      </c>
      <c r="L2153" s="1" t="s">
        <v>16</v>
      </c>
    </row>
    <row r="2154" spans="1:12">
      <c r="A2154" s="1" t="s">
        <v>7087</v>
      </c>
      <c r="B2154" s="1" t="s">
        <v>7088</v>
      </c>
      <c r="C2154" s="1" t="s">
        <v>7089</v>
      </c>
      <c r="D2154" s="1" t="s">
        <v>3664</v>
      </c>
      <c r="E2154" s="1" t="s">
        <v>12</v>
      </c>
      <c r="F2154" s="1" t="s">
        <v>12</v>
      </c>
      <c r="G2154" s="1" t="s">
        <v>12</v>
      </c>
      <c r="H2154" s="1" t="s">
        <v>16</v>
      </c>
      <c r="I2154" s="1" t="s">
        <v>12</v>
      </c>
      <c r="K2154" s="1" t="s">
        <v>12</v>
      </c>
      <c r="L2154" s="1" t="s">
        <v>16</v>
      </c>
    </row>
    <row r="2155" spans="1:12">
      <c r="A2155" s="1" t="s">
        <v>7090</v>
      </c>
      <c r="B2155" s="1" t="s">
        <v>7091</v>
      </c>
      <c r="C2155" s="1" t="s">
        <v>7092</v>
      </c>
      <c r="D2155" s="1" t="s">
        <v>6276</v>
      </c>
      <c r="E2155" s="1" t="s">
        <v>12</v>
      </c>
      <c r="F2155" s="1" t="s">
        <v>12</v>
      </c>
      <c r="G2155" s="1" t="s">
        <v>16</v>
      </c>
      <c r="H2155" s="1" t="s">
        <v>16</v>
      </c>
      <c r="I2155" s="1" t="s">
        <v>12</v>
      </c>
      <c r="L2155" s="1" t="s">
        <v>16</v>
      </c>
    </row>
    <row r="2156" spans="1:12">
      <c r="A2156" s="1" t="s">
        <v>7093</v>
      </c>
      <c r="B2156" s="1" t="s">
        <v>7094</v>
      </c>
      <c r="C2156" s="1" t="s">
        <v>7095</v>
      </c>
      <c r="D2156" s="1" t="s">
        <v>7096</v>
      </c>
      <c r="E2156" s="1" t="s">
        <v>12</v>
      </c>
      <c r="F2156" s="1" t="s">
        <v>12</v>
      </c>
      <c r="G2156" s="1" t="s">
        <v>12</v>
      </c>
      <c r="H2156" s="1" t="s">
        <v>16</v>
      </c>
      <c r="I2156" s="1" t="s">
        <v>12</v>
      </c>
      <c r="K2156" s="1" t="s">
        <v>12</v>
      </c>
      <c r="L2156" s="1" t="s">
        <v>16</v>
      </c>
    </row>
    <row r="2157" spans="1:12">
      <c r="A2157" s="1" t="s">
        <v>7097</v>
      </c>
      <c r="B2157" s="1" t="s">
        <v>7098</v>
      </c>
      <c r="C2157" s="1" t="s">
        <v>7099</v>
      </c>
      <c r="D2157" s="1" t="s">
        <v>7100</v>
      </c>
      <c r="E2157" s="1" t="s">
        <v>12</v>
      </c>
      <c r="F2157" s="1" t="s">
        <v>12</v>
      </c>
      <c r="G2157" s="1" t="s">
        <v>12</v>
      </c>
      <c r="H2157" s="1" t="s">
        <v>16</v>
      </c>
      <c r="I2157" s="1" t="s">
        <v>12</v>
      </c>
      <c r="K2157" s="1" t="s">
        <v>12</v>
      </c>
      <c r="L2157" s="1" t="s">
        <v>12</v>
      </c>
    </row>
    <row r="2158" spans="1:12">
      <c r="A2158" s="1" t="s">
        <v>7101</v>
      </c>
      <c r="B2158" s="1" t="s">
        <v>7102</v>
      </c>
      <c r="C2158" s="1" t="s">
        <v>7103</v>
      </c>
      <c r="D2158" s="1" t="s">
        <v>3596</v>
      </c>
      <c r="E2158" s="1" t="s">
        <v>12</v>
      </c>
      <c r="F2158" s="1" t="s">
        <v>12</v>
      </c>
      <c r="G2158" s="1" t="s">
        <v>12</v>
      </c>
      <c r="H2158" s="1" t="s">
        <v>12</v>
      </c>
      <c r="I2158" s="1" t="s">
        <v>12</v>
      </c>
      <c r="L2158" s="1" t="s">
        <v>16</v>
      </c>
    </row>
    <row r="2159" spans="1:12">
      <c r="A2159" s="1" t="s">
        <v>7104</v>
      </c>
      <c r="B2159" s="1" t="s">
        <v>7105</v>
      </c>
      <c r="C2159" s="1" t="s">
        <v>7106</v>
      </c>
      <c r="D2159" s="1" t="s">
        <v>7107</v>
      </c>
      <c r="E2159" s="1" t="s">
        <v>12</v>
      </c>
      <c r="F2159" s="1" t="s">
        <v>12</v>
      </c>
      <c r="G2159" s="1" t="s">
        <v>12</v>
      </c>
      <c r="H2159" s="1" t="s">
        <v>16</v>
      </c>
      <c r="I2159" s="1" t="s">
        <v>12</v>
      </c>
      <c r="K2159" s="1" t="s">
        <v>12</v>
      </c>
      <c r="L2159" s="1" t="s">
        <v>16</v>
      </c>
    </row>
    <row r="2160" spans="1:12">
      <c r="A2160" s="1" t="s">
        <v>7108</v>
      </c>
      <c r="B2160" s="1" t="s">
        <v>7109</v>
      </c>
      <c r="C2160" s="1" t="s">
        <v>7110</v>
      </c>
      <c r="D2160" s="1" t="s">
        <v>7111</v>
      </c>
      <c r="E2160" s="1" t="s">
        <v>12</v>
      </c>
      <c r="F2160" s="1" t="s">
        <v>12</v>
      </c>
      <c r="G2160" s="1" t="s">
        <v>16</v>
      </c>
      <c r="H2160" s="1" t="s">
        <v>16</v>
      </c>
      <c r="I2160" s="1" t="s">
        <v>12</v>
      </c>
      <c r="J2160" s="1" t="s">
        <v>12</v>
      </c>
      <c r="K2160" s="1" t="s">
        <v>12</v>
      </c>
      <c r="L2160" s="1" t="s">
        <v>16</v>
      </c>
    </row>
    <row r="2161" spans="1:12">
      <c r="A2161" s="1" t="s">
        <v>7112</v>
      </c>
      <c r="B2161" s="1" t="s">
        <v>7113</v>
      </c>
      <c r="C2161" s="1" t="s">
        <v>7114</v>
      </c>
      <c r="D2161" s="1" t="s">
        <v>3668</v>
      </c>
      <c r="E2161" s="1" t="s">
        <v>12</v>
      </c>
      <c r="F2161" s="1" t="s">
        <v>12</v>
      </c>
      <c r="G2161" s="1" t="s">
        <v>12</v>
      </c>
      <c r="H2161" s="1" t="s">
        <v>16</v>
      </c>
      <c r="I2161" s="1" t="s">
        <v>12</v>
      </c>
      <c r="K2161" s="1" t="s">
        <v>12</v>
      </c>
      <c r="L2161" s="1" t="s">
        <v>12</v>
      </c>
    </row>
    <row r="2162" spans="1:12">
      <c r="A2162" s="1" t="s">
        <v>7115</v>
      </c>
      <c r="B2162" s="1" t="s">
        <v>7116</v>
      </c>
      <c r="C2162" s="1" t="s">
        <v>7117</v>
      </c>
      <c r="D2162" s="1" t="s">
        <v>553</v>
      </c>
      <c r="E2162" s="1" t="s">
        <v>12</v>
      </c>
      <c r="F2162" s="1" t="s">
        <v>12</v>
      </c>
      <c r="G2162" s="1" t="s">
        <v>12</v>
      </c>
      <c r="H2162" s="1" t="s">
        <v>16</v>
      </c>
      <c r="I2162" s="1" t="s">
        <v>12</v>
      </c>
      <c r="L2162" s="1" t="s">
        <v>16</v>
      </c>
    </row>
    <row r="2163" spans="1:12">
      <c r="A2163" s="1" t="s">
        <v>7118</v>
      </c>
      <c r="B2163" s="1" t="s">
        <v>7119</v>
      </c>
      <c r="C2163" s="1" t="s">
        <v>7120</v>
      </c>
      <c r="D2163" s="1" t="s">
        <v>442</v>
      </c>
      <c r="E2163" s="1" t="s">
        <v>12</v>
      </c>
      <c r="F2163" s="1" t="s">
        <v>12</v>
      </c>
      <c r="G2163" s="1" t="s">
        <v>16</v>
      </c>
      <c r="H2163" s="1" t="s">
        <v>16</v>
      </c>
      <c r="I2163" s="1" t="s">
        <v>12</v>
      </c>
      <c r="L2163" s="1" t="s">
        <v>12</v>
      </c>
    </row>
    <row r="2164" spans="1:12">
      <c r="A2164" s="1" t="s">
        <v>7121</v>
      </c>
      <c r="B2164" s="1" t="s">
        <v>7122</v>
      </c>
      <c r="C2164" s="1" t="s">
        <v>7123</v>
      </c>
      <c r="D2164" s="1" t="s">
        <v>583</v>
      </c>
      <c r="E2164" s="1" t="s">
        <v>12</v>
      </c>
      <c r="F2164" s="1" t="s">
        <v>12</v>
      </c>
      <c r="G2164" s="1" t="s">
        <v>12</v>
      </c>
      <c r="H2164" s="1" t="s">
        <v>16</v>
      </c>
      <c r="I2164" s="1" t="s">
        <v>12</v>
      </c>
      <c r="K2164" s="1" t="s">
        <v>12</v>
      </c>
      <c r="L2164" s="1" t="s">
        <v>16</v>
      </c>
    </row>
    <row r="2165" spans="1:12">
      <c r="A2165" s="1" t="s">
        <v>7124</v>
      </c>
      <c r="B2165" s="1" t="s">
        <v>7125</v>
      </c>
      <c r="C2165" s="1" t="s">
        <v>7126</v>
      </c>
      <c r="D2165" s="1" t="s">
        <v>1316</v>
      </c>
      <c r="E2165" s="1" t="s">
        <v>12</v>
      </c>
      <c r="F2165" s="1" t="s">
        <v>12</v>
      </c>
      <c r="G2165" s="1" t="s">
        <v>16</v>
      </c>
      <c r="H2165" s="1" t="s">
        <v>16</v>
      </c>
      <c r="I2165" s="1" t="s">
        <v>12</v>
      </c>
      <c r="K2165" s="1" t="s">
        <v>12</v>
      </c>
      <c r="L2165" s="1" t="s">
        <v>12</v>
      </c>
    </row>
    <row r="2166" spans="1:12">
      <c r="A2166" s="1" t="s">
        <v>7127</v>
      </c>
      <c r="B2166" s="1" t="s">
        <v>7128</v>
      </c>
      <c r="C2166" s="1" t="s">
        <v>7129</v>
      </c>
      <c r="D2166" s="1" t="s">
        <v>1377</v>
      </c>
      <c r="E2166" s="1" t="s">
        <v>12</v>
      </c>
      <c r="F2166" s="1" t="s">
        <v>12</v>
      </c>
      <c r="G2166" s="1" t="s">
        <v>12</v>
      </c>
      <c r="H2166" s="1" t="s">
        <v>16</v>
      </c>
      <c r="I2166" s="1" t="s">
        <v>12</v>
      </c>
      <c r="K2166" s="1" t="s">
        <v>12</v>
      </c>
      <c r="L2166" s="1" t="s">
        <v>16</v>
      </c>
    </row>
    <row r="2167" spans="1:12">
      <c r="A2167" s="1" t="s">
        <v>7130</v>
      </c>
      <c r="B2167" s="1" t="s">
        <v>7131</v>
      </c>
      <c r="C2167" s="1" t="s">
        <v>7132</v>
      </c>
      <c r="D2167" s="1" t="s">
        <v>4518</v>
      </c>
      <c r="E2167" s="1" t="s">
        <v>12</v>
      </c>
      <c r="F2167" s="1" t="s">
        <v>12</v>
      </c>
      <c r="G2167" s="1" t="s">
        <v>12</v>
      </c>
      <c r="H2167" s="1" t="s">
        <v>12</v>
      </c>
      <c r="I2167" s="1" t="s">
        <v>12</v>
      </c>
      <c r="J2167" s="1" t="s">
        <v>17</v>
      </c>
      <c r="K2167" s="1" t="s">
        <v>12</v>
      </c>
      <c r="L2167" s="1" t="s">
        <v>16</v>
      </c>
    </row>
    <row r="2168" spans="1:12">
      <c r="A2168" s="1" t="s">
        <v>7133</v>
      </c>
      <c r="B2168" s="1" t="s">
        <v>7134</v>
      </c>
      <c r="C2168" s="1" t="s">
        <v>7135</v>
      </c>
      <c r="D2168" s="1" t="s">
        <v>7136</v>
      </c>
      <c r="E2168" s="1" t="s">
        <v>12</v>
      </c>
      <c r="F2168" s="1" t="s">
        <v>12</v>
      </c>
      <c r="G2168" s="1" t="s">
        <v>16</v>
      </c>
      <c r="H2168" s="1" t="s">
        <v>16</v>
      </c>
      <c r="I2168" s="1" t="s">
        <v>12</v>
      </c>
      <c r="K2168" s="1" t="s">
        <v>12</v>
      </c>
      <c r="L2168" s="1" t="s">
        <v>16</v>
      </c>
    </row>
    <row r="2169" spans="1:12">
      <c r="A2169" s="1" t="s">
        <v>7137</v>
      </c>
      <c r="B2169" s="1" t="s">
        <v>7138</v>
      </c>
      <c r="C2169" s="1" t="s">
        <v>7139</v>
      </c>
      <c r="D2169" s="1" t="s">
        <v>7140</v>
      </c>
      <c r="E2169" s="1" t="s">
        <v>12</v>
      </c>
      <c r="F2169" s="1" t="s">
        <v>12</v>
      </c>
      <c r="G2169" s="1" t="s">
        <v>16</v>
      </c>
      <c r="H2169" s="1" t="s">
        <v>16</v>
      </c>
      <c r="I2169" s="1" t="s">
        <v>12</v>
      </c>
      <c r="L2169" s="1" t="s">
        <v>16</v>
      </c>
    </row>
    <row r="2170" spans="1:12">
      <c r="A2170" s="1" t="s">
        <v>7141</v>
      </c>
      <c r="B2170" s="1" t="s">
        <v>7142</v>
      </c>
      <c r="C2170" s="1" t="s">
        <v>7143</v>
      </c>
      <c r="D2170" s="1" t="s">
        <v>7144</v>
      </c>
      <c r="E2170" s="1" t="s">
        <v>12</v>
      </c>
      <c r="F2170" s="1" t="s">
        <v>12</v>
      </c>
      <c r="G2170" s="1" t="s">
        <v>16</v>
      </c>
      <c r="H2170" s="1" t="s">
        <v>16</v>
      </c>
      <c r="I2170" s="1" t="s">
        <v>12</v>
      </c>
      <c r="J2170" s="1" t="s">
        <v>17</v>
      </c>
      <c r="K2170" s="1" t="s">
        <v>12</v>
      </c>
      <c r="L2170" s="1" t="s">
        <v>16</v>
      </c>
    </row>
    <row r="2171" spans="1:12">
      <c r="A2171" s="1" t="s">
        <v>7145</v>
      </c>
      <c r="B2171" s="1" t="s">
        <v>7146</v>
      </c>
      <c r="C2171" s="1" t="s">
        <v>7147</v>
      </c>
      <c r="D2171" s="1" t="s">
        <v>1345</v>
      </c>
      <c r="E2171" s="1" t="s">
        <v>12</v>
      </c>
      <c r="F2171" s="1" t="s">
        <v>12</v>
      </c>
      <c r="G2171" s="1" t="s">
        <v>12</v>
      </c>
      <c r="H2171" s="1" t="s">
        <v>16</v>
      </c>
      <c r="I2171" s="1" t="s">
        <v>12</v>
      </c>
      <c r="J2171" s="1" t="s">
        <v>17</v>
      </c>
      <c r="K2171" s="1" t="s">
        <v>12</v>
      </c>
      <c r="L2171" s="1" t="s">
        <v>12</v>
      </c>
    </row>
    <row r="2172" spans="1:12">
      <c r="A2172" s="1" t="s">
        <v>7148</v>
      </c>
      <c r="B2172" s="1" t="s">
        <v>7149</v>
      </c>
      <c r="C2172" s="1" t="s">
        <v>7150</v>
      </c>
      <c r="D2172" s="1" t="s">
        <v>1377</v>
      </c>
      <c r="E2172" s="1" t="s">
        <v>12</v>
      </c>
      <c r="F2172" s="1" t="s">
        <v>12</v>
      </c>
      <c r="G2172" s="1" t="s">
        <v>12</v>
      </c>
      <c r="H2172" s="1" t="s">
        <v>16</v>
      </c>
      <c r="I2172" s="1" t="s">
        <v>12</v>
      </c>
      <c r="L2172" s="1" t="s">
        <v>16</v>
      </c>
    </row>
    <row r="2173" spans="1:12">
      <c r="A2173" s="1" t="s">
        <v>7151</v>
      </c>
      <c r="B2173" s="1" t="s">
        <v>7152</v>
      </c>
      <c r="C2173" s="1" t="s">
        <v>7153</v>
      </c>
      <c r="D2173" s="1" t="s">
        <v>7154</v>
      </c>
      <c r="E2173" s="1" t="s">
        <v>12</v>
      </c>
      <c r="F2173" s="1" t="s">
        <v>12</v>
      </c>
      <c r="G2173" s="1" t="s">
        <v>12</v>
      </c>
      <c r="H2173" s="1" t="s">
        <v>16</v>
      </c>
      <c r="I2173" s="1" t="s">
        <v>12</v>
      </c>
      <c r="K2173" s="1" t="s">
        <v>12</v>
      </c>
      <c r="L2173" s="1" t="s">
        <v>16</v>
      </c>
    </row>
    <row r="2174" spans="1:12">
      <c r="A2174" s="1" t="s">
        <v>7155</v>
      </c>
      <c r="B2174" s="1" t="s">
        <v>7156</v>
      </c>
      <c r="C2174" s="1" t="s">
        <v>7157</v>
      </c>
      <c r="D2174" s="1" t="s">
        <v>4447</v>
      </c>
      <c r="E2174" s="1" t="s">
        <v>12</v>
      </c>
      <c r="F2174" s="1" t="s">
        <v>12</v>
      </c>
      <c r="G2174" s="1" t="s">
        <v>12</v>
      </c>
      <c r="H2174" s="1" t="s">
        <v>16</v>
      </c>
      <c r="I2174" s="1" t="s">
        <v>12</v>
      </c>
      <c r="L2174" s="1" t="s">
        <v>16</v>
      </c>
    </row>
    <row r="2175" spans="1:12">
      <c r="A2175" s="1" t="s">
        <v>7158</v>
      </c>
      <c r="B2175" s="1" t="s">
        <v>7159</v>
      </c>
      <c r="C2175" s="1" t="s">
        <v>7160</v>
      </c>
      <c r="D2175" s="1" t="s">
        <v>176</v>
      </c>
      <c r="E2175" s="1" t="s">
        <v>12</v>
      </c>
      <c r="F2175" s="1" t="s">
        <v>12</v>
      </c>
      <c r="G2175" s="1" t="s">
        <v>12</v>
      </c>
      <c r="H2175" s="1" t="s">
        <v>16</v>
      </c>
      <c r="I2175" s="1" t="s">
        <v>12</v>
      </c>
      <c r="J2175" s="1" t="s">
        <v>22</v>
      </c>
      <c r="K2175" s="1" t="s">
        <v>12</v>
      </c>
      <c r="L2175" s="1" t="s">
        <v>16</v>
      </c>
    </row>
    <row r="2176" spans="1:12">
      <c r="A2176" s="1" t="s">
        <v>7161</v>
      </c>
      <c r="B2176" s="1" t="s">
        <v>7162</v>
      </c>
      <c r="C2176" s="1" t="s">
        <v>7163</v>
      </c>
      <c r="D2176" s="1" t="s">
        <v>1334</v>
      </c>
      <c r="E2176" s="1" t="s">
        <v>12</v>
      </c>
      <c r="F2176" s="1" t="s">
        <v>12</v>
      </c>
      <c r="G2176" s="1" t="s">
        <v>12</v>
      </c>
      <c r="H2176" s="1" t="s">
        <v>16</v>
      </c>
      <c r="I2176" s="1" t="s">
        <v>12</v>
      </c>
      <c r="K2176" s="1" t="s">
        <v>12</v>
      </c>
      <c r="L2176" s="1" t="s">
        <v>12</v>
      </c>
    </row>
    <row r="2177" spans="1:12">
      <c r="A2177" s="1" t="s">
        <v>7164</v>
      </c>
      <c r="B2177" s="1" t="s">
        <v>7165</v>
      </c>
      <c r="C2177" s="1" t="s">
        <v>7166</v>
      </c>
      <c r="D2177" s="1" t="s">
        <v>1450</v>
      </c>
      <c r="E2177" s="1" t="s">
        <v>12</v>
      </c>
      <c r="F2177" s="1" t="s">
        <v>12</v>
      </c>
      <c r="G2177" s="1" t="s">
        <v>12</v>
      </c>
      <c r="H2177" s="1" t="s">
        <v>16</v>
      </c>
      <c r="I2177" s="1" t="s">
        <v>12</v>
      </c>
      <c r="K2177" s="1" t="s">
        <v>12</v>
      </c>
      <c r="L2177" s="1" t="s">
        <v>12</v>
      </c>
    </row>
    <row r="2178" spans="1:12">
      <c r="A2178" s="1" t="s">
        <v>7167</v>
      </c>
      <c r="B2178" s="1" t="s">
        <v>7168</v>
      </c>
      <c r="C2178" s="1" t="s">
        <v>7169</v>
      </c>
      <c r="D2178" s="1" t="s">
        <v>7170</v>
      </c>
      <c r="E2178" s="1" t="s">
        <v>12</v>
      </c>
      <c r="F2178" s="1" t="s">
        <v>12</v>
      </c>
      <c r="G2178" s="1" t="s">
        <v>12</v>
      </c>
      <c r="H2178" s="1" t="s">
        <v>16</v>
      </c>
      <c r="I2178" s="1" t="s">
        <v>12</v>
      </c>
      <c r="K2178" s="1" t="s">
        <v>12</v>
      </c>
      <c r="L2178" s="1" t="s">
        <v>16</v>
      </c>
    </row>
    <row r="2179" spans="1:12">
      <c r="A2179" s="1" t="s">
        <v>7171</v>
      </c>
      <c r="B2179" s="1" t="s">
        <v>7172</v>
      </c>
      <c r="C2179" s="1" t="s">
        <v>7173</v>
      </c>
      <c r="D2179" s="1" t="s">
        <v>7174</v>
      </c>
      <c r="E2179" s="1" t="s">
        <v>12</v>
      </c>
      <c r="F2179" s="1" t="s">
        <v>12</v>
      </c>
      <c r="G2179" s="1" t="s">
        <v>16</v>
      </c>
      <c r="H2179" s="1" t="s">
        <v>16</v>
      </c>
      <c r="I2179" s="1" t="s">
        <v>12</v>
      </c>
      <c r="L2179" s="1" t="s">
        <v>16</v>
      </c>
    </row>
    <row r="2180" spans="1:12">
      <c r="A2180" s="1" t="s">
        <v>7175</v>
      </c>
      <c r="B2180" s="1" t="s">
        <v>7176</v>
      </c>
      <c r="C2180" s="1" t="s">
        <v>7177</v>
      </c>
      <c r="D2180" s="1" t="s">
        <v>4458</v>
      </c>
      <c r="E2180" s="1" t="s">
        <v>12</v>
      </c>
      <c r="F2180" s="1" t="s">
        <v>12</v>
      </c>
      <c r="G2180" s="1" t="s">
        <v>12</v>
      </c>
      <c r="H2180" s="1" t="s">
        <v>16</v>
      </c>
      <c r="I2180" s="1" t="s">
        <v>12</v>
      </c>
      <c r="K2180" s="1" t="s">
        <v>12</v>
      </c>
      <c r="L2180" s="1" t="s">
        <v>12</v>
      </c>
    </row>
    <row r="2181" spans="1:12">
      <c r="A2181" s="1" t="s">
        <v>7178</v>
      </c>
      <c r="B2181" s="1" t="s">
        <v>4872</v>
      </c>
      <c r="C2181" s="1" t="s">
        <v>7179</v>
      </c>
      <c r="D2181" s="1" t="s">
        <v>3582</v>
      </c>
      <c r="E2181" s="1" t="s">
        <v>12</v>
      </c>
      <c r="F2181" s="1" t="s">
        <v>12</v>
      </c>
      <c r="G2181" s="1" t="s">
        <v>12</v>
      </c>
      <c r="H2181" s="1" t="s">
        <v>16</v>
      </c>
      <c r="I2181" s="1" t="s">
        <v>12</v>
      </c>
      <c r="K2181" s="1" t="s">
        <v>12</v>
      </c>
      <c r="L2181" s="1" t="s">
        <v>16</v>
      </c>
    </row>
    <row r="2182" spans="1:12">
      <c r="A2182" s="1" t="s">
        <v>7180</v>
      </c>
      <c r="B2182" s="1" t="s">
        <v>7181</v>
      </c>
      <c r="C2182" s="1" t="s">
        <v>7182</v>
      </c>
      <c r="D2182" s="1" t="s">
        <v>4566</v>
      </c>
      <c r="E2182" s="1" t="s">
        <v>12</v>
      </c>
      <c r="F2182" s="1" t="s">
        <v>12</v>
      </c>
      <c r="G2182" s="1" t="s">
        <v>12</v>
      </c>
      <c r="H2182" s="1" t="s">
        <v>16</v>
      </c>
      <c r="I2182" s="1" t="s">
        <v>12</v>
      </c>
      <c r="K2182" s="1" t="s">
        <v>12</v>
      </c>
      <c r="L2182" s="1" t="s">
        <v>12</v>
      </c>
    </row>
    <row r="2183" spans="1:12">
      <c r="A2183" s="1" t="s">
        <v>7183</v>
      </c>
      <c r="B2183" s="1" t="s">
        <v>7184</v>
      </c>
      <c r="C2183" s="1" t="s">
        <v>7185</v>
      </c>
      <c r="D2183" s="1" t="s">
        <v>7186</v>
      </c>
      <c r="E2183" s="1" t="s">
        <v>12</v>
      </c>
      <c r="F2183" s="1" t="s">
        <v>12</v>
      </c>
      <c r="G2183" s="1" t="s">
        <v>12</v>
      </c>
      <c r="H2183" s="1" t="s">
        <v>16</v>
      </c>
      <c r="I2183" s="1" t="s">
        <v>12</v>
      </c>
      <c r="K2183" s="1" t="s">
        <v>12</v>
      </c>
      <c r="L2183" s="1" t="s">
        <v>16</v>
      </c>
    </row>
    <row r="2184" spans="1:12">
      <c r="A2184" s="1" t="s">
        <v>7187</v>
      </c>
      <c r="B2184" s="1" t="s">
        <v>7188</v>
      </c>
      <c r="C2184" s="1" t="s">
        <v>7189</v>
      </c>
      <c r="D2184" s="1" t="s">
        <v>1316</v>
      </c>
      <c r="E2184" s="1" t="s">
        <v>12</v>
      </c>
      <c r="F2184" s="1" t="s">
        <v>16</v>
      </c>
      <c r="G2184" s="1" t="s">
        <v>16</v>
      </c>
      <c r="H2184" s="1" t="s">
        <v>16</v>
      </c>
      <c r="I2184" s="1" t="s">
        <v>12</v>
      </c>
      <c r="L2184" s="1" t="s">
        <v>16</v>
      </c>
    </row>
    <row r="2185" spans="1:12">
      <c r="A2185" s="1" t="s">
        <v>7190</v>
      </c>
      <c r="B2185" s="1" t="s">
        <v>7191</v>
      </c>
      <c r="C2185" s="1" t="s">
        <v>7192</v>
      </c>
      <c r="D2185" s="1" t="s">
        <v>7193</v>
      </c>
      <c r="E2185" s="1" t="s">
        <v>12</v>
      </c>
      <c r="F2185" s="1" t="s">
        <v>12</v>
      </c>
      <c r="G2185" s="1" t="s">
        <v>16</v>
      </c>
      <c r="H2185" s="1" t="s">
        <v>16</v>
      </c>
      <c r="I2185" s="1" t="s">
        <v>12</v>
      </c>
      <c r="L2185" s="1" t="s">
        <v>16</v>
      </c>
    </row>
    <row r="2186" spans="1:12">
      <c r="A2186" s="1" t="s">
        <v>7194</v>
      </c>
      <c r="B2186" s="1" t="s">
        <v>7195</v>
      </c>
      <c r="C2186" s="1" t="s">
        <v>7196</v>
      </c>
      <c r="D2186" s="1" t="s">
        <v>1432</v>
      </c>
      <c r="E2186" s="1" t="s">
        <v>12</v>
      </c>
      <c r="F2186" s="1" t="s">
        <v>12</v>
      </c>
      <c r="G2186" s="1" t="s">
        <v>12</v>
      </c>
      <c r="H2186" s="1" t="s">
        <v>12</v>
      </c>
      <c r="I2186" s="1" t="s">
        <v>12</v>
      </c>
      <c r="J2186" s="1" t="s">
        <v>12</v>
      </c>
      <c r="K2186" s="1" t="s">
        <v>12</v>
      </c>
      <c r="L2186" s="1" t="s">
        <v>12</v>
      </c>
    </row>
    <row r="2187" spans="1:12">
      <c r="A2187" s="1" t="s">
        <v>7197</v>
      </c>
      <c r="B2187" s="1" t="s">
        <v>7198</v>
      </c>
      <c r="C2187" s="1" t="s">
        <v>7199</v>
      </c>
      <c r="D2187" s="1" t="s">
        <v>7136</v>
      </c>
      <c r="E2187" s="1" t="s">
        <v>12</v>
      </c>
      <c r="F2187" s="1" t="s">
        <v>12</v>
      </c>
      <c r="G2187" s="1" t="s">
        <v>12</v>
      </c>
      <c r="H2187" s="1" t="s">
        <v>16</v>
      </c>
      <c r="I2187" s="1" t="s">
        <v>12</v>
      </c>
      <c r="K2187" s="1" t="s">
        <v>12</v>
      </c>
      <c r="L2187" s="1" t="s">
        <v>12</v>
      </c>
    </row>
    <row r="2188" spans="1:12">
      <c r="A2188" s="1" t="s">
        <v>7200</v>
      </c>
      <c r="B2188" s="1" t="s">
        <v>7201</v>
      </c>
      <c r="C2188" s="1" t="s">
        <v>7202</v>
      </c>
      <c r="D2188" s="1" t="s">
        <v>7203</v>
      </c>
      <c r="E2188" s="1" t="s">
        <v>12</v>
      </c>
      <c r="F2188" s="1" t="s">
        <v>12</v>
      </c>
      <c r="G2188" s="1" t="s">
        <v>16</v>
      </c>
      <c r="H2188" s="1" t="s">
        <v>16</v>
      </c>
      <c r="I2188" s="1" t="s">
        <v>12</v>
      </c>
      <c r="L2188" s="1" t="s">
        <v>16</v>
      </c>
    </row>
    <row r="2189" spans="1:12">
      <c r="A2189" s="1" t="s">
        <v>7204</v>
      </c>
      <c r="B2189" s="1" t="s">
        <v>7205</v>
      </c>
      <c r="C2189" s="1" t="s">
        <v>7206</v>
      </c>
      <c r="D2189" s="1" t="s">
        <v>6192</v>
      </c>
      <c r="E2189" s="1" t="s">
        <v>12</v>
      </c>
      <c r="F2189" s="1" t="s">
        <v>12</v>
      </c>
      <c r="G2189" s="1" t="s">
        <v>12</v>
      </c>
      <c r="H2189" s="1" t="s">
        <v>16</v>
      </c>
      <c r="I2189" s="1" t="s">
        <v>12</v>
      </c>
      <c r="K2189" s="1" t="s">
        <v>12</v>
      </c>
      <c r="L2189" s="1" t="s">
        <v>16</v>
      </c>
    </row>
    <row r="2190" spans="1:12">
      <c r="A2190" s="1" t="s">
        <v>7207</v>
      </c>
      <c r="B2190" s="1" t="s">
        <v>7208</v>
      </c>
      <c r="C2190" s="1" t="s">
        <v>7209</v>
      </c>
      <c r="D2190" s="1" t="s">
        <v>4485</v>
      </c>
      <c r="E2190" s="1" t="s">
        <v>12</v>
      </c>
      <c r="F2190" s="1" t="s">
        <v>12</v>
      </c>
      <c r="G2190" s="1" t="s">
        <v>12</v>
      </c>
      <c r="H2190" s="1" t="s">
        <v>16</v>
      </c>
      <c r="I2190" s="1" t="s">
        <v>12</v>
      </c>
      <c r="L2190" s="1" t="s">
        <v>16</v>
      </c>
    </row>
    <row r="2191" spans="1:12">
      <c r="A2191" s="1" t="s">
        <v>7210</v>
      </c>
      <c r="B2191" s="1" t="s">
        <v>7211</v>
      </c>
      <c r="C2191" s="1" t="s">
        <v>7212</v>
      </c>
      <c r="D2191" s="1" t="s">
        <v>7213</v>
      </c>
      <c r="E2191" s="1" t="s">
        <v>12</v>
      </c>
      <c r="F2191" s="1" t="s">
        <v>12</v>
      </c>
      <c r="G2191" s="1" t="s">
        <v>16</v>
      </c>
      <c r="H2191" s="1" t="s">
        <v>16</v>
      </c>
      <c r="I2191" s="1" t="s">
        <v>12</v>
      </c>
      <c r="K2191" s="1" t="s">
        <v>12</v>
      </c>
      <c r="L2191" s="1" t="s">
        <v>16</v>
      </c>
    </row>
    <row r="2192" spans="1:12">
      <c r="A2192" s="1" t="s">
        <v>7214</v>
      </c>
      <c r="B2192" s="1" t="s">
        <v>7215</v>
      </c>
      <c r="C2192" s="1" t="s">
        <v>7216</v>
      </c>
      <c r="D2192" s="1" t="s">
        <v>1398</v>
      </c>
      <c r="E2192" s="1" t="s">
        <v>12</v>
      </c>
      <c r="F2192" s="1" t="s">
        <v>12</v>
      </c>
      <c r="G2192" s="1" t="s">
        <v>12</v>
      </c>
      <c r="H2192" s="1" t="s">
        <v>16</v>
      </c>
      <c r="I2192" s="1" t="s">
        <v>12</v>
      </c>
      <c r="K2192" s="1" t="s">
        <v>12</v>
      </c>
      <c r="L2192" s="1" t="s">
        <v>16</v>
      </c>
    </row>
    <row r="2193" spans="1:12">
      <c r="A2193" s="1" t="s">
        <v>7217</v>
      </c>
      <c r="B2193" s="1" t="s">
        <v>7218</v>
      </c>
      <c r="C2193" s="1" t="s">
        <v>7219</v>
      </c>
      <c r="D2193" s="1" t="s">
        <v>1405</v>
      </c>
      <c r="E2193" s="1" t="s">
        <v>12</v>
      </c>
      <c r="F2193" s="1" t="s">
        <v>12</v>
      </c>
      <c r="G2193" s="1" t="s">
        <v>16</v>
      </c>
      <c r="H2193" s="1" t="s">
        <v>16</v>
      </c>
      <c r="I2193" s="1" t="s">
        <v>12</v>
      </c>
      <c r="L2193" s="1" t="s">
        <v>16</v>
      </c>
    </row>
    <row r="2194" spans="1:12">
      <c r="A2194" s="1" t="s">
        <v>7220</v>
      </c>
      <c r="B2194" s="1" t="s">
        <v>917</v>
      </c>
      <c r="C2194" s="1" t="s">
        <v>7221</v>
      </c>
      <c r="D2194" s="1" t="s">
        <v>4534</v>
      </c>
      <c r="E2194" s="1" t="s">
        <v>12</v>
      </c>
      <c r="F2194" s="1" t="s">
        <v>12</v>
      </c>
      <c r="G2194" s="1" t="s">
        <v>12</v>
      </c>
      <c r="H2194" s="1" t="s">
        <v>16</v>
      </c>
      <c r="I2194" s="1" t="s">
        <v>12</v>
      </c>
      <c r="L2194" s="1" t="s">
        <v>12</v>
      </c>
    </row>
    <row r="2195" spans="1:12">
      <c r="A2195" s="1" t="s">
        <v>7222</v>
      </c>
      <c r="B2195" s="1" t="s">
        <v>7223</v>
      </c>
      <c r="C2195" s="1" t="s">
        <v>7224</v>
      </c>
      <c r="D2195" s="1" t="s">
        <v>4485</v>
      </c>
      <c r="E2195" s="1" t="s">
        <v>12</v>
      </c>
      <c r="F2195" s="1" t="s">
        <v>12</v>
      </c>
      <c r="G2195" s="1" t="s">
        <v>12</v>
      </c>
      <c r="H2195" s="1" t="s">
        <v>16</v>
      </c>
      <c r="I2195" s="1" t="s">
        <v>12</v>
      </c>
      <c r="J2195" s="1" t="s">
        <v>30</v>
      </c>
      <c r="L2195" s="1" t="s">
        <v>16</v>
      </c>
    </row>
    <row r="2196" spans="1:12">
      <c r="A2196" s="1" t="s">
        <v>7225</v>
      </c>
      <c r="B2196" s="1" t="s">
        <v>7226</v>
      </c>
      <c r="C2196" s="1" t="s">
        <v>7227</v>
      </c>
      <c r="D2196" s="1" t="s">
        <v>1366</v>
      </c>
      <c r="E2196" s="1" t="s">
        <v>12</v>
      </c>
      <c r="F2196" s="1" t="s">
        <v>12</v>
      </c>
      <c r="G2196" s="1" t="s">
        <v>12</v>
      </c>
      <c r="H2196" s="1" t="s">
        <v>16</v>
      </c>
      <c r="I2196" s="1" t="s">
        <v>12</v>
      </c>
      <c r="K2196" s="1" t="s">
        <v>12</v>
      </c>
      <c r="L2196" s="1" t="s">
        <v>16</v>
      </c>
    </row>
    <row r="2197" spans="1:12">
      <c r="A2197" s="1" t="s">
        <v>7228</v>
      </c>
      <c r="B2197" s="1" t="s">
        <v>7229</v>
      </c>
      <c r="C2197" s="1" t="s">
        <v>7230</v>
      </c>
      <c r="D2197" s="1" t="s">
        <v>4447</v>
      </c>
      <c r="E2197" s="1" t="s">
        <v>12</v>
      </c>
      <c r="F2197" s="1" t="s">
        <v>12</v>
      </c>
      <c r="G2197" s="1" t="s">
        <v>12</v>
      </c>
      <c r="H2197" s="1" t="s">
        <v>16</v>
      </c>
      <c r="I2197" s="1" t="s">
        <v>12</v>
      </c>
      <c r="K2197" s="1" t="s">
        <v>12</v>
      </c>
      <c r="L2197" s="1" t="s">
        <v>16</v>
      </c>
    </row>
    <row r="2198" spans="1:12">
      <c r="A2198" s="1" t="s">
        <v>7231</v>
      </c>
      <c r="B2198" s="1" t="s">
        <v>7232</v>
      </c>
      <c r="C2198" s="1" t="s">
        <v>7233</v>
      </c>
      <c r="D2198" s="1" t="s">
        <v>1454</v>
      </c>
      <c r="E2198" s="1" t="s">
        <v>12</v>
      </c>
      <c r="F2198" s="1" t="s">
        <v>12</v>
      </c>
      <c r="G2198" s="1" t="s">
        <v>12</v>
      </c>
      <c r="H2198" s="1" t="s">
        <v>16</v>
      </c>
      <c r="I2198" s="1" t="s">
        <v>12</v>
      </c>
      <c r="L2198" s="1" t="s">
        <v>16</v>
      </c>
    </row>
    <row r="2199" spans="1:12">
      <c r="A2199" s="1" t="s">
        <v>7234</v>
      </c>
      <c r="B2199" s="1" t="s">
        <v>7235</v>
      </c>
      <c r="C2199" s="1" t="s">
        <v>7236</v>
      </c>
      <c r="D2199" s="1" t="s">
        <v>3349</v>
      </c>
      <c r="E2199" s="1" t="s">
        <v>12</v>
      </c>
      <c r="F2199" s="1" t="s">
        <v>12</v>
      </c>
      <c r="G2199" s="1" t="s">
        <v>12</v>
      </c>
      <c r="H2199" s="1" t="s">
        <v>12</v>
      </c>
      <c r="I2199" s="1" t="s">
        <v>12</v>
      </c>
      <c r="K2199" s="1" t="s">
        <v>12</v>
      </c>
      <c r="L2199" s="1" t="s">
        <v>12</v>
      </c>
    </row>
    <row r="2200" spans="1:12">
      <c r="A2200" s="1" t="s">
        <v>7237</v>
      </c>
      <c r="B2200" s="1" t="s">
        <v>7238</v>
      </c>
      <c r="C2200" s="1" t="s">
        <v>7239</v>
      </c>
      <c r="D2200" s="1" t="s">
        <v>4511</v>
      </c>
      <c r="E2200" s="1" t="s">
        <v>12</v>
      </c>
      <c r="F2200" s="1" t="s">
        <v>12</v>
      </c>
      <c r="G2200" s="1" t="s">
        <v>16</v>
      </c>
      <c r="H2200" s="1" t="s">
        <v>16</v>
      </c>
      <c r="I2200" s="1" t="s">
        <v>12</v>
      </c>
      <c r="L2200" s="1" t="s">
        <v>16</v>
      </c>
    </row>
    <row r="2201" spans="1:12">
      <c r="A2201" s="1" t="s">
        <v>7240</v>
      </c>
      <c r="B2201" s="1" t="s">
        <v>7241</v>
      </c>
      <c r="C2201" s="1" t="s">
        <v>7242</v>
      </c>
      <c r="D2201" s="1" t="s">
        <v>7096</v>
      </c>
      <c r="E2201" s="1" t="s">
        <v>12</v>
      </c>
      <c r="F2201" s="1" t="s">
        <v>12</v>
      </c>
      <c r="G2201" s="1" t="s">
        <v>16</v>
      </c>
      <c r="H2201" s="1" t="s">
        <v>16</v>
      </c>
      <c r="I2201" s="1" t="s">
        <v>12</v>
      </c>
      <c r="L2201" s="1" t="s">
        <v>12</v>
      </c>
    </row>
    <row r="2202" spans="1:12">
      <c r="A2202" s="1" t="s">
        <v>7243</v>
      </c>
      <c r="B2202" s="1" t="s">
        <v>7244</v>
      </c>
      <c r="C2202" s="1" t="s">
        <v>7245</v>
      </c>
      <c r="D2202" s="1" t="s">
        <v>4577</v>
      </c>
      <c r="E2202" s="1" t="s">
        <v>12</v>
      </c>
      <c r="F2202" s="1" t="s">
        <v>12</v>
      </c>
      <c r="G2202" s="1" t="s">
        <v>12</v>
      </c>
      <c r="H2202" s="1" t="s">
        <v>16</v>
      </c>
      <c r="I2202" s="1" t="s">
        <v>12</v>
      </c>
      <c r="K2202" s="1" t="s">
        <v>12</v>
      </c>
      <c r="L2202" s="1" t="s">
        <v>16</v>
      </c>
    </row>
    <row r="2203" spans="1:12">
      <c r="A2203" s="1" t="s">
        <v>7246</v>
      </c>
      <c r="B2203" s="1" t="s">
        <v>7247</v>
      </c>
      <c r="C2203" s="1" t="s">
        <v>7248</v>
      </c>
      <c r="D2203" s="1" t="s">
        <v>6369</v>
      </c>
      <c r="E2203" s="1" t="s">
        <v>12</v>
      </c>
      <c r="F2203" s="1" t="s">
        <v>12</v>
      </c>
      <c r="G2203" s="1" t="s">
        <v>12</v>
      </c>
      <c r="H2203" s="1" t="s">
        <v>16</v>
      </c>
      <c r="I2203" s="1" t="s">
        <v>12</v>
      </c>
      <c r="L2203" s="1" t="s">
        <v>16</v>
      </c>
    </row>
    <row r="2204" spans="1:12">
      <c r="A2204" s="1" t="s">
        <v>7249</v>
      </c>
      <c r="B2204" s="1" t="s">
        <v>7250</v>
      </c>
      <c r="C2204" s="1" t="s">
        <v>7251</v>
      </c>
      <c r="D2204" s="1" t="s">
        <v>6549</v>
      </c>
      <c r="E2204" s="1" t="s">
        <v>12</v>
      </c>
      <c r="F2204" s="1" t="s">
        <v>12</v>
      </c>
      <c r="G2204" s="1" t="s">
        <v>16</v>
      </c>
      <c r="H2204" s="1" t="s">
        <v>16</v>
      </c>
      <c r="I2204" s="1" t="s">
        <v>12</v>
      </c>
      <c r="K2204" s="1" t="s">
        <v>12</v>
      </c>
      <c r="L2204" s="1" t="s">
        <v>16</v>
      </c>
    </row>
    <row r="2205" spans="1:12">
      <c r="A2205" s="1" t="s">
        <v>7252</v>
      </c>
      <c r="B2205" s="1" t="s">
        <v>7253</v>
      </c>
      <c r="C2205" s="1" t="s">
        <v>7254</v>
      </c>
      <c r="D2205" s="1" t="s">
        <v>7255</v>
      </c>
      <c r="E2205" s="1" t="s">
        <v>12</v>
      </c>
      <c r="F2205" s="1" t="s">
        <v>12</v>
      </c>
      <c r="G2205" s="1" t="s">
        <v>12</v>
      </c>
      <c r="H2205" s="1" t="s">
        <v>16</v>
      </c>
      <c r="I2205" s="1" t="s">
        <v>12</v>
      </c>
      <c r="L2205" s="1" t="s">
        <v>12</v>
      </c>
    </row>
    <row r="2206" spans="1:12">
      <c r="A2206" s="1" t="s">
        <v>7256</v>
      </c>
      <c r="B2206" s="1" t="s">
        <v>7257</v>
      </c>
      <c r="C2206" s="1" t="s">
        <v>7258</v>
      </c>
      <c r="D2206" s="1" t="s">
        <v>7259</v>
      </c>
      <c r="E2206" s="1" t="s">
        <v>12</v>
      </c>
      <c r="F2206" s="1" t="s">
        <v>12</v>
      </c>
      <c r="G2206" s="1" t="s">
        <v>12</v>
      </c>
      <c r="H2206" s="1" t="s">
        <v>16</v>
      </c>
      <c r="I2206" s="1" t="s">
        <v>12</v>
      </c>
      <c r="L2206" s="1" t="s">
        <v>12</v>
      </c>
    </row>
    <row r="2207" spans="1:12">
      <c r="A2207" s="1" t="s">
        <v>7260</v>
      </c>
      <c r="B2207" s="1" t="s">
        <v>7261</v>
      </c>
      <c r="C2207" s="1" t="s">
        <v>7262</v>
      </c>
      <c r="D2207" s="1" t="s">
        <v>1421</v>
      </c>
      <c r="E2207" s="1" t="s">
        <v>12</v>
      </c>
      <c r="F2207" s="1" t="s">
        <v>12</v>
      </c>
      <c r="G2207" s="1" t="s">
        <v>16</v>
      </c>
      <c r="H2207" s="1" t="s">
        <v>16</v>
      </c>
      <c r="I2207" s="1" t="s">
        <v>12</v>
      </c>
      <c r="K2207" s="1" t="s">
        <v>12</v>
      </c>
      <c r="L2207" s="1" t="s">
        <v>16</v>
      </c>
    </row>
    <row r="2208" spans="1:12">
      <c r="A2208" s="1" t="s">
        <v>7263</v>
      </c>
      <c r="B2208" s="1" t="s">
        <v>7264</v>
      </c>
      <c r="C2208" s="1" t="s">
        <v>7265</v>
      </c>
      <c r="D2208" s="1" t="s">
        <v>1413</v>
      </c>
      <c r="E2208" s="1" t="s">
        <v>12</v>
      </c>
      <c r="F2208" s="1" t="s">
        <v>12</v>
      </c>
      <c r="G2208" s="1" t="s">
        <v>12</v>
      </c>
      <c r="H2208" s="1" t="s">
        <v>16</v>
      </c>
      <c r="I2208" s="1" t="s">
        <v>12</v>
      </c>
      <c r="K2208" s="1" t="s">
        <v>12</v>
      </c>
      <c r="L2208" s="1" t="s">
        <v>16</v>
      </c>
    </row>
    <row r="2209" spans="1:12">
      <c r="A2209" s="1" t="s">
        <v>7266</v>
      </c>
      <c r="B2209" s="1" t="s">
        <v>7267</v>
      </c>
      <c r="C2209" s="1" t="s">
        <v>7268</v>
      </c>
      <c r="D2209" s="1" t="s">
        <v>4471</v>
      </c>
      <c r="E2209" s="1" t="s">
        <v>12</v>
      </c>
      <c r="F2209" s="1" t="s">
        <v>12</v>
      </c>
      <c r="G2209" s="1" t="s">
        <v>16</v>
      </c>
      <c r="H2209" s="1" t="s">
        <v>16</v>
      </c>
      <c r="I2209" s="1" t="s">
        <v>12</v>
      </c>
      <c r="K2209" s="1" t="s">
        <v>12</v>
      </c>
      <c r="L2209" s="1" t="s">
        <v>12</v>
      </c>
    </row>
    <row r="2210" spans="1:12">
      <c r="A2210" s="1" t="s">
        <v>7269</v>
      </c>
      <c r="B2210" s="1" t="s">
        <v>7270</v>
      </c>
      <c r="C2210" s="1" t="s">
        <v>7271</v>
      </c>
      <c r="D2210" s="1" t="s">
        <v>7272</v>
      </c>
      <c r="E2210" s="1" t="s">
        <v>12</v>
      </c>
      <c r="F2210" s="1" t="s">
        <v>12</v>
      </c>
      <c r="G2210" s="1" t="s">
        <v>12</v>
      </c>
      <c r="H2210" s="1" t="s">
        <v>16</v>
      </c>
      <c r="I2210" s="1" t="s">
        <v>12</v>
      </c>
      <c r="J2210" s="1" t="s">
        <v>17</v>
      </c>
      <c r="K2210" s="1" t="s">
        <v>12</v>
      </c>
      <c r="L2210" s="1" t="s">
        <v>12</v>
      </c>
    </row>
    <row r="2211" spans="1:12">
      <c r="A2211" s="1" t="s">
        <v>7273</v>
      </c>
      <c r="B2211" s="1" t="s">
        <v>7274</v>
      </c>
      <c r="C2211" s="1" t="s">
        <v>7275</v>
      </c>
      <c r="D2211" s="1" t="s">
        <v>6642</v>
      </c>
      <c r="E2211" s="1" t="s">
        <v>12</v>
      </c>
      <c r="F2211" s="1" t="s">
        <v>12</v>
      </c>
      <c r="G2211" s="1" t="s">
        <v>16</v>
      </c>
      <c r="H2211" s="1" t="s">
        <v>16</v>
      </c>
      <c r="I2211" s="1" t="s">
        <v>12</v>
      </c>
      <c r="K2211" s="1" t="s">
        <v>12</v>
      </c>
      <c r="L2211" s="1" t="s">
        <v>16</v>
      </c>
    </row>
    <row r="2212" spans="1:12">
      <c r="A2212" s="1" t="s">
        <v>7276</v>
      </c>
      <c r="B2212" s="1" t="s">
        <v>7277</v>
      </c>
      <c r="C2212" s="1" t="s">
        <v>7278</v>
      </c>
      <c r="D2212" s="1" t="s">
        <v>1281</v>
      </c>
      <c r="E2212" s="1" t="s">
        <v>12</v>
      </c>
      <c r="F2212" s="1" t="s">
        <v>12</v>
      </c>
      <c r="G2212" s="1" t="s">
        <v>16</v>
      </c>
      <c r="H2212" s="1" t="s">
        <v>16</v>
      </c>
      <c r="I2212" s="1" t="s">
        <v>12</v>
      </c>
      <c r="K2212" s="1" t="s">
        <v>12</v>
      </c>
      <c r="L2212" s="1" t="s">
        <v>16</v>
      </c>
    </row>
    <row r="2213" spans="1:12">
      <c r="A2213" s="1" t="s">
        <v>7279</v>
      </c>
      <c r="B2213" s="1" t="s">
        <v>7280</v>
      </c>
      <c r="C2213" s="1" t="s">
        <v>7281</v>
      </c>
      <c r="D2213" s="1" t="s">
        <v>7282</v>
      </c>
      <c r="E2213" s="1" t="s">
        <v>12</v>
      </c>
      <c r="F2213" s="1" t="s">
        <v>12</v>
      </c>
      <c r="G2213" s="1" t="s">
        <v>12</v>
      </c>
      <c r="H2213" s="1" t="s">
        <v>16</v>
      </c>
      <c r="I2213" s="1" t="s">
        <v>12</v>
      </c>
      <c r="J2213" s="1" t="s">
        <v>30</v>
      </c>
      <c r="K2213" s="1" t="s">
        <v>12</v>
      </c>
      <c r="L2213" s="1" t="s">
        <v>12</v>
      </c>
    </row>
    <row r="2214" spans="1:12">
      <c r="A2214" s="1" t="s">
        <v>7283</v>
      </c>
      <c r="B2214" s="1" t="s">
        <v>7284</v>
      </c>
      <c r="C2214" s="1" t="s">
        <v>7285</v>
      </c>
      <c r="D2214" s="1" t="s">
        <v>7286</v>
      </c>
      <c r="E2214" s="1" t="s">
        <v>12</v>
      </c>
      <c r="F2214" s="1" t="s">
        <v>12</v>
      </c>
      <c r="G2214" s="1" t="s">
        <v>16</v>
      </c>
      <c r="H2214" s="1" t="s">
        <v>16</v>
      </c>
      <c r="I2214" s="1" t="s">
        <v>12</v>
      </c>
      <c r="L2214" s="1" t="s">
        <v>16</v>
      </c>
    </row>
    <row r="2215" spans="1:12">
      <c r="A2215" s="1" t="s">
        <v>7287</v>
      </c>
      <c r="B2215" s="1" t="s">
        <v>7288</v>
      </c>
      <c r="C2215" s="1" t="s">
        <v>7289</v>
      </c>
      <c r="D2215" s="1" t="s">
        <v>1568</v>
      </c>
      <c r="E2215" s="1" t="s">
        <v>12</v>
      </c>
      <c r="F2215" s="1" t="s">
        <v>12</v>
      </c>
      <c r="G2215" s="1" t="s">
        <v>12</v>
      </c>
      <c r="H2215" s="1" t="s">
        <v>16</v>
      </c>
      <c r="I2215" s="1" t="s">
        <v>12</v>
      </c>
      <c r="K2215" s="1" t="s">
        <v>12</v>
      </c>
      <c r="L2215" s="1" t="s">
        <v>16</v>
      </c>
    </row>
    <row r="2216" spans="1:12">
      <c r="A2216" s="1" t="s">
        <v>7290</v>
      </c>
      <c r="B2216" s="1" t="s">
        <v>7291</v>
      </c>
      <c r="C2216" s="1" t="s">
        <v>7292</v>
      </c>
      <c r="D2216" s="1" t="s">
        <v>7293</v>
      </c>
      <c r="E2216" s="1" t="s">
        <v>12</v>
      </c>
      <c r="F2216" s="1" t="s">
        <v>16</v>
      </c>
      <c r="G2216" s="1" t="s">
        <v>12</v>
      </c>
      <c r="H2216" s="1" t="s">
        <v>16</v>
      </c>
      <c r="I2216" s="1" t="s">
        <v>12</v>
      </c>
      <c r="J2216" s="1" t="s">
        <v>12</v>
      </c>
      <c r="K2216" s="1" t="s">
        <v>12</v>
      </c>
      <c r="L2216" s="1" t="s">
        <v>16</v>
      </c>
    </row>
    <row r="2217" spans="1:12">
      <c r="A2217" s="1" t="s">
        <v>7294</v>
      </c>
      <c r="B2217" s="1" t="s">
        <v>7295</v>
      </c>
      <c r="C2217" s="1" t="s">
        <v>7296</v>
      </c>
      <c r="D2217" s="1" t="s">
        <v>3734</v>
      </c>
      <c r="E2217" s="1" t="s">
        <v>12</v>
      </c>
      <c r="F2217" s="1" t="s">
        <v>12</v>
      </c>
      <c r="G2217" s="1" t="s">
        <v>16</v>
      </c>
      <c r="H2217" s="1" t="s">
        <v>16</v>
      </c>
      <c r="I2217" s="1" t="s">
        <v>12</v>
      </c>
      <c r="K2217" s="1" t="s">
        <v>12</v>
      </c>
      <c r="L2217" s="1" t="s">
        <v>16</v>
      </c>
    </row>
    <row r="2218" spans="1:12">
      <c r="A2218" s="1" t="s">
        <v>7297</v>
      </c>
      <c r="B2218" s="1" t="s">
        <v>7298</v>
      </c>
      <c r="C2218" s="1" t="s">
        <v>7299</v>
      </c>
      <c r="D2218" s="1" t="s">
        <v>1518</v>
      </c>
      <c r="E2218" s="1" t="s">
        <v>12</v>
      </c>
      <c r="F2218" s="1" t="s">
        <v>12</v>
      </c>
      <c r="G2218" s="1" t="s">
        <v>16</v>
      </c>
      <c r="H2218" s="1" t="s">
        <v>16</v>
      </c>
      <c r="I2218" s="1" t="s">
        <v>12</v>
      </c>
      <c r="L2218" s="1" t="s">
        <v>16</v>
      </c>
    </row>
    <row r="2219" spans="1:12">
      <c r="A2219" s="1" t="s">
        <v>7300</v>
      </c>
      <c r="B2219" s="1" t="s">
        <v>7301</v>
      </c>
      <c r="C2219" s="1" t="s">
        <v>7302</v>
      </c>
      <c r="D2219" s="1" t="s">
        <v>172</v>
      </c>
      <c r="E2219" s="1" t="s">
        <v>12</v>
      </c>
      <c r="F2219" s="1" t="s">
        <v>12</v>
      </c>
      <c r="G2219" s="1" t="s">
        <v>12</v>
      </c>
      <c r="H2219" s="1" t="s">
        <v>16</v>
      </c>
      <c r="I2219" s="1" t="s">
        <v>12</v>
      </c>
      <c r="K2219" s="1" t="s">
        <v>12</v>
      </c>
      <c r="L2219" s="1" t="s">
        <v>16</v>
      </c>
    </row>
    <row r="2220" spans="1:12">
      <c r="A2220" s="1" t="s">
        <v>7303</v>
      </c>
      <c r="B2220" s="1" t="s">
        <v>4112</v>
      </c>
      <c r="C2220" s="1" t="s">
        <v>7304</v>
      </c>
      <c r="D2220" s="1" t="s">
        <v>1510</v>
      </c>
      <c r="E2220" s="1" t="s">
        <v>12</v>
      </c>
      <c r="F2220" s="1" t="s">
        <v>12</v>
      </c>
      <c r="G2220" s="1" t="s">
        <v>12</v>
      </c>
      <c r="H2220" s="1" t="s">
        <v>12</v>
      </c>
      <c r="I2220" s="1" t="s">
        <v>12</v>
      </c>
      <c r="J2220" s="1" t="s">
        <v>22</v>
      </c>
      <c r="K2220" s="1" t="s">
        <v>12</v>
      </c>
      <c r="L2220" s="1" t="s">
        <v>16</v>
      </c>
    </row>
    <row r="2221" spans="1:12">
      <c r="A2221" s="1" t="s">
        <v>7305</v>
      </c>
      <c r="B2221" s="1" t="s">
        <v>7306</v>
      </c>
      <c r="C2221" s="1" t="s">
        <v>7307</v>
      </c>
      <c r="D2221" s="1" t="s">
        <v>1281</v>
      </c>
      <c r="E2221" s="1" t="s">
        <v>12</v>
      </c>
      <c r="F2221" s="1" t="s">
        <v>12</v>
      </c>
      <c r="G2221" s="1" t="s">
        <v>12</v>
      </c>
      <c r="H2221" s="1" t="s">
        <v>16</v>
      </c>
      <c r="I2221" s="1" t="s">
        <v>12</v>
      </c>
      <c r="K2221" s="1" t="s">
        <v>12</v>
      </c>
      <c r="L2221" s="1" t="s">
        <v>12</v>
      </c>
    </row>
    <row r="2222" spans="1:12">
      <c r="A2222" s="1" t="s">
        <v>7308</v>
      </c>
      <c r="B2222" s="1" t="s">
        <v>7309</v>
      </c>
      <c r="C2222" s="1" t="s">
        <v>7310</v>
      </c>
      <c r="D2222" s="1" t="s">
        <v>7311</v>
      </c>
      <c r="E2222" s="1" t="s">
        <v>12</v>
      </c>
      <c r="F2222" s="1" t="s">
        <v>12</v>
      </c>
      <c r="G2222" s="1" t="s">
        <v>12</v>
      </c>
      <c r="H2222" s="1" t="s">
        <v>16</v>
      </c>
      <c r="I2222" s="1" t="s">
        <v>12</v>
      </c>
      <c r="K2222" s="1" t="s">
        <v>12</v>
      </c>
      <c r="L2222" s="1" t="s">
        <v>16</v>
      </c>
    </row>
    <row r="2223" spans="1:12">
      <c r="A2223" s="1" t="s">
        <v>7312</v>
      </c>
      <c r="B2223" s="1" t="s">
        <v>7313</v>
      </c>
      <c r="C2223" s="1" t="s">
        <v>7314</v>
      </c>
      <c r="D2223" s="1" t="s">
        <v>7315</v>
      </c>
      <c r="E2223" s="1" t="s">
        <v>12</v>
      </c>
      <c r="F2223" s="1" t="s">
        <v>12</v>
      </c>
      <c r="G2223" s="1" t="s">
        <v>12</v>
      </c>
      <c r="H2223" s="1" t="s">
        <v>16</v>
      </c>
      <c r="I2223" s="1" t="s">
        <v>12</v>
      </c>
      <c r="J2223" s="1" t="s">
        <v>12</v>
      </c>
      <c r="K2223" s="1" t="s">
        <v>12</v>
      </c>
      <c r="L2223" s="1" t="s">
        <v>16</v>
      </c>
    </row>
    <row r="2224" spans="1:12">
      <c r="A2224" s="1" t="s">
        <v>7316</v>
      </c>
      <c r="B2224" s="1" t="s">
        <v>7317</v>
      </c>
      <c r="C2224" s="1" t="s">
        <v>7318</v>
      </c>
      <c r="D2224" s="1" t="s">
        <v>1494</v>
      </c>
      <c r="E2224" s="1" t="s">
        <v>12</v>
      </c>
      <c r="F2224" s="1" t="s">
        <v>12</v>
      </c>
      <c r="G2224" s="1" t="s">
        <v>16</v>
      </c>
      <c r="H2224" s="1" t="s">
        <v>16</v>
      </c>
      <c r="I2224" s="1" t="s">
        <v>12</v>
      </c>
      <c r="J2224" s="1" t="s">
        <v>12</v>
      </c>
      <c r="L2224" s="1" t="s">
        <v>12</v>
      </c>
    </row>
    <row r="2225" spans="1:12">
      <c r="A2225" s="1" t="s">
        <v>7319</v>
      </c>
      <c r="B2225" s="1" t="s">
        <v>7320</v>
      </c>
      <c r="C2225" s="1" t="s">
        <v>7321</v>
      </c>
      <c r="D2225" s="1" t="s">
        <v>1549</v>
      </c>
      <c r="E2225" s="1" t="s">
        <v>12</v>
      </c>
      <c r="F2225" s="1" t="s">
        <v>12</v>
      </c>
      <c r="G2225" s="1" t="s">
        <v>12</v>
      </c>
      <c r="H2225" s="1" t="s">
        <v>16</v>
      </c>
      <c r="I2225" s="1" t="s">
        <v>12</v>
      </c>
      <c r="J2225" s="1" t="s">
        <v>17</v>
      </c>
      <c r="K2225" s="1" t="s">
        <v>12</v>
      </c>
      <c r="L2225" s="1" t="s">
        <v>12</v>
      </c>
    </row>
    <row r="2226" spans="1:12">
      <c r="A2226" s="1" t="s">
        <v>7322</v>
      </c>
      <c r="B2226" s="1" t="s">
        <v>7323</v>
      </c>
      <c r="C2226" s="1" t="s">
        <v>7324</v>
      </c>
      <c r="D2226" s="1" t="s">
        <v>7325</v>
      </c>
      <c r="E2226" s="1" t="s">
        <v>12</v>
      </c>
      <c r="F2226" s="1" t="s">
        <v>12</v>
      </c>
      <c r="G2226" s="1" t="s">
        <v>12</v>
      </c>
      <c r="H2226" s="1" t="s">
        <v>16</v>
      </c>
      <c r="I2226" s="1" t="s">
        <v>12</v>
      </c>
      <c r="J2226" s="1" t="s">
        <v>12</v>
      </c>
      <c r="K2226" s="1" t="s">
        <v>12</v>
      </c>
      <c r="L2226" s="1" t="s">
        <v>12</v>
      </c>
    </row>
    <row r="2227" spans="1:12">
      <c r="A2227" s="1" t="s">
        <v>7326</v>
      </c>
      <c r="B2227" s="1" t="s">
        <v>7327</v>
      </c>
      <c r="C2227" s="1" t="s">
        <v>7328</v>
      </c>
      <c r="D2227" s="1" t="s">
        <v>1568</v>
      </c>
      <c r="E2227" s="1" t="s">
        <v>12</v>
      </c>
      <c r="F2227" s="1" t="s">
        <v>12</v>
      </c>
      <c r="G2227" s="1" t="s">
        <v>16</v>
      </c>
      <c r="H2227" s="1" t="s">
        <v>16</v>
      </c>
      <c r="I2227" s="1" t="s">
        <v>12</v>
      </c>
      <c r="L2227" s="1" t="s">
        <v>16</v>
      </c>
    </row>
    <row r="2228" spans="1:12">
      <c r="A2228" s="1" t="s">
        <v>7329</v>
      </c>
      <c r="B2228" s="1" t="s">
        <v>3308</v>
      </c>
      <c r="C2228" s="1" t="s">
        <v>7330</v>
      </c>
      <c r="D2228" s="1" t="s">
        <v>7331</v>
      </c>
      <c r="E2228" s="1" t="s">
        <v>12</v>
      </c>
      <c r="F2228" s="1" t="s">
        <v>12</v>
      </c>
      <c r="G2228" s="1" t="s">
        <v>16</v>
      </c>
      <c r="H2228" s="1" t="s">
        <v>16</v>
      </c>
      <c r="I2228" s="1" t="s">
        <v>12</v>
      </c>
      <c r="K2228" s="1" t="s">
        <v>12</v>
      </c>
      <c r="L2228" s="1" t="s">
        <v>12</v>
      </c>
    </row>
    <row r="2229" spans="1:12">
      <c r="A2229" s="1" t="s">
        <v>7332</v>
      </c>
      <c r="B2229" s="1" t="s">
        <v>7333</v>
      </c>
      <c r="C2229" s="1" t="s">
        <v>7334</v>
      </c>
      <c r="D2229" s="1" t="s">
        <v>7335</v>
      </c>
      <c r="E2229" s="1" t="s">
        <v>12</v>
      </c>
      <c r="F2229" s="1" t="s">
        <v>12</v>
      </c>
      <c r="G2229" s="1" t="s">
        <v>12</v>
      </c>
      <c r="H2229" s="1" t="s">
        <v>16</v>
      </c>
      <c r="I2229" s="1" t="s">
        <v>12</v>
      </c>
      <c r="L2229" s="1" t="s">
        <v>16</v>
      </c>
    </row>
    <row r="2230" spans="1:12">
      <c r="A2230" s="1" t="s">
        <v>7336</v>
      </c>
      <c r="B2230" s="1" t="s">
        <v>7337</v>
      </c>
      <c r="C2230" s="1" t="s">
        <v>7338</v>
      </c>
      <c r="D2230" s="1" t="s">
        <v>3845</v>
      </c>
      <c r="E2230" s="1" t="s">
        <v>12</v>
      </c>
      <c r="F2230" s="1" t="s">
        <v>12</v>
      </c>
      <c r="G2230" s="1" t="s">
        <v>12</v>
      </c>
      <c r="H2230" s="1" t="s">
        <v>16</v>
      </c>
      <c r="I2230" s="1" t="s">
        <v>12</v>
      </c>
      <c r="L2230" s="1" t="s">
        <v>16</v>
      </c>
    </row>
    <row r="2231" spans="1:12">
      <c r="A2231" s="1" t="s">
        <v>7339</v>
      </c>
      <c r="B2231" s="1" t="s">
        <v>7340</v>
      </c>
      <c r="C2231" s="1" t="s">
        <v>7341</v>
      </c>
      <c r="D2231" s="1" t="s">
        <v>1129</v>
      </c>
      <c r="E2231" s="1" t="s">
        <v>12</v>
      </c>
      <c r="F2231" s="1" t="s">
        <v>12</v>
      </c>
      <c r="G2231" s="1" t="s">
        <v>16</v>
      </c>
      <c r="H2231" s="1" t="s">
        <v>16</v>
      </c>
      <c r="I2231" s="1" t="s">
        <v>12</v>
      </c>
      <c r="K2231" s="1" t="s">
        <v>12</v>
      </c>
      <c r="L2231" s="1" t="s">
        <v>16</v>
      </c>
    </row>
    <row r="2232" spans="1:12">
      <c r="A2232" s="1" t="s">
        <v>7342</v>
      </c>
      <c r="B2232" s="1" t="s">
        <v>7343</v>
      </c>
      <c r="C2232" s="1" t="s">
        <v>7344</v>
      </c>
      <c r="D2232" s="1" t="s">
        <v>160</v>
      </c>
      <c r="E2232" s="1" t="s">
        <v>12</v>
      </c>
      <c r="F2232" s="1" t="s">
        <v>12</v>
      </c>
      <c r="G2232" s="1" t="s">
        <v>12</v>
      </c>
      <c r="H2232" s="1" t="s">
        <v>16</v>
      </c>
      <c r="I2232" s="1" t="s">
        <v>12</v>
      </c>
      <c r="K2232" s="1" t="s">
        <v>12</v>
      </c>
      <c r="L2232" s="1" t="s">
        <v>12</v>
      </c>
    </row>
    <row r="2233" spans="1:12">
      <c r="A2233" s="1" t="s">
        <v>7345</v>
      </c>
      <c r="B2233" s="1" t="s">
        <v>7346</v>
      </c>
      <c r="C2233" s="1" t="s">
        <v>7347</v>
      </c>
      <c r="D2233" s="1" t="s">
        <v>7348</v>
      </c>
      <c r="E2233" s="1" t="s">
        <v>12</v>
      </c>
      <c r="F2233" s="1" t="s">
        <v>12</v>
      </c>
      <c r="G2233" s="1" t="s">
        <v>12</v>
      </c>
      <c r="H2233" s="1" t="s">
        <v>16</v>
      </c>
      <c r="I2233" s="1" t="s">
        <v>12</v>
      </c>
      <c r="J2233" s="1" t="s">
        <v>17</v>
      </c>
      <c r="K2233" s="1" t="s">
        <v>12</v>
      </c>
      <c r="L2233" s="1" t="s">
        <v>16</v>
      </c>
    </row>
    <row r="2234" spans="1:12">
      <c r="A2234" s="1" t="s">
        <v>7349</v>
      </c>
      <c r="B2234" s="1" t="s">
        <v>7350</v>
      </c>
      <c r="C2234" s="1" t="s">
        <v>7351</v>
      </c>
      <c r="D2234" s="1" t="s">
        <v>6242</v>
      </c>
      <c r="E2234" s="1" t="s">
        <v>12</v>
      </c>
      <c r="F2234" s="1" t="s">
        <v>12</v>
      </c>
      <c r="G2234" s="1" t="s">
        <v>12</v>
      </c>
      <c r="H2234" s="1" t="s">
        <v>16</v>
      </c>
      <c r="I2234" s="1" t="s">
        <v>12</v>
      </c>
      <c r="K2234" s="1" t="s">
        <v>12</v>
      </c>
      <c r="L2234" s="1" t="s">
        <v>12</v>
      </c>
    </row>
    <row r="2235" spans="1:12">
      <c r="A2235" s="1" t="s">
        <v>7352</v>
      </c>
      <c r="B2235" s="1" t="s">
        <v>1580</v>
      </c>
      <c r="C2235" s="1" t="s">
        <v>7353</v>
      </c>
      <c r="D2235" s="1" t="s">
        <v>7335</v>
      </c>
      <c r="E2235" s="1" t="s">
        <v>12</v>
      </c>
      <c r="F2235" s="1" t="s">
        <v>12</v>
      </c>
      <c r="G2235" s="1" t="s">
        <v>12</v>
      </c>
      <c r="H2235" s="1" t="s">
        <v>16</v>
      </c>
      <c r="I2235" s="1" t="s">
        <v>12</v>
      </c>
      <c r="K2235" s="1" t="s">
        <v>12</v>
      </c>
      <c r="L2235" s="1" t="s">
        <v>16</v>
      </c>
    </row>
    <row r="2236" spans="1:12">
      <c r="A2236" s="1" t="s">
        <v>7354</v>
      </c>
      <c r="B2236" s="1" t="s">
        <v>6413</v>
      </c>
      <c r="C2236" s="1" t="s">
        <v>7355</v>
      </c>
      <c r="D2236" s="1" t="s">
        <v>6262</v>
      </c>
      <c r="E2236" s="1" t="s">
        <v>12</v>
      </c>
      <c r="F2236" s="1" t="s">
        <v>12</v>
      </c>
      <c r="G2236" s="1" t="s">
        <v>16</v>
      </c>
      <c r="H2236" s="1" t="s">
        <v>16</v>
      </c>
      <c r="I2236" s="1" t="s">
        <v>12</v>
      </c>
      <c r="L2236" s="1" t="s">
        <v>16</v>
      </c>
    </row>
    <row r="2237" spans="1:12">
      <c r="A2237" s="1" t="s">
        <v>7356</v>
      </c>
      <c r="B2237" s="1" t="s">
        <v>7357</v>
      </c>
      <c r="C2237" s="1" t="s">
        <v>7358</v>
      </c>
      <c r="D2237" s="1" t="s">
        <v>1678</v>
      </c>
      <c r="E2237" s="1" t="s">
        <v>12</v>
      </c>
      <c r="F2237" s="1" t="s">
        <v>12</v>
      </c>
      <c r="G2237" s="1" t="s">
        <v>12</v>
      </c>
      <c r="H2237" s="1" t="s">
        <v>16</v>
      </c>
      <c r="I2237" s="1" t="s">
        <v>12</v>
      </c>
      <c r="L2237" s="1" t="s">
        <v>16</v>
      </c>
    </row>
    <row r="2238" spans="1:12">
      <c r="A2238" s="1" t="s">
        <v>7359</v>
      </c>
      <c r="B2238" s="1" t="s">
        <v>7360</v>
      </c>
      <c r="C2238" s="1" t="s">
        <v>7361</v>
      </c>
      <c r="D2238" s="1" t="s">
        <v>258</v>
      </c>
      <c r="E2238" s="1" t="s">
        <v>12</v>
      </c>
      <c r="F2238" s="1" t="s">
        <v>12</v>
      </c>
      <c r="G2238" s="1" t="s">
        <v>12</v>
      </c>
      <c r="H2238" s="1" t="s">
        <v>16</v>
      </c>
      <c r="I2238" s="1" t="s">
        <v>12</v>
      </c>
      <c r="L2238" s="1" t="s">
        <v>16</v>
      </c>
    </row>
    <row r="2239" spans="1:12">
      <c r="A2239" s="1" t="s">
        <v>7362</v>
      </c>
      <c r="B2239" s="1" t="s">
        <v>7363</v>
      </c>
      <c r="C2239" s="1" t="s">
        <v>7364</v>
      </c>
      <c r="D2239" s="1" t="s">
        <v>3532</v>
      </c>
      <c r="E2239" s="1" t="s">
        <v>12</v>
      </c>
      <c r="F2239" s="1" t="s">
        <v>16</v>
      </c>
      <c r="G2239" s="1" t="s">
        <v>12</v>
      </c>
      <c r="H2239" s="1" t="s">
        <v>16</v>
      </c>
      <c r="I2239" s="1" t="s">
        <v>12</v>
      </c>
      <c r="L2239" s="1" t="s">
        <v>16</v>
      </c>
    </row>
    <row r="2240" spans="1:12">
      <c r="A2240" s="1" t="s">
        <v>7365</v>
      </c>
      <c r="B2240" s="1" t="s">
        <v>7366</v>
      </c>
      <c r="C2240" s="1" t="s">
        <v>7367</v>
      </c>
      <c r="D2240" s="1" t="s">
        <v>347</v>
      </c>
      <c r="E2240" s="1" t="s">
        <v>12</v>
      </c>
      <c r="F2240" s="1" t="s">
        <v>12</v>
      </c>
      <c r="G2240" s="1" t="s">
        <v>16</v>
      </c>
      <c r="H2240" s="1" t="s">
        <v>16</v>
      </c>
      <c r="I2240" s="1" t="s">
        <v>12</v>
      </c>
      <c r="L2240" s="1" t="s">
        <v>16</v>
      </c>
    </row>
    <row r="2241" spans="1:12">
      <c r="A2241" s="1" t="s">
        <v>7368</v>
      </c>
      <c r="B2241" s="1" t="s">
        <v>7369</v>
      </c>
      <c r="C2241" s="1" t="s">
        <v>7370</v>
      </c>
      <c r="D2241" s="1" t="s">
        <v>3556</v>
      </c>
      <c r="E2241" s="1" t="s">
        <v>12</v>
      </c>
      <c r="F2241" s="1" t="s">
        <v>12</v>
      </c>
      <c r="G2241" s="1" t="s">
        <v>16</v>
      </c>
      <c r="H2241" s="1" t="s">
        <v>16</v>
      </c>
      <c r="I2241" s="1" t="s">
        <v>12</v>
      </c>
      <c r="K2241" s="1" t="s">
        <v>12</v>
      </c>
      <c r="L2241" s="1" t="s">
        <v>16</v>
      </c>
    </row>
    <row r="2242" spans="1:12">
      <c r="A2242" s="1" t="s">
        <v>7371</v>
      </c>
      <c r="B2242" s="1" t="s">
        <v>7372</v>
      </c>
      <c r="C2242" s="1" t="s">
        <v>7373</v>
      </c>
      <c r="D2242" s="1" t="s">
        <v>7374</v>
      </c>
      <c r="E2242" s="1" t="s">
        <v>12</v>
      </c>
      <c r="F2242" s="1" t="s">
        <v>12</v>
      </c>
      <c r="G2242" s="1" t="s">
        <v>12</v>
      </c>
      <c r="H2242" s="1" t="s">
        <v>16</v>
      </c>
      <c r="I2242" s="1" t="s">
        <v>12</v>
      </c>
      <c r="K2242" s="1" t="s">
        <v>12</v>
      </c>
      <c r="L2242" s="1" t="s">
        <v>12</v>
      </c>
    </row>
    <row r="2243" spans="1:12">
      <c r="A2243" s="1" t="s">
        <v>7375</v>
      </c>
      <c r="B2243" s="1" t="s">
        <v>7376</v>
      </c>
      <c r="C2243" s="1" t="s">
        <v>7377</v>
      </c>
      <c r="D2243" s="1" t="s">
        <v>1601</v>
      </c>
      <c r="E2243" s="1" t="s">
        <v>12</v>
      </c>
      <c r="F2243" s="1" t="s">
        <v>12</v>
      </c>
      <c r="G2243" s="1" t="s">
        <v>16</v>
      </c>
      <c r="H2243" s="1" t="s">
        <v>16</v>
      </c>
      <c r="I2243" s="1" t="s">
        <v>12</v>
      </c>
      <c r="J2243" s="1" t="s">
        <v>12</v>
      </c>
      <c r="K2243" s="1" t="s">
        <v>12</v>
      </c>
      <c r="L2243" s="1" t="s">
        <v>16</v>
      </c>
    </row>
    <row r="2244" spans="1:12">
      <c r="A2244" s="1" t="s">
        <v>7378</v>
      </c>
      <c r="B2244" s="1" t="s">
        <v>7379</v>
      </c>
      <c r="C2244" s="1" t="s">
        <v>7380</v>
      </c>
      <c r="D2244" s="1" t="s">
        <v>934</v>
      </c>
      <c r="E2244" s="1" t="s">
        <v>12</v>
      </c>
      <c r="F2244" s="1" t="s">
        <v>12</v>
      </c>
      <c r="G2244" s="1" t="s">
        <v>12</v>
      </c>
      <c r="H2244" s="1" t="s">
        <v>12</v>
      </c>
      <c r="I2244" s="1" t="s">
        <v>12</v>
      </c>
      <c r="J2244" s="1" t="s">
        <v>12</v>
      </c>
      <c r="L2244" s="1" t="s">
        <v>16</v>
      </c>
    </row>
    <row r="2245" spans="1:12">
      <c r="A2245" s="1" t="s">
        <v>7381</v>
      </c>
      <c r="B2245" s="1" t="s">
        <v>7382</v>
      </c>
      <c r="C2245" s="1" t="s">
        <v>7383</v>
      </c>
      <c r="D2245" s="1" t="s">
        <v>354</v>
      </c>
      <c r="E2245" s="1" t="s">
        <v>12</v>
      </c>
      <c r="F2245" s="1" t="s">
        <v>16</v>
      </c>
      <c r="G2245" s="1" t="s">
        <v>16</v>
      </c>
      <c r="H2245" s="1" t="s">
        <v>16</v>
      </c>
      <c r="I2245" s="1" t="s">
        <v>12</v>
      </c>
      <c r="L2245" s="1" t="s">
        <v>16</v>
      </c>
    </row>
    <row r="2246" spans="1:12">
      <c r="A2246" s="1" t="s">
        <v>7384</v>
      </c>
      <c r="B2246" s="1" t="s">
        <v>7385</v>
      </c>
      <c r="C2246" s="1" t="s">
        <v>7386</v>
      </c>
      <c r="D2246" s="1" t="s">
        <v>4684</v>
      </c>
      <c r="E2246" s="1" t="s">
        <v>12</v>
      </c>
      <c r="F2246" s="1" t="s">
        <v>12</v>
      </c>
      <c r="G2246" s="1" t="s">
        <v>16</v>
      </c>
      <c r="H2246" s="1" t="s">
        <v>16</v>
      </c>
      <c r="I2246" s="1" t="s">
        <v>12</v>
      </c>
      <c r="J2246" s="1" t="s">
        <v>12</v>
      </c>
      <c r="L2246" s="1" t="s">
        <v>16</v>
      </c>
    </row>
    <row r="2247" spans="1:12">
      <c r="A2247" s="1" t="s">
        <v>7387</v>
      </c>
      <c r="B2247" s="1" t="s">
        <v>7388</v>
      </c>
      <c r="C2247" s="1" t="s">
        <v>7389</v>
      </c>
      <c r="D2247" s="1" t="s">
        <v>7390</v>
      </c>
      <c r="E2247" s="1" t="s">
        <v>12</v>
      </c>
      <c r="F2247" s="1" t="s">
        <v>12</v>
      </c>
      <c r="G2247" s="1" t="s">
        <v>16</v>
      </c>
      <c r="H2247" s="1" t="s">
        <v>16</v>
      </c>
      <c r="I2247" s="1" t="s">
        <v>12</v>
      </c>
      <c r="K2247" s="1" t="s">
        <v>12</v>
      </c>
      <c r="L2247" s="1" t="s">
        <v>16</v>
      </c>
    </row>
    <row r="2248" spans="1:12">
      <c r="A2248" s="1" t="s">
        <v>7391</v>
      </c>
      <c r="B2248" s="1" t="s">
        <v>7392</v>
      </c>
      <c r="C2248" s="1" t="s">
        <v>7393</v>
      </c>
      <c r="D2248" s="1" t="s">
        <v>4770</v>
      </c>
      <c r="E2248" s="1" t="s">
        <v>12</v>
      </c>
      <c r="F2248" s="1" t="s">
        <v>12</v>
      </c>
      <c r="G2248" s="1" t="s">
        <v>16</v>
      </c>
      <c r="H2248" s="1" t="s">
        <v>16</v>
      </c>
      <c r="I2248" s="1" t="s">
        <v>12</v>
      </c>
      <c r="L2248" s="1" t="s">
        <v>16</v>
      </c>
    </row>
    <row r="2249" spans="1:12">
      <c r="A2249" s="1" t="s">
        <v>7394</v>
      </c>
      <c r="B2249" s="1" t="s">
        <v>7395</v>
      </c>
      <c r="C2249" s="1" t="s">
        <v>7396</v>
      </c>
      <c r="D2249" s="1" t="s">
        <v>3398</v>
      </c>
      <c r="E2249" s="1" t="s">
        <v>12</v>
      </c>
      <c r="F2249" s="1" t="s">
        <v>12</v>
      </c>
      <c r="G2249" s="1" t="s">
        <v>12</v>
      </c>
      <c r="H2249" s="1" t="s">
        <v>16</v>
      </c>
      <c r="I2249" s="1" t="s">
        <v>12</v>
      </c>
      <c r="K2249" s="1" t="s">
        <v>12</v>
      </c>
      <c r="L2249" s="1" t="s">
        <v>16</v>
      </c>
    </row>
    <row r="2250" spans="1:12">
      <c r="A2250" s="1" t="s">
        <v>7397</v>
      </c>
      <c r="B2250" s="1" t="s">
        <v>7398</v>
      </c>
      <c r="C2250" s="1" t="s">
        <v>7399</v>
      </c>
      <c r="D2250" s="1" t="s">
        <v>96</v>
      </c>
      <c r="E2250" s="1" t="s">
        <v>12</v>
      </c>
      <c r="F2250" s="1" t="s">
        <v>12</v>
      </c>
      <c r="G2250" s="1" t="s">
        <v>12</v>
      </c>
      <c r="H2250" s="1" t="s">
        <v>16</v>
      </c>
      <c r="I2250" s="1" t="s">
        <v>12</v>
      </c>
      <c r="L2250" s="1" t="s">
        <v>16</v>
      </c>
    </row>
    <row r="2251" spans="1:12">
      <c r="A2251" s="1" t="s">
        <v>7400</v>
      </c>
      <c r="B2251" s="1" t="s">
        <v>7401</v>
      </c>
      <c r="C2251" s="1" t="s">
        <v>7402</v>
      </c>
      <c r="D2251" s="1" t="s">
        <v>3277</v>
      </c>
      <c r="E2251" s="1" t="s">
        <v>12</v>
      </c>
      <c r="F2251" s="1" t="s">
        <v>12</v>
      </c>
      <c r="G2251" s="1" t="s">
        <v>12</v>
      </c>
      <c r="H2251" s="1" t="s">
        <v>16</v>
      </c>
      <c r="I2251" s="1" t="s">
        <v>12</v>
      </c>
      <c r="J2251" s="1" t="s">
        <v>12</v>
      </c>
      <c r="K2251" s="1" t="s">
        <v>12</v>
      </c>
      <c r="L2251" s="1" t="s">
        <v>16</v>
      </c>
    </row>
    <row r="2252" spans="1:12">
      <c r="A2252" s="1" t="s">
        <v>7403</v>
      </c>
      <c r="B2252" s="1" t="s">
        <v>7404</v>
      </c>
      <c r="C2252" s="1" t="s">
        <v>7405</v>
      </c>
      <c r="D2252" s="1" t="s">
        <v>4721</v>
      </c>
      <c r="E2252" s="1" t="s">
        <v>12</v>
      </c>
      <c r="F2252" s="1" t="s">
        <v>12</v>
      </c>
      <c r="G2252" s="1" t="s">
        <v>12</v>
      </c>
      <c r="H2252" s="1" t="s">
        <v>12</v>
      </c>
      <c r="I2252" s="1" t="s">
        <v>12</v>
      </c>
      <c r="J2252" s="1" t="s">
        <v>12</v>
      </c>
      <c r="K2252" s="1" t="s">
        <v>12</v>
      </c>
      <c r="L2252" s="1" t="s">
        <v>12</v>
      </c>
    </row>
    <row r="2253" spans="1:12">
      <c r="A2253" s="1" t="s">
        <v>7406</v>
      </c>
      <c r="B2253" s="1" t="s">
        <v>7407</v>
      </c>
      <c r="C2253" s="1" t="s">
        <v>7408</v>
      </c>
      <c r="D2253" s="1" t="s">
        <v>4743</v>
      </c>
      <c r="E2253" s="1" t="s">
        <v>12</v>
      </c>
      <c r="F2253" s="1" t="s">
        <v>12</v>
      </c>
      <c r="G2253" s="1" t="s">
        <v>16</v>
      </c>
      <c r="H2253" s="1" t="s">
        <v>16</v>
      </c>
      <c r="I2253" s="1" t="s">
        <v>12</v>
      </c>
      <c r="K2253" s="1" t="s">
        <v>12</v>
      </c>
      <c r="L2253" s="1" t="s">
        <v>16</v>
      </c>
    </row>
    <row r="2254" spans="1:12">
      <c r="A2254" s="1" t="s">
        <v>7409</v>
      </c>
      <c r="B2254" s="1" t="s">
        <v>7410</v>
      </c>
      <c r="C2254" s="1" t="s">
        <v>7411</v>
      </c>
      <c r="D2254" s="1" t="s">
        <v>1616</v>
      </c>
      <c r="E2254" s="1" t="s">
        <v>12</v>
      </c>
      <c r="F2254" s="1" t="s">
        <v>12</v>
      </c>
      <c r="G2254" s="1" t="s">
        <v>16</v>
      </c>
      <c r="H2254" s="1" t="s">
        <v>16</v>
      </c>
      <c r="I2254" s="1" t="s">
        <v>12</v>
      </c>
      <c r="L2254" s="1" t="s">
        <v>16</v>
      </c>
    </row>
    <row r="2255" spans="1:12">
      <c r="A2255" s="1" t="s">
        <v>7412</v>
      </c>
      <c r="B2255" s="1" t="s">
        <v>7413</v>
      </c>
      <c r="C2255" s="1" t="s">
        <v>7414</v>
      </c>
      <c r="D2255" s="1" t="s">
        <v>4747</v>
      </c>
      <c r="E2255" s="1" t="s">
        <v>12</v>
      </c>
      <c r="F2255" s="1" t="s">
        <v>12</v>
      </c>
      <c r="G2255" s="1" t="s">
        <v>16</v>
      </c>
      <c r="H2255" s="1" t="s">
        <v>16</v>
      </c>
      <c r="I2255" s="1" t="s">
        <v>12</v>
      </c>
      <c r="K2255" s="1" t="s">
        <v>12</v>
      </c>
      <c r="L2255" s="1" t="s">
        <v>12</v>
      </c>
    </row>
    <row r="2256" spans="1:12">
      <c r="A2256" s="1" t="s">
        <v>7415</v>
      </c>
      <c r="B2256" s="1" t="s">
        <v>7416</v>
      </c>
      <c r="C2256" s="1" t="s">
        <v>7417</v>
      </c>
      <c r="D2256" s="1" t="s">
        <v>278</v>
      </c>
      <c r="E2256" s="1" t="s">
        <v>12</v>
      </c>
      <c r="F2256" s="1" t="s">
        <v>12</v>
      </c>
      <c r="G2256" s="1" t="s">
        <v>16</v>
      </c>
      <c r="H2256" s="1" t="s">
        <v>12</v>
      </c>
      <c r="I2256" s="1" t="s">
        <v>12</v>
      </c>
      <c r="L2256" s="1" t="s">
        <v>16</v>
      </c>
    </row>
    <row r="2257" spans="1:12">
      <c r="A2257" s="1" t="s">
        <v>7418</v>
      </c>
      <c r="B2257" s="1" t="s">
        <v>7419</v>
      </c>
      <c r="C2257" s="1" t="s">
        <v>7420</v>
      </c>
      <c r="D2257" s="1" t="s">
        <v>1616</v>
      </c>
      <c r="E2257" s="1" t="s">
        <v>12</v>
      </c>
      <c r="F2257" s="1" t="s">
        <v>12</v>
      </c>
      <c r="G2257" s="1" t="s">
        <v>12</v>
      </c>
      <c r="H2257" s="1" t="s">
        <v>16</v>
      </c>
      <c r="I2257" s="1" t="s">
        <v>12</v>
      </c>
      <c r="L2257" s="1" t="s">
        <v>16</v>
      </c>
    </row>
    <row r="2258" spans="1:12">
      <c r="A2258" s="1" t="s">
        <v>7421</v>
      </c>
      <c r="B2258" s="1" t="s">
        <v>7422</v>
      </c>
      <c r="C2258" s="1" t="s">
        <v>7423</v>
      </c>
      <c r="D2258" s="1" t="s">
        <v>140</v>
      </c>
      <c r="E2258" s="1" t="s">
        <v>12</v>
      </c>
      <c r="F2258" s="1" t="s">
        <v>12</v>
      </c>
      <c r="G2258" s="1" t="s">
        <v>12</v>
      </c>
      <c r="H2258" s="1" t="s">
        <v>16</v>
      </c>
      <c r="I2258" s="1" t="s">
        <v>12</v>
      </c>
      <c r="L2258" s="1" t="s">
        <v>16</v>
      </c>
    </row>
    <row r="2259" spans="1:12">
      <c r="A2259" s="1" t="s">
        <v>7424</v>
      </c>
      <c r="B2259" s="1" t="s">
        <v>7425</v>
      </c>
      <c r="C2259" s="1" t="s">
        <v>7426</v>
      </c>
      <c r="D2259" s="1" t="s">
        <v>242</v>
      </c>
      <c r="E2259" s="1" t="s">
        <v>12</v>
      </c>
      <c r="F2259" s="1" t="s">
        <v>12</v>
      </c>
      <c r="G2259" s="1" t="s">
        <v>12</v>
      </c>
      <c r="H2259" s="1" t="s">
        <v>16</v>
      </c>
      <c r="I2259" s="1" t="s">
        <v>12</v>
      </c>
      <c r="L2259" s="1" t="s">
        <v>16</v>
      </c>
    </row>
    <row r="2260" spans="1:12">
      <c r="A2260" s="1" t="s">
        <v>7427</v>
      </c>
      <c r="B2260" s="1" t="s">
        <v>7428</v>
      </c>
      <c r="C2260" s="1" t="s">
        <v>7429</v>
      </c>
      <c r="D2260" s="1" t="s">
        <v>300</v>
      </c>
      <c r="E2260" s="1" t="s">
        <v>12</v>
      </c>
      <c r="F2260" s="1" t="s">
        <v>12</v>
      </c>
      <c r="G2260" s="1" t="s">
        <v>12</v>
      </c>
      <c r="H2260" s="1" t="s">
        <v>12</v>
      </c>
      <c r="I2260" s="1" t="s">
        <v>12</v>
      </c>
      <c r="K2260" s="1" t="s">
        <v>12</v>
      </c>
      <c r="L2260" s="1" t="s">
        <v>16</v>
      </c>
    </row>
    <row r="2261" spans="1:12">
      <c r="A2261" s="1" t="s">
        <v>7430</v>
      </c>
      <c r="B2261" s="1" t="s">
        <v>7431</v>
      </c>
      <c r="C2261" s="1" t="s">
        <v>7432</v>
      </c>
      <c r="D2261" s="1" t="s">
        <v>1638</v>
      </c>
      <c r="E2261" s="1" t="s">
        <v>12</v>
      </c>
      <c r="F2261" s="1" t="s">
        <v>16</v>
      </c>
      <c r="G2261" s="1" t="s">
        <v>16</v>
      </c>
      <c r="H2261" s="1" t="s">
        <v>16</v>
      </c>
      <c r="I2261" s="1" t="s">
        <v>12</v>
      </c>
      <c r="K2261" s="1" t="s">
        <v>12</v>
      </c>
      <c r="L2261" s="1" t="s">
        <v>16</v>
      </c>
    </row>
    <row r="2262" spans="1:12">
      <c r="A2262" s="1" t="s">
        <v>7433</v>
      </c>
      <c r="B2262" s="1" t="s">
        <v>7434</v>
      </c>
      <c r="C2262" s="1" t="s">
        <v>7435</v>
      </c>
      <c r="D2262" s="1" t="s">
        <v>6457</v>
      </c>
      <c r="E2262" s="1" t="s">
        <v>12</v>
      </c>
      <c r="F2262" s="1" t="s">
        <v>12</v>
      </c>
      <c r="G2262" s="1" t="s">
        <v>16</v>
      </c>
      <c r="H2262" s="1" t="s">
        <v>16</v>
      </c>
      <c r="I2262" s="1" t="s">
        <v>12</v>
      </c>
      <c r="K2262" s="1" t="s">
        <v>12</v>
      </c>
      <c r="L2262" s="1" t="s">
        <v>16</v>
      </c>
    </row>
    <row r="2263" spans="1:12">
      <c r="A2263" s="1" t="s">
        <v>7436</v>
      </c>
      <c r="B2263" s="1" t="s">
        <v>7437</v>
      </c>
      <c r="C2263" s="1" t="s">
        <v>7438</v>
      </c>
      <c r="D2263" s="1" t="s">
        <v>4747</v>
      </c>
      <c r="E2263" s="1" t="s">
        <v>12</v>
      </c>
      <c r="F2263" s="1" t="s">
        <v>12</v>
      </c>
      <c r="G2263" s="1" t="s">
        <v>12</v>
      </c>
      <c r="H2263" s="1" t="s">
        <v>16</v>
      </c>
      <c r="I2263" s="1" t="s">
        <v>12</v>
      </c>
      <c r="K2263" s="1" t="s">
        <v>12</v>
      </c>
      <c r="L2263" s="1" t="s">
        <v>12</v>
      </c>
    </row>
    <row r="2264" spans="1:12">
      <c r="A2264" s="1" t="s">
        <v>7439</v>
      </c>
      <c r="B2264" s="1" t="s">
        <v>693</v>
      </c>
      <c r="C2264" s="1" t="s">
        <v>7440</v>
      </c>
      <c r="D2264" s="1" t="s">
        <v>250</v>
      </c>
      <c r="E2264" s="1" t="s">
        <v>12</v>
      </c>
      <c r="F2264" s="1" t="s">
        <v>12</v>
      </c>
      <c r="G2264" s="1" t="s">
        <v>16</v>
      </c>
      <c r="H2264" s="1" t="s">
        <v>16</v>
      </c>
      <c r="I2264" s="1" t="s">
        <v>12</v>
      </c>
      <c r="K2264" s="1" t="s">
        <v>12</v>
      </c>
      <c r="L2264" s="1" t="s">
        <v>12</v>
      </c>
    </row>
    <row r="2265" spans="1:12">
      <c r="A2265" s="1" t="s">
        <v>7441</v>
      </c>
      <c r="B2265" s="1" t="s">
        <v>7442</v>
      </c>
      <c r="C2265" s="1" t="s">
        <v>7443</v>
      </c>
      <c r="D2265" s="1" t="s">
        <v>347</v>
      </c>
      <c r="E2265" s="1" t="s">
        <v>12</v>
      </c>
      <c r="F2265" s="1" t="s">
        <v>12</v>
      </c>
      <c r="G2265" s="1" t="s">
        <v>16</v>
      </c>
      <c r="H2265" s="1" t="s">
        <v>16</v>
      </c>
      <c r="I2265" s="1" t="s">
        <v>12</v>
      </c>
      <c r="K2265" s="1" t="s">
        <v>12</v>
      </c>
      <c r="L2265" s="1" t="s">
        <v>16</v>
      </c>
    </row>
    <row r="2266" spans="1:12">
      <c r="A2266" s="1" t="s">
        <v>7444</v>
      </c>
      <c r="B2266" s="1" t="s">
        <v>7445</v>
      </c>
      <c r="C2266" s="1" t="s">
        <v>7446</v>
      </c>
      <c r="D2266" s="1" t="s">
        <v>7447</v>
      </c>
      <c r="E2266" s="1" t="s">
        <v>12</v>
      </c>
      <c r="F2266" s="1" t="s">
        <v>12</v>
      </c>
      <c r="G2266" s="1" t="s">
        <v>12</v>
      </c>
      <c r="H2266" s="1" t="s">
        <v>16</v>
      </c>
      <c r="I2266" s="1" t="s">
        <v>12</v>
      </c>
      <c r="J2266" s="1" t="s">
        <v>12</v>
      </c>
      <c r="K2266" s="1" t="s">
        <v>12</v>
      </c>
      <c r="L2266" s="1" t="s">
        <v>16</v>
      </c>
    </row>
    <row r="2267" spans="1:12">
      <c r="A2267" s="1" t="s">
        <v>7448</v>
      </c>
      <c r="B2267" s="1" t="s">
        <v>7449</v>
      </c>
      <c r="C2267" s="1" t="s">
        <v>7450</v>
      </c>
      <c r="D2267" s="1" t="s">
        <v>136</v>
      </c>
      <c r="E2267" s="1" t="s">
        <v>12</v>
      </c>
      <c r="F2267" s="1" t="s">
        <v>12</v>
      </c>
      <c r="G2267" s="1" t="s">
        <v>16</v>
      </c>
      <c r="H2267" s="1" t="s">
        <v>16</v>
      </c>
      <c r="I2267" s="1" t="s">
        <v>12</v>
      </c>
      <c r="L2267" s="1" t="s">
        <v>16</v>
      </c>
    </row>
    <row r="2268" spans="1:12">
      <c r="A2268" s="1" t="s">
        <v>7451</v>
      </c>
      <c r="B2268" s="1" t="s">
        <v>7452</v>
      </c>
      <c r="C2268" s="1" t="s">
        <v>7453</v>
      </c>
      <c r="D2268" s="1" t="s">
        <v>1685</v>
      </c>
      <c r="E2268" s="1" t="s">
        <v>12</v>
      </c>
      <c r="F2268" s="1" t="s">
        <v>12</v>
      </c>
      <c r="G2268" s="1" t="s">
        <v>12</v>
      </c>
      <c r="H2268" s="1" t="s">
        <v>16</v>
      </c>
      <c r="I2268" s="1" t="s">
        <v>12</v>
      </c>
      <c r="J2268" s="1" t="s">
        <v>17</v>
      </c>
      <c r="L2268" s="1" t="s">
        <v>12</v>
      </c>
    </row>
    <row r="2269" spans="1:12">
      <c r="A2269" s="1" t="s">
        <v>7454</v>
      </c>
      <c r="B2269" s="1" t="s">
        <v>7455</v>
      </c>
      <c r="C2269" s="1" t="s">
        <v>7456</v>
      </c>
      <c r="D2269" s="1" t="s">
        <v>3277</v>
      </c>
      <c r="E2269" s="1" t="s">
        <v>12</v>
      </c>
      <c r="F2269" s="1" t="s">
        <v>12</v>
      </c>
      <c r="G2269" s="1" t="s">
        <v>12</v>
      </c>
      <c r="H2269" s="1" t="s">
        <v>16</v>
      </c>
      <c r="I2269" s="1" t="s">
        <v>12</v>
      </c>
      <c r="K2269" s="1" t="s">
        <v>12</v>
      </c>
      <c r="L2269" s="1" t="s">
        <v>16</v>
      </c>
    </row>
    <row r="2270" spans="1:12">
      <c r="A2270" s="1" t="s">
        <v>7457</v>
      </c>
      <c r="B2270" s="1" t="s">
        <v>7458</v>
      </c>
      <c r="C2270" s="1" t="s">
        <v>7459</v>
      </c>
      <c r="D2270" s="1" t="s">
        <v>7460</v>
      </c>
      <c r="E2270" s="1" t="s">
        <v>12</v>
      </c>
      <c r="F2270" s="1" t="s">
        <v>12</v>
      </c>
      <c r="G2270" s="1" t="s">
        <v>12</v>
      </c>
      <c r="H2270" s="1" t="s">
        <v>16</v>
      </c>
      <c r="I2270" s="1" t="s">
        <v>12</v>
      </c>
      <c r="J2270" s="1" t="s">
        <v>17</v>
      </c>
      <c r="L2270" s="1" t="s">
        <v>16</v>
      </c>
    </row>
    <row r="2271" spans="1:12">
      <c r="A2271" s="1" t="s">
        <v>7461</v>
      </c>
      <c r="B2271" s="1" t="s">
        <v>7462</v>
      </c>
      <c r="C2271" s="1" t="s">
        <v>7463</v>
      </c>
      <c r="D2271" s="1" t="s">
        <v>7464</v>
      </c>
      <c r="E2271" s="1" t="s">
        <v>12</v>
      </c>
      <c r="F2271" s="1" t="s">
        <v>16</v>
      </c>
      <c r="G2271" s="1" t="s">
        <v>12</v>
      </c>
      <c r="H2271" s="1" t="s">
        <v>16</v>
      </c>
      <c r="I2271" s="1" t="s">
        <v>12</v>
      </c>
      <c r="J2271" s="1" t="s">
        <v>12</v>
      </c>
      <c r="L2271" s="1" t="s">
        <v>16</v>
      </c>
    </row>
    <row r="2272" spans="1:12">
      <c r="A2272" s="1" t="s">
        <v>7465</v>
      </c>
      <c r="B2272" s="1" t="s">
        <v>7466</v>
      </c>
      <c r="C2272" s="1" t="s">
        <v>7467</v>
      </c>
      <c r="D2272" s="1" t="s">
        <v>7468</v>
      </c>
      <c r="E2272" s="1" t="s">
        <v>12</v>
      </c>
      <c r="F2272" s="1" t="s">
        <v>12</v>
      </c>
      <c r="G2272" s="1" t="s">
        <v>12</v>
      </c>
      <c r="H2272" s="1" t="s">
        <v>16</v>
      </c>
      <c r="I2272" s="1" t="s">
        <v>12</v>
      </c>
      <c r="K2272" s="1" t="s">
        <v>12</v>
      </c>
      <c r="L2272" s="1" t="s">
        <v>16</v>
      </c>
    </row>
    <row r="2273" spans="1:12">
      <c r="A2273" s="1" t="s">
        <v>7469</v>
      </c>
      <c r="B2273" s="1" t="s">
        <v>7470</v>
      </c>
      <c r="C2273" s="1" t="s">
        <v>7471</v>
      </c>
      <c r="D2273" s="1" t="s">
        <v>7472</v>
      </c>
      <c r="E2273" s="1" t="s">
        <v>12</v>
      </c>
      <c r="F2273" s="1" t="s">
        <v>12</v>
      </c>
      <c r="G2273" s="1" t="s">
        <v>16</v>
      </c>
      <c r="H2273" s="1" t="s">
        <v>16</v>
      </c>
      <c r="I2273" s="1" t="s">
        <v>12</v>
      </c>
      <c r="L2273" s="1" t="s">
        <v>16</v>
      </c>
    </row>
    <row r="2274" spans="1:12">
      <c r="A2274" s="1" t="s">
        <v>7473</v>
      </c>
      <c r="B2274" s="1" t="s">
        <v>7474</v>
      </c>
      <c r="C2274" s="1" t="s">
        <v>7475</v>
      </c>
      <c r="D2274" s="1" t="s">
        <v>7476</v>
      </c>
      <c r="E2274" s="1" t="s">
        <v>12</v>
      </c>
      <c r="F2274" s="1" t="s">
        <v>12</v>
      </c>
      <c r="G2274" s="1" t="s">
        <v>12</v>
      </c>
      <c r="H2274" s="1" t="s">
        <v>16</v>
      </c>
      <c r="I2274" s="1" t="s">
        <v>12</v>
      </c>
      <c r="K2274" s="1" t="s">
        <v>12</v>
      </c>
      <c r="L2274" s="1" t="s">
        <v>12</v>
      </c>
    </row>
    <row r="2275" spans="1:12">
      <c r="A2275" s="1" t="s">
        <v>7477</v>
      </c>
      <c r="B2275" s="1" t="s">
        <v>7478</v>
      </c>
      <c r="C2275" s="1" t="s">
        <v>7479</v>
      </c>
      <c r="D2275" s="1" t="s">
        <v>1733</v>
      </c>
      <c r="E2275" s="1" t="s">
        <v>12</v>
      </c>
      <c r="F2275" s="1" t="s">
        <v>12</v>
      </c>
      <c r="G2275" s="1" t="s">
        <v>16</v>
      </c>
      <c r="H2275" s="1" t="s">
        <v>16</v>
      </c>
      <c r="I2275" s="1" t="s">
        <v>12</v>
      </c>
      <c r="L2275" s="1" t="s">
        <v>16</v>
      </c>
    </row>
    <row r="2276" spans="1:12">
      <c r="A2276" s="1" t="s">
        <v>7480</v>
      </c>
      <c r="B2276" s="1" t="s">
        <v>7481</v>
      </c>
      <c r="C2276" s="1" t="s">
        <v>7482</v>
      </c>
      <c r="D2276" s="1" t="s">
        <v>7483</v>
      </c>
      <c r="E2276" s="1" t="s">
        <v>12</v>
      </c>
      <c r="F2276" s="1" t="s">
        <v>12</v>
      </c>
      <c r="G2276" s="1" t="s">
        <v>12</v>
      </c>
      <c r="H2276" s="1" t="s">
        <v>16</v>
      </c>
      <c r="I2276" s="1" t="s">
        <v>12</v>
      </c>
      <c r="J2276" s="1" t="s">
        <v>21</v>
      </c>
      <c r="L2276" s="1" t="s">
        <v>16</v>
      </c>
    </row>
    <row r="2277" spans="1:12">
      <c r="A2277" s="1" t="s">
        <v>7484</v>
      </c>
      <c r="B2277" s="1" t="s">
        <v>7485</v>
      </c>
      <c r="C2277" s="1" t="s">
        <v>7486</v>
      </c>
      <c r="D2277" s="1" t="s">
        <v>489</v>
      </c>
      <c r="E2277" s="1" t="s">
        <v>12</v>
      </c>
      <c r="F2277" s="1" t="s">
        <v>12</v>
      </c>
      <c r="G2277" s="1" t="s">
        <v>12</v>
      </c>
      <c r="H2277" s="1" t="s">
        <v>16</v>
      </c>
      <c r="I2277" s="1" t="s">
        <v>12</v>
      </c>
      <c r="L2277" s="1" t="s">
        <v>12</v>
      </c>
    </row>
    <row r="2278" spans="1:12">
      <c r="A2278" s="1" t="s">
        <v>7487</v>
      </c>
      <c r="B2278" s="1" t="s">
        <v>7488</v>
      </c>
      <c r="C2278" s="1" t="s">
        <v>7489</v>
      </c>
      <c r="D2278" s="1" t="s">
        <v>1744</v>
      </c>
      <c r="E2278" s="1" t="s">
        <v>12</v>
      </c>
      <c r="F2278" s="1" t="s">
        <v>12</v>
      </c>
      <c r="G2278" s="1" t="s">
        <v>12</v>
      </c>
      <c r="H2278" s="1" t="s">
        <v>12</v>
      </c>
      <c r="I2278" s="1" t="s">
        <v>12</v>
      </c>
      <c r="K2278" s="1" t="s">
        <v>12</v>
      </c>
      <c r="L2278" s="1" t="s">
        <v>16</v>
      </c>
    </row>
    <row r="2279" spans="1:12">
      <c r="A2279" s="1" t="s">
        <v>7490</v>
      </c>
      <c r="B2279" s="1" t="s">
        <v>7491</v>
      </c>
      <c r="C2279" s="1" t="s">
        <v>7492</v>
      </c>
      <c r="D2279" s="1" t="s">
        <v>6463</v>
      </c>
      <c r="E2279" s="1" t="s">
        <v>12</v>
      </c>
      <c r="F2279" s="1" t="s">
        <v>16</v>
      </c>
      <c r="G2279" s="1" t="s">
        <v>12</v>
      </c>
      <c r="H2279" s="1" t="s">
        <v>16</v>
      </c>
      <c r="I2279" s="1" t="s">
        <v>12</v>
      </c>
      <c r="L2279" s="1" t="s">
        <v>16</v>
      </c>
    </row>
    <row r="2280" spans="1:12">
      <c r="A2280" s="1" t="s">
        <v>7493</v>
      </c>
      <c r="B2280" s="1" t="s">
        <v>7494</v>
      </c>
      <c r="C2280" s="1" t="s">
        <v>7495</v>
      </c>
      <c r="D2280" s="1" t="s">
        <v>4815</v>
      </c>
      <c r="E2280" s="1" t="s">
        <v>12</v>
      </c>
      <c r="F2280" s="1" t="s">
        <v>12</v>
      </c>
      <c r="G2280" s="1" t="s">
        <v>16</v>
      </c>
      <c r="H2280" s="1" t="s">
        <v>16</v>
      </c>
      <c r="I2280" s="1" t="s">
        <v>12</v>
      </c>
      <c r="K2280" s="1" t="s">
        <v>12</v>
      </c>
      <c r="L2280" s="1" t="s">
        <v>12</v>
      </c>
    </row>
    <row r="2281" spans="1:12">
      <c r="A2281" s="1" t="s">
        <v>7496</v>
      </c>
      <c r="B2281" s="1" t="s">
        <v>7497</v>
      </c>
      <c r="C2281" s="1" t="s">
        <v>7498</v>
      </c>
      <c r="D2281" s="1" t="s">
        <v>7483</v>
      </c>
      <c r="E2281" s="1" t="s">
        <v>12</v>
      </c>
      <c r="F2281" s="1" t="s">
        <v>12</v>
      </c>
      <c r="G2281" s="1" t="s">
        <v>12</v>
      </c>
      <c r="H2281" s="1" t="s">
        <v>16</v>
      </c>
      <c r="I2281" s="1" t="s">
        <v>12</v>
      </c>
      <c r="L2281" s="1" t="s">
        <v>16</v>
      </c>
    </row>
    <row r="2282" spans="1:12">
      <c r="A2282" s="1" t="s">
        <v>7499</v>
      </c>
      <c r="B2282" s="1" t="s">
        <v>5064</v>
      </c>
      <c r="C2282" s="1" t="s">
        <v>7500</v>
      </c>
      <c r="D2282" s="1" t="s">
        <v>144</v>
      </c>
      <c r="E2282" s="1" t="s">
        <v>12</v>
      </c>
      <c r="F2282" s="1" t="s">
        <v>12</v>
      </c>
      <c r="G2282" s="1" t="s">
        <v>16</v>
      </c>
      <c r="H2282" s="1" t="s">
        <v>16</v>
      </c>
      <c r="I2282" s="1" t="s">
        <v>12</v>
      </c>
      <c r="K2282" s="1" t="s">
        <v>12</v>
      </c>
      <c r="L2282" s="1" t="s">
        <v>16</v>
      </c>
    </row>
    <row r="2283" spans="1:12">
      <c r="A2283" s="1" t="s">
        <v>7501</v>
      </c>
      <c r="B2283" s="1" t="s">
        <v>7502</v>
      </c>
      <c r="C2283" s="1" t="s">
        <v>7503</v>
      </c>
      <c r="D2283" s="1" t="s">
        <v>4850</v>
      </c>
      <c r="E2283" s="1" t="s">
        <v>12</v>
      </c>
      <c r="F2283" s="1" t="s">
        <v>12</v>
      </c>
      <c r="G2283" s="1" t="s">
        <v>12</v>
      </c>
      <c r="H2283" s="1" t="s">
        <v>16</v>
      </c>
      <c r="I2283" s="1" t="s">
        <v>12</v>
      </c>
      <c r="L2283" s="1" t="s">
        <v>16</v>
      </c>
    </row>
    <row r="2284" spans="1:12">
      <c r="A2284" s="1" t="s">
        <v>7504</v>
      </c>
      <c r="B2284" s="1" t="s">
        <v>7505</v>
      </c>
      <c r="C2284" s="1" t="s">
        <v>7506</v>
      </c>
      <c r="D2284" s="1" t="s">
        <v>7507</v>
      </c>
      <c r="E2284" s="1" t="s">
        <v>12</v>
      </c>
      <c r="F2284" s="1" t="s">
        <v>12</v>
      </c>
      <c r="G2284" s="1" t="s">
        <v>16</v>
      </c>
      <c r="H2284" s="1" t="s">
        <v>16</v>
      </c>
      <c r="I2284" s="1" t="s">
        <v>12</v>
      </c>
      <c r="L2284" s="1" t="s">
        <v>16</v>
      </c>
    </row>
    <row r="2285" spans="1:12">
      <c r="A2285" s="1" t="s">
        <v>7508</v>
      </c>
      <c r="B2285" s="1" t="s">
        <v>7509</v>
      </c>
      <c r="C2285" s="1" t="s">
        <v>7510</v>
      </c>
      <c r="D2285" s="1" t="s">
        <v>1762</v>
      </c>
      <c r="E2285" s="1" t="s">
        <v>12</v>
      </c>
      <c r="F2285" s="1" t="s">
        <v>12</v>
      </c>
      <c r="G2285" s="1" t="s">
        <v>16</v>
      </c>
      <c r="H2285" s="1" t="s">
        <v>16</v>
      </c>
      <c r="I2285" s="1" t="s">
        <v>12</v>
      </c>
      <c r="L2285" s="1" t="s">
        <v>16</v>
      </c>
    </row>
    <row r="2286" spans="1:12">
      <c r="A2286" s="1" t="s">
        <v>7511</v>
      </c>
      <c r="B2286" s="1" t="s">
        <v>7512</v>
      </c>
      <c r="C2286" s="1" t="s">
        <v>7513</v>
      </c>
      <c r="D2286" s="1" t="s">
        <v>7514</v>
      </c>
      <c r="E2286" s="1" t="s">
        <v>12</v>
      </c>
      <c r="F2286" s="1" t="s">
        <v>12</v>
      </c>
      <c r="G2286" s="1" t="s">
        <v>12</v>
      </c>
      <c r="H2286" s="1" t="s">
        <v>16</v>
      </c>
      <c r="I2286" s="1" t="s">
        <v>12</v>
      </c>
      <c r="K2286" s="1" t="s">
        <v>12</v>
      </c>
      <c r="L2286" s="1" t="s">
        <v>16</v>
      </c>
    </row>
    <row r="2287" spans="1:12">
      <c r="A2287" s="1" t="s">
        <v>7515</v>
      </c>
      <c r="B2287" s="1" t="s">
        <v>7516</v>
      </c>
      <c r="C2287" s="1" t="s">
        <v>7517</v>
      </c>
      <c r="D2287" s="1" t="s">
        <v>7518</v>
      </c>
      <c r="E2287" s="1" t="s">
        <v>12</v>
      </c>
      <c r="F2287" s="1" t="s">
        <v>12</v>
      </c>
      <c r="G2287" s="1" t="s">
        <v>12</v>
      </c>
      <c r="H2287" s="1" t="s">
        <v>16</v>
      </c>
      <c r="I2287" s="1" t="s">
        <v>12</v>
      </c>
      <c r="L2287" s="1" t="s">
        <v>16</v>
      </c>
    </row>
    <row r="2288" spans="1:12">
      <c r="A2288" s="1" t="s">
        <v>7519</v>
      </c>
      <c r="B2288" s="1" t="s">
        <v>7520</v>
      </c>
      <c r="C2288" s="1" t="s">
        <v>1765</v>
      </c>
      <c r="D2288" s="1" t="s">
        <v>7521</v>
      </c>
      <c r="E2288" s="1" t="s">
        <v>12</v>
      </c>
      <c r="F2288" s="1" t="s">
        <v>16</v>
      </c>
      <c r="G2288" s="1" t="s">
        <v>16</v>
      </c>
      <c r="H2288" s="1" t="s">
        <v>16</v>
      </c>
      <c r="I2288" s="1" t="s">
        <v>16</v>
      </c>
      <c r="L2288" s="1" t="s">
        <v>16</v>
      </c>
    </row>
    <row r="2289" spans="1:12">
      <c r="A2289" s="1" t="s">
        <v>7522</v>
      </c>
      <c r="B2289" s="1" t="s">
        <v>7523</v>
      </c>
      <c r="C2289" s="1" t="s">
        <v>1765</v>
      </c>
      <c r="E2289" s="1" t="s">
        <v>17</v>
      </c>
      <c r="F2289" s="1" t="s">
        <v>16</v>
      </c>
      <c r="G2289" s="1" t="s">
        <v>16</v>
      </c>
      <c r="H2289" s="1" t="s">
        <v>16</v>
      </c>
      <c r="I2289" s="1" t="s">
        <v>16</v>
      </c>
      <c r="L2289" s="1" t="s">
        <v>16</v>
      </c>
    </row>
    <row r="2290" spans="1:12">
      <c r="A2290" s="1" t="s">
        <v>7524</v>
      </c>
      <c r="B2290" s="1" t="s">
        <v>7525</v>
      </c>
      <c r="C2290" s="1" t="s">
        <v>1765</v>
      </c>
      <c r="D2290" s="1" t="s">
        <v>631</v>
      </c>
      <c r="E2290" s="1" t="s">
        <v>12</v>
      </c>
      <c r="F2290" s="1" t="s">
        <v>16</v>
      </c>
      <c r="G2290" s="1" t="s">
        <v>16</v>
      </c>
      <c r="H2290" s="1" t="s">
        <v>16</v>
      </c>
      <c r="I2290" s="1" t="s">
        <v>16</v>
      </c>
      <c r="L2290" s="1" t="s">
        <v>16</v>
      </c>
    </row>
    <row r="2291" spans="1:12">
      <c r="A2291" s="1" t="s">
        <v>7526</v>
      </c>
      <c r="B2291" s="1" t="s">
        <v>7527</v>
      </c>
      <c r="C2291" s="1" t="s">
        <v>1765</v>
      </c>
      <c r="D2291" s="1" t="s">
        <v>458</v>
      </c>
      <c r="E2291" s="1" t="s">
        <v>12</v>
      </c>
      <c r="F2291" s="1" t="s">
        <v>16</v>
      </c>
      <c r="G2291" s="1" t="s">
        <v>16</v>
      </c>
      <c r="H2291" s="1" t="s">
        <v>16</v>
      </c>
      <c r="I2291" s="1" t="s">
        <v>16</v>
      </c>
      <c r="L2291" s="1" t="s">
        <v>16</v>
      </c>
    </row>
    <row r="2292" spans="1:12">
      <c r="A2292" s="1" t="s">
        <v>7528</v>
      </c>
      <c r="B2292" s="1" t="s">
        <v>7529</v>
      </c>
      <c r="C2292" s="1" t="s">
        <v>1765</v>
      </c>
      <c r="E2292" s="1" t="s">
        <v>17</v>
      </c>
      <c r="F2292" s="1" t="s">
        <v>16</v>
      </c>
      <c r="G2292" s="1" t="s">
        <v>16</v>
      </c>
      <c r="H2292" s="1" t="s">
        <v>16</v>
      </c>
      <c r="I2292" s="1" t="s">
        <v>16</v>
      </c>
      <c r="L2292" s="1" t="s">
        <v>16</v>
      </c>
    </row>
    <row r="2293" spans="1:12">
      <c r="A2293" s="1" t="s">
        <v>7530</v>
      </c>
      <c r="B2293" s="1" t="s">
        <v>7531</v>
      </c>
      <c r="C2293" s="1" t="s">
        <v>7532</v>
      </c>
      <c r="E2293" s="1" t="s">
        <v>17</v>
      </c>
      <c r="F2293" s="1" t="s">
        <v>16</v>
      </c>
      <c r="G2293" s="1" t="s">
        <v>16</v>
      </c>
      <c r="H2293" s="1" t="s">
        <v>16</v>
      </c>
      <c r="I2293" s="1" t="s">
        <v>16</v>
      </c>
      <c r="L2293" s="1" t="s">
        <v>16</v>
      </c>
    </row>
    <row r="2294" spans="1:12">
      <c r="A2294" s="1" t="s">
        <v>7533</v>
      </c>
      <c r="B2294" s="1" t="s">
        <v>7534</v>
      </c>
      <c r="C2294" s="1" t="s">
        <v>7535</v>
      </c>
      <c r="E2294" s="1" t="s">
        <v>17</v>
      </c>
      <c r="F2294" s="1" t="s">
        <v>12</v>
      </c>
      <c r="G2294" s="1" t="s">
        <v>12</v>
      </c>
      <c r="H2294" s="1" t="s">
        <v>16</v>
      </c>
      <c r="I2294" s="1" t="s">
        <v>16</v>
      </c>
      <c r="K2294" s="1" t="s">
        <v>12</v>
      </c>
      <c r="L2294" s="1" t="s">
        <v>16</v>
      </c>
    </row>
    <row r="2295" spans="1:12">
      <c r="A2295" s="1" t="s">
        <v>7536</v>
      </c>
      <c r="B2295" s="1" t="s">
        <v>7537</v>
      </c>
      <c r="C2295" s="1" t="s">
        <v>7538</v>
      </c>
      <c r="E2295" s="1" t="s">
        <v>17</v>
      </c>
      <c r="F2295" s="1" t="s">
        <v>12</v>
      </c>
      <c r="G2295" s="1" t="s">
        <v>16</v>
      </c>
      <c r="H2295" s="1" t="s">
        <v>16</v>
      </c>
      <c r="I2295" s="1" t="s">
        <v>16</v>
      </c>
      <c r="L2295" s="1" t="s">
        <v>16</v>
      </c>
    </row>
    <row r="2296" spans="1:12">
      <c r="A2296" s="1" t="s">
        <v>7539</v>
      </c>
      <c r="B2296" s="1" t="s">
        <v>7540</v>
      </c>
      <c r="C2296" s="1" t="s">
        <v>7541</v>
      </c>
      <c r="E2296" s="1" t="s">
        <v>17</v>
      </c>
      <c r="F2296" s="1" t="s">
        <v>12</v>
      </c>
      <c r="G2296" s="1" t="s">
        <v>16</v>
      </c>
      <c r="H2296" s="1" t="s">
        <v>16</v>
      </c>
      <c r="I2296" s="1" t="s">
        <v>16</v>
      </c>
      <c r="K2296" s="1" t="s">
        <v>12</v>
      </c>
      <c r="L2296" s="1" t="s">
        <v>16</v>
      </c>
    </row>
    <row r="2297" spans="1:12">
      <c r="A2297" s="1" t="s">
        <v>7542</v>
      </c>
      <c r="B2297" s="1" t="s">
        <v>7543</v>
      </c>
      <c r="C2297" s="1" t="s">
        <v>7544</v>
      </c>
      <c r="E2297" s="1" t="s">
        <v>17</v>
      </c>
      <c r="F2297" s="1" t="s">
        <v>16</v>
      </c>
      <c r="G2297" s="1" t="s">
        <v>16</v>
      </c>
      <c r="H2297" s="1" t="s">
        <v>16</v>
      </c>
      <c r="I2297" s="1" t="s">
        <v>16</v>
      </c>
      <c r="L2297" s="1" t="s">
        <v>16</v>
      </c>
    </row>
    <row r="2298" spans="1:12">
      <c r="A2298" s="1" t="s">
        <v>7545</v>
      </c>
      <c r="B2298" s="1" t="s">
        <v>182</v>
      </c>
      <c r="C2298" s="1" t="s">
        <v>7546</v>
      </c>
      <c r="E2298" s="1" t="s">
        <v>17</v>
      </c>
      <c r="F2298" s="1" t="s">
        <v>12</v>
      </c>
      <c r="G2298" s="1" t="s">
        <v>16</v>
      </c>
      <c r="H2298" s="1" t="s">
        <v>16</v>
      </c>
      <c r="I2298" s="1" t="s">
        <v>16</v>
      </c>
      <c r="L2298" s="1" t="s">
        <v>16</v>
      </c>
    </row>
    <row r="2299" spans="1:12">
      <c r="A2299" s="1" t="s">
        <v>7547</v>
      </c>
      <c r="B2299" s="1" t="s">
        <v>7548</v>
      </c>
      <c r="C2299" s="1" t="s">
        <v>7549</v>
      </c>
      <c r="E2299" s="1" t="s">
        <v>17</v>
      </c>
      <c r="F2299" s="1" t="s">
        <v>16</v>
      </c>
      <c r="G2299" s="1" t="s">
        <v>16</v>
      </c>
      <c r="H2299" s="1" t="s">
        <v>16</v>
      </c>
      <c r="I2299" s="1" t="s">
        <v>16</v>
      </c>
      <c r="L2299" s="1" t="s">
        <v>16</v>
      </c>
    </row>
    <row r="2300" spans="1:12">
      <c r="A2300" s="1" t="s">
        <v>7550</v>
      </c>
      <c r="B2300" s="1" t="s">
        <v>7551</v>
      </c>
      <c r="C2300" s="1" t="s">
        <v>7552</v>
      </c>
      <c r="E2300" s="1" t="s">
        <v>17</v>
      </c>
      <c r="F2300" s="1" t="s">
        <v>12</v>
      </c>
      <c r="G2300" s="1" t="s">
        <v>16</v>
      </c>
      <c r="H2300" s="1" t="s">
        <v>16</v>
      </c>
      <c r="I2300" s="1" t="s">
        <v>16</v>
      </c>
      <c r="L2300" s="1" t="s">
        <v>16</v>
      </c>
    </row>
    <row r="2301" spans="1:12">
      <c r="A2301" s="1" t="s">
        <v>7553</v>
      </c>
      <c r="B2301" s="1" t="s">
        <v>7554</v>
      </c>
      <c r="C2301" s="1" t="s">
        <v>7555</v>
      </c>
      <c r="E2301" s="1" t="s">
        <v>17</v>
      </c>
      <c r="F2301" s="1" t="s">
        <v>12</v>
      </c>
      <c r="G2301" s="1" t="s">
        <v>16</v>
      </c>
      <c r="H2301" s="1" t="s">
        <v>16</v>
      </c>
      <c r="I2301" s="1" t="s">
        <v>16</v>
      </c>
      <c r="L2301" s="1" t="s">
        <v>16</v>
      </c>
    </row>
    <row r="2302" spans="1:12">
      <c r="A2302" s="1" t="s">
        <v>7556</v>
      </c>
      <c r="B2302" s="1" t="s">
        <v>7557</v>
      </c>
      <c r="C2302" s="1" t="s">
        <v>7558</v>
      </c>
      <c r="E2302" s="1" t="s">
        <v>17</v>
      </c>
      <c r="F2302" s="1" t="s">
        <v>16</v>
      </c>
      <c r="G2302" s="1" t="s">
        <v>16</v>
      </c>
      <c r="H2302" s="1" t="s">
        <v>16</v>
      </c>
      <c r="I2302" s="1" t="s">
        <v>16</v>
      </c>
      <c r="L2302" s="1" t="s">
        <v>16</v>
      </c>
    </row>
    <row r="2303" spans="1:12">
      <c r="A2303" s="1" t="s">
        <v>7559</v>
      </c>
      <c r="B2303" s="1" t="s">
        <v>7560</v>
      </c>
      <c r="C2303" s="1" t="s">
        <v>7561</v>
      </c>
      <c r="E2303" s="1" t="s">
        <v>17</v>
      </c>
      <c r="F2303" s="1" t="s">
        <v>16</v>
      </c>
      <c r="G2303" s="1" t="s">
        <v>16</v>
      </c>
      <c r="H2303" s="1" t="s">
        <v>16</v>
      </c>
      <c r="I2303" s="1" t="s">
        <v>16</v>
      </c>
      <c r="L2303" s="1" t="s">
        <v>16</v>
      </c>
    </row>
    <row r="2304" spans="1:12">
      <c r="A2304" s="1" t="s">
        <v>7562</v>
      </c>
      <c r="B2304" s="1" t="s">
        <v>7563</v>
      </c>
      <c r="C2304" s="1" t="s">
        <v>7564</v>
      </c>
      <c r="E2304" s="1" t="s">
        <v>17</v>
      </c>
      <c r="F2304" s="1" t="s">
        <v>12</v>
      </c>
      <c r="G2304" s="1" t="s">
        <v>16</v>
      </c>
      <c r="H2304" s="1" t="s">
        <v>16</v>
      </c>
      <c r="I2304" s="1" t="s">
        <v>16</v>
      </c>
      <c r="L2304" s="1" t="s">
        <v>16</v>
      </c>
    </row>
    <row r="2305" spans="1:12">
      <c r="A2305" s="1" t="s">
        <v>7565</v>
      </c>
      <c r="B2305" s="1" t="s">
        <v>7566</v>
      </c>
      <c r="C2305" s="1" t="s">
        <v>7567</v>
      </c>
      <c r="E2305" s="1" t="s">
        <v>17</v>
      </c>
      <c r="F2305" s="1" t="s">
        <v>12</v>
      </c>
      <c r="G2305" s="1" t="s">
        <v>16</v>
      </c>
      <c r="H2305" s="1" t="s">
        <v>16</v>
      </c>
      <c r="I2305" s="1" t="s">
        <v>16</v>
      </c>
      <c r="L2305" s="1" t="s">
        <v>16</v>
      </c>
    </row>
    <row r="2306" spans="1:12">
      <c r="A2306" s="1" t="s">
        <v>7568</v>
      </c>
      <c r="B2306" s="1" t="s">
        <v>7569</v>
      </c>
      <c r="C2306" s="1" t="s">
        <v>7570</v>
      </c>
      <c r="E2306" s="1" t="s">
        <v>17</v>
      </c>
      <c r="F2306" s="1" t="s">
        <v>16</v>
      </c>
      <c r="G2306" s="1" t="s">
        <v>16</v>
      </c>
      <c r="H2306" s="1" t="s">
        <v>16</v>
      </c>
      <c r="I2306" s="1" t="s">
        <v>16</v>
      </c>
      <c r="L2306" s="1" t="s">
        <v>16</v>
      </c>
    </row>
    <row r="2307" spans="1:12">
      <c r="A2307" s="1" t="s">
        <v>7571</v>
      </c>
      <c r="B2307" s="1" t="s">
        <v>7572</v>
      </c>
      <c r="C2307" s="1" t="s">
        <v>7573</v>
      </c>
      <c r="E2307" s="1" t="s">
        <v>17</v>
      </c>
      <c r="F2307" s="1" t="s">
        <v>12</v>
      </c>
      <c r="G2307" s="1" t="s">
        <v>12</v>
      </c>
      <c r="H2307" s="1" t="s">
        <v>16</v>
      </c>
      <c r="I2307" s="1" t="s">
        <v>16</v>
      </c>
      <c r="K2307" s="1" t="s">
        <v>12</v>
      </c>
      <c r="L2307" s="1" t="s">
        <v>12</v>
      </c>
    </row>
    <row r="2308" spans="1:12">
      <c r="A2308" s="1" t="s">
        <v>7574</v>
      </c>
      <c r="B2308" s="1" t="s">
        <v>7575</v>
      </c>
      <c r="C2308" s="1" t="s">
        <v>7576</v>
      </c>
      <c r="E2308" s="1" t="s">
        <v>17</v>
      </c>
      <c r="F2308" s="1" t="s">
        <v>12</v>
      </c>
      <c r="G2308" s="1" t="s">
        <v>16</v>
      </c>
      <c r="H2308" s="1" t="s">
        <v>16</v>
      </c>
      <c r="I2308" s="1" t="s">
        <v>16</v>
      </c>
      <c r="L2308" s="1" t="s">
        <v>16</v>
      </c>
    </row>
    <row r="2309" spans="1:12">
      <c r="A2309" s="1" t="s">
        <v>7577</v>
      </c>
      <c r="B2309" s="1" t="s">
        <v>7578</v>
      </c>
      <c r="C2309" s="1" t="s">
        <v>7579</v>
      </c>
      <c r="E2309" s="1" t="s">
        <v>17</v>
      </c>
      <c r="F2309" s="1" t="s">
        <v>16</v>
      </c>
      <c r="G2309" s="1" t="s">
        <v>16</v>
      </c>
      <c r="H2309" s="1" t="s">
        <v>12</v>
      </c>
      <c r="I2309" s="1" t="s">
        <v>16</v>
      </c>
      <c r="L2309" s="1" t="s">
        <v>16</v>
      </c>
    </row>
    <row r="2310" spans="1:12">
      <c r="A2310" s="1" t="s">
        <v>7580</v>
      </c>
      <c r="B2310" s="1" t="s">
        <v>7581</v>
      </c>
      <c r="C2310" s="1" t="s">
        <v>7582</v>
      </c>
      <c r="E2310" s="1" t="s">
        <v>17</v>
      </c>
      <c r="F2310" s="1" t="s">
        <v>12</v>
      </c>
      <c r="G2310" s="1" t="s">
        <v>16</v>
      </c>
      <c r="H2310" s="1" t="s">
        <v>16</v>
      </c>
      <c r="I2310" s="1" t="s">
        <v>16</v>
      </c>
      <c r="L2310" s="1" t="s">
        <v>16</v>
      </c>
    </row>
    <row r="2311" spans="1:12">
      <c r="A2311" s="1" t="s">
        <v>7583</v>
      </c>
      <c r="B2311" s="1" t="s">
        <v>7584</v>
      </c>
      <c r="C2311" s="1" t="s">
        <v>7585</v>
      </c>
      <c r="E2311" s="1" t="s">
        <v>17</v>
      </c>
      <c r="F2311" s="1" t="s">
        <v>12</v>
      </c>
      <c r="G2311" s="1" t="s">
        <v>16</v>
      </c>
      <c r="H2311" s="1" t="s">
        <v>16</v>
      </c>
      <c r="I2311" s="1" t="s">
        <v>16</v>
      </c>
      <c r="K2311" s="1" t="s">
        <v>12</v>
      </c>
      <c r="L2311" s="1" t="s">
        <v>16</v>
      </c>
    </row>
    <row r="2312" spans="1:12">
      <c r="A2312" s="1" t="s">
        <v>7586</v>
      </c>
      <c r="B2312" s="1" t="s">
        <v>7587</v>
      </c>
      <c r="C2312" s="1" t="s">
        <v>7588</v>
      </c>
      <c r="E2312" s="1" t="s">
        <v>17</v>
      </c>
      <c r="F2312" s="1" t="s">
        <v>12</v>
      </c>
      <c r="G2312" s="1" t="s">
        <v>16</v>
      </c>
      <c r="H2312" s="1" t="s">
        <v>16</v>
      </c>
      <c r="I2312" s="1" t="s">
        <v>16</v>
      </c>
      <c r="L2312" s="1" t="s">
        <v>16</v>
      </c>
    </row>
    <row r="2313" spans="1:12">
      <c r="A2313" s="1" t="s">
        <v>7589</v>
      </c>
      <c r="B2313" s="1" t="s">
        <v>7590</v>
      </c>
      <c r="C2313" s="1" t="s">
        <v>7591</v>
      </c>
      <c r="E2313" s="1" t="s">
        <v>17</v>
      </c>
      <c r="F2313" s="1" t="s">
        <v>12</v>
      </c>
      <c r="G2313" s="1" t="s">
        <v>16</v>
      </c>
      <c r="H2313" s="1" t="s">
        <v>12</v>
      </c>
      <c r="I2313" s="1" t="s">
        <v>16</v>
      </c>
      <c r="L2313" s="1" t="s">
        <v>16</v>
      </c>
    </row>
    <row r="2314" spans="1:12">
      <c r="A2314" s="1" t="s">
        <v>7592</v>
      </c>
      <c r="B2314" s="1" t="s">
        <v>7593</v>
      </c>
      <c r="C2314" s="1" t="s">
        <v>7594</v>
      </c>
      <c r="E2314" s="1" t="s">
        <v>17</v>
      </c>
      <c r="F2314" s="1" t="s">
        <v>12</v>
      </c>
      <c r="G2314" s="1" t="s">
        <v>16</v>
      </c>
      <c r="H2314" s="1" t="s">
        <v>16</v>
      </c>
      <c r="I2314" s="1" t="s">
        <v>16</v>
      </c>
      <c r="L2314" s="1" t="s">
        <v>16</v>
      </c>
    </row>
    <row r="2315" spans="1:12">
      <c r="A2315" s="1" t="s">
        <v>7595</v>
      </c>
      <c r="B2315" s="1" t="s">
        <v>7596</v>
      </c>
      <c r="C2315" s="1" t="s">
        <v>7597</v>
      </c>
      <c r="E2315" s="1" t="s">
        <v>17</v>
      </c>
      <c r="F2315" s="1" t="s">
        <v>16</v>
      </c>
      <c r="G2315" s="1" t="s">
        <v>16</v>
      </c>
      <c r="H2315" s="1" t="s">
        <v>16</v>
      </c>
      <c r="I2315" s="1" t="s">
        <v>16</v>
      </c>
      <c r="L2315" s="1" t="s">
        <v>16</v>
      </c>
    </row>
    <row r="2316" spans="1:12">
      <c r="A2316" s="1" t="s">
        <v>7598</v>
      </c>
      <c r="B2316" s="1" t="s">
        <v>7599</v>
      </c>
      <c r="C2316" s="1" t="s">
        <v>7600</v>
      </c>
      <c r="E2316" s="1" t="s">
        <v>17</v>
      </c>
      <c r="F2316" s="1" t="s">
        <v>16</v>
      </c>
      <c r="G2316" s="1" t="s">
        <v>16</v>
      </c>
      <c r="H2316" s="1" t="s">
        <v>16</v>
      </c>
      <c r="I2316" s="1" t="s">
        <v>16</v>
      </c>
      <c r="L2316" s="1" t="s">
        <v>16</v>
      </c>
    </row>
    <row r="2317" spans="1:12">
      <c r="A2317" s="1" t="s">
        <v>7601</v>
      </c>
      <c r="B2317" s="1" t="s">
        <v>7602</v>
      </c>
      <c r="C2317" s="1" t="s">
        <v>7603</v>
      </c>
      <c r="E2317" s="1" t="s">
        <v>17</v>
      </c>
      <c r="F2317" s="1" t="s">
        <v>16</v>
      </c>
      <c r="G2317" s="1" t="s">
        <v>16</v>
      </c>
      <c r="H2317" s="1" t="s">
        <v>16</v>
      </c>
      <c r="I2317" s="1" t="s">
        <v>16</v>
      </c>
      <c r="L2317" s="1" t="s">
        <v>16</v>
      </c>
    </row>
    <row r="2318" spans="1:12">
      <c r="A2318" s="1" t="s">
        <v>7604</v>
      </c>
      <c r="B2318" s="1" t="s">
        <v>7605</v>
      </c>
      <c r="C2318" s="1" t="s">
        <v>7606</v>
      </c>
      <c r="E2318" s="1" t="s">
        <v>17</v>
      </c>
      <c r="F2318" s="1" t="s">
        <v>12</v>
      </c>
      <c r="G2318" s="1" t="s">
        <v>16</v>
      </c>
      <c r="H2318" s="1" t="s">
        <v>16</v>
      </c>
      <c r="I2318" s="1" t="s">
        <v>16</v>
      </c>
      <c r="L2318" s="1" t="s">
        <v>16</v>
      </c>
    </row>
    <row r="2319" spans="1:12">
      <c r="A2319" s="1" t="s">
        <v>7607</v>
      </c>
      <c r="B2319" s="1" t="s">
        <v>7608</v>
      </c>
      <c r="C2319" s="1" t="s">
        <v>7609</v>
      </c>
      <c r="E2319" s="1" t="s">
        <v>17</v>
      </c>
      <c r="F2319" s="1" t="s">
        <v>12</v>
      </c>
      <c r="G2319" s="1" t="s">
        <v>16</v>
      </c>
      <c r="H2319" s="1" t="s">
        <v>16</v>
      </c>
      <c r="I2319" s="1" t="s">
        <v>16</v>
      </c>
      <c r="L2319" s="1" t="s">
        <v>16</v>
      </c>
    </row>
    <row r="2320" spans="1:12">
      <c r="A2320" s="1" t="s">
        <v>7610</v>
      </c>
      <c r="B2320" s="1" t="s">
        <v>7611</v>
      </c>
      <c r="C2320" s="1" t="s">
        <v>7612</v>
      </c>
      <c r="E2320" s="1" t="s">
        <v>17</v>
      </c>
      <c r="F2320" s="1" t="s">
        <v>16</v>
      </c>
      <c r="G2320" s="1" t="s">
        <v>16</v>
      </c>
      <c r="H2320" s="1" t="s">
        <v>16</v>
      </c>
      <c r="I2320" s="1" t="s">
        <v>16</v>
      </c>
      <c r="L2320" s="1" t="s">
        <v>16</v>
      </c>
    </row>
    <row r="2321" spans="1:12">
      <c r="A2321" s="1" t="s">
        <v>7613</v>
      </c>
      <c r="B2321" s="1" t="s">
        <v>7614</v>
      </c>
      <c r="C2321" s="1" t="s">
        <v>7615</v>
      </c>
      <c r="E2321" s="1" t="s">
        <v>17</v>
      </c>
      <c r="F2321" s="1" t="s">
        <v>16</v>
      </c>
      <c r="G2321" s="1" t="s">
        <v>16</v>
      </c>
      <c r="H2321" s="1" t="s">
        <v>16</v>
      </c>
      <c r="I2321" s="1" t="s">
        <v>16</v>
      </c>
      <c r="L2321" s="1" t="s">
        <v>16</v>
      </c>
    </row>
    <row r="2322" spans="1:12">
      <c r="A2322" s="1" t="s">
        <v>7616</v>
      </c>
      <c r="B2322" s="1" t="s">
        <v>7617</v>
      </c>
      <c r="C2322" s="1" t="s">
        <v>7618</v>
      </c>
      <c r="E2322" s="1" t="s">
        <v>17</v>
      </c>
      <c r="F2322" s="1" t="s">
        <v>12</v>
      </c>
      <c r="G2322" s="1" t="s">
        <v>16</v>
      </c>
      <c r="H2322" s="1" t="s">
        <v>16</v>
      </c>
      <c r="I2322" s="1" t="s">
        <v>16</v>
      </c>
      <c r="L2322" s="1" t="s">
        <v>16</v>
      </c>
    </row>
    <row r="2323" spans="1:12">
      <c r="A2323" s="1" t="s">
        <v>7619</v>
      </c>
      <c r="B2323" s="1" t="s">
        <v>7620</v>
      </c>
      <c r="C2323" s="1" t="s">
        <v>7621</v>
      </c>
      <c r="E2323" s="1" t="s">
        <v>17</v>
      </c>
      <c r="F2323" s="1" t="s">
        <v>16</v>
      </c>
      <c r="G2323" s="1" t="s">
        <v>16</v>
      </c>
      <c r="H2323" s="1" t="s">
        <v>16</v>
      </c>
      <c r="I2323" s="1" t="s">
        <v>16</v>
      </c>
      <c r="L2323" s="1" t="s">
        <v>16</v>
      </c>
    </row>
    <row r="2324" spans="1:12">
      <c r="A2324" s="1" t="s">
        <v>7622</v>
      </c>
      <c r="B2324" s="1" t="s">
        <v>7623</v>
      </c>
      <c r="C2324" s="1" t="s">
        <v>7624</v>
      </c>
      <c r="E2324" s="1" t="s">
        <v>17</v>
      </c>
      <c r="F2324" s="1" t="s">
        <v>12</v>
      </c>
      <c r="G2324" s="1" t="s">
        <v>16</v>
      </c>
      <c r="H2324" s="1" t="s">
        <v>16</v>
      </c>
      <c r="I2324" s="1" t="s">
        <v>16</v>
      </c>
      <c r="K2324" s="1" t="s">
        <v>12</v>
      </c>
      <c r="L2324" s="1" t="s">
        <v>16</v>
      </c>
    </row>
    <row r="2325" spans="1:12">
      <c r="A2325" s="1" t="s">
        <v>7625</v>
      </c>
      <c r="B2325" s="1" t="s">
        <v>7626</v>
      </c>
      <c r="C2325" s="1" t="s">
        <v>7627</v>
      </c>
      <c r="E2325" s="1" t="s">
        <v>17</v>
      </c>
      <c r="F2325" s="1" t="s">
        <v>16</v>
      </c>
      <c r="G2325" s="1" t="s">
        <v>16</v>
      </c>
      <c r="H2325" s="1" t="s">
        <v>16</v>
      </c>
      <c r="I2325" s="1" t="s">
        <v>16</v>
      </c>
      <c r="L2325" s="1" t="s">
        <v>16</v>
      </c>
    </row>
    <row r="2326" spans="1:12">
      <c r="A2326" s="1" t="s">
        <v>7628</v>
      </c>
      <c r="B2326" s="1" t="s">
        <v>7629</v>
      </c>
      <c r="C2326" s="1" t="s">
        <v>7630</v>
      </c>
      <c r="E2326" s="1" t="s">
        <v>17</v>
      </c>
      <c r="F2326" s="1" t="s">
        <v>16</v>
      </c>
      <c r="G2326" s="1" t="s">
        <v>16</v>
      </c>
      <c r="H2326" s="1" t="s">
        <v>16</v>
      </c>
      <c r="I2326" s="1" t="s">
        <v>16</v>
      </c>
      <c r="L2326" s="1" t="s">
        <v>16</v>
      </c>
    </row>
    <row r="2327" spans="1:12">
      <c r="A2327" s="1" t="s">
        <v>7631</v>
      </c>
      <c r="B2327" s="1" t="s">
        <v>7632</v>
      </c>
      <c r="C2327" s="1" t="s">
        <v>7633</v>
      </c>
      <c r="E2327" s="1" t="s">
        <v>17</v>
      </c>
      <c r="F2327" s="1" t="s">
        <v>12</v>
      </c>
      <c r="G2327" s="1" t="s">
        <v>16</v>
      </c>
      <c r="H2327" s="1" t="s">
        <v>16</v>
      </c>
      <c r="I2327" s="1" t="s">
        <v>16</v>
      </c>
      <c r="L2327" s="1" t="s">
        <v>16</v>
      </c>
    </row>
    <row r="2328" spans="1:12">
      <c r="A2328" s="1" t="s">
        <v>7634</v>
      </c>
      <c r="B2328" s="1" t="s">
        <v>7635</v>
      </c>
      <c r="C2328" s="1" t="s">
        <v>7636</v>
      </c>
      <c r="E2328" s="1" t="s">
        <v>17</v>
      </c>
      <c r="F2328" s="1" t="s">
        <v>12</v>
      </c>
      <c r="G2328" s="1" t="s">
        <v>12</v>
      </c>
      <c r="H2328" s="1" t="s">
        <v>16</v>
      </c>
      <c r="I2328" s="1" t="s">
        <v>16</v>
      </c>
      <c r="K2328" s="1" t="s">
        <v>12</v>
      </c>
      <c r="L2328" s="1" t="s">
        <v>16</v>
      </c>
    </row>
    <row r="2329" spans="1:12">
      <c r="A2329" s="1" t="s">
        <v>7637</v>
      </c>
      <c r="B2329" s="1" t="s">
        <v>7638</v>
      </c>
      <c r="C2329" s="1" t="s">
        <v>7639</v>
      </c>
      <c r="E2329" s="1" t="s">
        <v>17</v>
      </c>
      <c r="F2329" s="1" t="s">
        <v>16</v>
      </c>
      <c r="G2329" s="1" t="s">
        <v>16</v>
      </c>
      <c r="H2329" s="1" t="s">
        <v>16</v>
      </c>
      <c r="I2329" s="1" t="s">
        <v>16</v>
      </c>
      <c r="L2329" s="1" t="s">
        <v>16</v>
      </c>
    </row>
    <row r="2330" spans="1:12">
      <c r="A2330" s="1" t="s">
        <v>7640</v>
      </c>
      <c r="B2330" s="1" t="s">
        <v>7641</v>
      </c>
      <c r="C2330" s="1" t="s">
        <v>7642</v>
      </c>
      <c r="E2330" s="1" t="s">
        <v>17</v>
      </c>
      <c r="F2330" s="1" t="s">
        <v>12</v>
      </c>
      <c r="G2330" s="1" t="s">
        <v>16</v>
      </c>
      <c r="H2330" s="1" t="s">
        <v>16</v>
      </c>
      <c r="I2330" s="1" t="s">
        <v>16</v>
      </c>
      <c r="L2330" s="1" t="s">
        <v>16</v>
      </c>
    </row>
    <row r="2331" spans="1:12">
      <c r="A2331" s="1" t="s">
        <v>7643</v>
      </c>
      <c r="B2331" s="1" t="s">
        <v>7644</v>
      </c>
      <c r="C2331" s="1" t="s">
        <v>7645</v>
      </c>
      <c r="E2331" s="1" t="s">
        <v>17</v>
      </c>
      <c r="F2331" s="1" t="s">
        <v>12</v>
      </c>
      <c r="G2331" s="1" t="s">
        <v>16</v>
      </c>
      <c r="H2331" s="1" t="s">
        <v>12</v>
      </c>
      <c r="I2331" s="1" t="s">
        <v>16</v>
      </c>
      <c r="L2331" s="1" t="s">
        <v>16</v>
      </c>
    </row>
    <row r="2332" spans="1:12">
      <c r="A2332" s="1" t="s">
        <v>7646</v>
      </c>
      <c r="B2332" s="1" t="s">
        <v>7647</v>
      </c>
      <c r="C2332" s="1" t="s">
        <v>7648</v>
      </c>
      <c r="E2332" s="1" t="s">
        <v>17</v>
      </c>
      <c r="F2332" s="1" t="s">
        <v>16</v>
      </c>
      <c r="G2332" s="1" t="s">
        <v>16</v>
      </c>
      <c r="H2332" s="1" t="s">
        <v>16</v>
      </c>
      <c r="I2332" s="1" t="s">
        <v>16</v>
      </c>
      <c r="L2332" s="1" t="s">
        <v>16</v>
      </c>
    </row>
    <row r="2333" spans="1:12">
      <c r="A2333" s="1" t="s">
        <v>7649</v>
      </c>
      <c r="B2333" s="1" t="s">
        <v>7650</v>
      </c>
      <c r="C2333" s="1" t="s">
        <v>7651</v>
      </c>
      <c r="E2333" s="1" t="s">
        <v>17</v>
      </c>
      <c r="F2333" s="1" t="s">
        <v>12</v>
      </c>
      <c r="G2333" s="1" t="s">
        <v>16</v>
      </c>
      <c r="H2333" s="1" t="s">
        <v>16</v>
      </c>
      <c r="I2333" s="1" t="s">
        <v>16</v>
      </c>
      <c r="L2333" s="1" t="s">
        <v>16</v>
      </c>
    </row>
    <row r="2334" spans="1:12">
      <c r="A2334" s="1" t="s">
        <v>7652</v>
      </c>
      <c r="B2334" s="1" t="s">
        <v>7653</v>
      </c>
      <c r="C2334" s="1" t="s">
        <v>7654</v>
      </c>
      <c r="E2334" s="1" t="s">
        <v>17</v>
      </c>
      <c r="F2334" s="1" t="s">
        <v>16</v>
      </c>
      <c r="G2334" s="1" t="s">
        <v>16</v>
      </c>
      <c r="H2334" s="1" t="s">
        <v>16</v>
      </c>
      <c r="I2334" s="1" t="s">
        <v>16</v>
      </c>
      <c r="L2334" s="1" t="s">
        <v>16</v>
      </c>
    </row>
    <row r="2335" spans="1:12">
      <c r="A2335" s="1" t="s">
        <v>7655</v>
      </c>
      <c r="B2335" s="1" t="s">
        <v>7656</v>
      </c>
      <c r="C2335" s="1" t="s">
        <v>7657</v>
      </c>
      <c r="E2335" s="1" t="s">
        <v>17</v>
      </c>
      <c r="F2335" s="1" t="s">
        <v>16</v>
      </c>
      <c r="G2335" s="1" t="s">
        <v>16</v>
      </c>
      <c r="H2335" s="1" t="s">
        <v>16</v>
      </c>
      <c r="I2335" s="1" t="s">
        <v>16</v>
      </c>
      <c r="L2335" s="1" t="s">
        <v>16</v>
      </c>
    </row>
    <row r="2336" spans="1:12">
      <c r="A2336" s="1" t="s">
        <v>7658</v>
      </c>
      <c r="B2336" s="1" t="s">
        <v>7659</v>
      </c>
      <c r="C2336" s="1" t="s">
        <v>7660</v>
      </c>
      <c r="E2336" s="1" t="s">
        <v>17</v>
      </c>
      <c r="F2336" s="1" t="s">
        <v>12</v>
      </c>
      <c r="G2336" s="1" t="s">
        <v>16</v>
      </c>
      <c r="H2336" s="1" t="s">
        <v>16</v>
      </c>
      <c r="I2336" s="1" t="s">
        <v>16</v>
      </c>
      <c r="L2336" s="1" t="s">
        <v>16</v>
      </c>
    </row>
    <row r="2337" spans="1:12">
      <c r="A2337" s="1" t="s">
        <v>7661</v>
      </c>
      <c r="B2337" s="1" t="s">
        <v>7662</v>
      </c>
      <c r="C2337" s="1" t="s">
        <v>7663</v>
      </c>
      <c r="E2337" s="1" t="s">
        <v>17</v>
      </c>
      <c r="F2337" s="1" t="s">
        <v>16</v>
      </c>
      <c r="G2337" s="1" t="s">
        <v>16</v>
      </c>
      <c r="H2337" s="1" t="s">
        <v>16</v>
      </c>
      <c r="I2337" s="1" t="s">
        <v>16</v>
      </c>
      <c r="L2337" s="1" t="s">
        <v>16</v>
      </c>
    </row>
    <row r="2338" spans="1:12">
      <c r="A2338" s="1" t="s">
        <v>7664</v>
      </c>
      <c r="B2338" s="1" t="s">
        <v>7665</v>
      </c>
      <c r="C2338" s="1" t="s">
        <v>7666</v>
      </c>
      <c r="E2338" s="1" t="s">
        <v>17</v>
      </c>
      <c r="F2338" s="1" t="s">
        <v>16</v>
      </c>
      <c r="G2338" s="1" t="s">
        <v>16</v>
      </c>
      <c r="H2338" s="1" t="s">
        <v>16</v>
      </c>
      <c r="I2338" s="1" t="s">
        <v>16</v>
      </c>
      <c r="L2338" s="1" t="s">
        <v>16</v>
      </c>
    </row>
    <row r="2339" spans="1:12">
      <c r="A2339" s="1" t="s">
        <v>7667</v>
      </c>
      <c r="B2339" s="1" t="s">
        <v>7668</v>
      </c>
      <c r="C2339" s="1" t="s">
        <v>7669</v>
      </c>
      <c r="E2339" s="1" t="s">
        <v>17</v>
      </c>
      <c r="F2339" s="1" t="s">
        <v>12</v>
      </c>
      <c r="G2339" s="1" t="s">
        <v>16</v>
      </c>
      <c r="H2339" s="1" t="s">
        <v>16</v>
      </c>
      <c r="I2339" s="1" t="s">
        <v>16</v>
      </c>
      <c r="L2339" s="1" t="s">
        <v>16</v>
      </c>
    </row>
    <row r="2340" spans="1:12">
      <c r="A2340" s="1" t="s">
        <v>7670</v>
      </c>
      <c r="B2340" s="1" t="s">
        <v>7671</v>
      </c>
      <c r="C2340" s="1" t="s">
        <v>7672</v>
      </c>
      <c r="E2340" s="1" t="s">
        <v>17</v>
      </c>
      <c r="F2340" s="1" t="s">
        <v>16</v>
      </c>
      <c r="G2340" s="1" t="s">
        <v>16</v>
      </c>
      <c r="H2340" s="1" t="s">
        <v>16</v>
      </c>
      <c r="I2340" s="1" t="s">
        <v>16</v>
      </c>
      <c r="L2340" s="1" t="s">
        <v>16</v>
      </c>
    </row>
    <row r="2341" spans="1:12">
      <c r="A2341" s="1" t="s">
        <v>7673</v>
      </c>
      <c r="B2341" s="1" t="s">
        <v>7674</v>
      </c>
      <c r="C2341" s="1" t="s">
        <v>7675</v>
      </c>
      <c r="E2341" s="1" t="s">
        <v>17</v>
      </c>
      <c r="F2341" s="1" t="s">
        <v>16</v>
      </c>
      <c r="G2341" s="1" t="s">
        <v>16</v>
      </c>
      <c r="H2341" s="1" t="s">
        <v>16</v>
      </c>
      <c r="I2341" s="1" t="s">
        <v>16</v>
      </c>
      <c r="L2341" s="1" t="s">
        <v>16</v>
      </c>
    </row>
    <row r="2342" spans="1:12">
      <c r="A2342" s="1" t="s">
        <v>7676</v>
      </c>
      <c r="B2342" s="1" t="s">
        <v>7677</v>
      </c>
      <c r="C2342" s="1" t="s">
        <v>7678</v>
      </c>
      <c r="E2342" s="1" t="s">
        <v>17</v>
      </c>
      <c r="F2342" s="1" t="s">
        <v>12</v>
      </c>
      <c r="G2342" s="1" t="s">
        <v>16</v>
      </c>
      <c r="H2342" s="1" t="s">
        <v>16</v>
      </c>
      <c r="I2342" s="1" t="s">
        <v>16</v>
      </c>
      <c r="L2342" s="1" t="s">
        <v>16</v>
      </c>
    </row>
    <row r="2343" spans="1:12">
      <c r="A2343" s="1" t="s">
        <v>7679</v>
      </c>
      <c r="B2343" s="1" t="s">
        <v>7680</v>
      </c>
      <c r="C2343" s="1" t="s">
        <v>7681</v>
      </c>
      <c r="E2343" s="1" t="s">
        <v>17</v>
      </c>
      <c r="F2343" s="1" t="s">
        <v>16</v>
      </c>
      <c r="G2343" s="1" t="s">
        <v>16</v>
      </c>
      <c r="H2343" s="1" t="s">
        <v>16</v>
      </c>
      <c r="I2343" s="1" t="s">
        <v>16</v>
      </c>
      <c r="L2343" s="1" t="s">
        <v>16</v>
      </c>
    </row>
    <row r="2344" spans="1:12">
      <c r="A2344" s="1" t="s">
        <v>7682</v>
      </c>
      <c r="B2344" s="1" t="s">
        <v>6159</v>
      </c>
      <c r="C2344" s="1" t="s">
        <v>7683</v>
      </c>
      <c r="E2344" s="1" t="s">
        <v>17</v>
      </c>
      <c r="F2344" s="1" t="s">
        <v>16</v>
      </c>
      <c r="G2344" s="1" t="s">
        <v>16</v>
      </c>
      <c r="H2344" s="1" t="s">
        <v>16</v>
      </c>
      <c r="I2344" s="1" t="s">
        <v>16</v>
      </c>
      <c r="L2344" s="1" t="s">
        <v>16</v>
      </c>
    </row>
    <row r="2345" spans="1:12">
      <c r="A2345" s="1" t="s">
        <v>7684</v>
      </c>
      <c r="B2345" s="1" t="s">
        <v>7685</v>
      </c>
      <c r="C2345" s="1" t="s">
        <v>7686</v>
      </c>
      <c r="E2345" s="1" t="s">
        <v>17</v>
      </c>
      <c r="F2345" s="1" t="s">
        <v>16</v>
      </c>
      <c r="G2345" s="1" t="s">
        <v>16</v>
      </c>
      <c r="H2345" s="1" t="s">
        <v>16</v>
      </c>
      <c r="I2345" s="1" t="s">
        <v>16</v>
      </c>
      <c r="L2345" s="1" t="s">
        <v>16</v>
      </c>
    </row>
    <row r="2346" spans="1:12">
      <c r="A2346" s="1" t="s">
        <v>7687</v>
      </c>
      <c r="B2346" s="1" t="s">
        <v>7688</v>
      </c>
      <c r="C2346" s="1" t="s">
        <v>7689</v>
      </c>
      <c r="E2346" s="1" t="s">
        <v>17</v>
      </c>
      <c r="F2346" s="1" t="s">
        <v>12</v>
      </c>
      <c r="G2346" s="1" t="s">
        <v>12</v>
      </c>
      <c r="H2346" s="1" t="s">
        <v>16</v>
      </c>
      <c r="I2346" s="1" t="s">
        <v>16</v>
      </c>
      <c r="L2346" s="1" t="s">
        <v>16</v>
      </c>
    </row>
    <row r="2347" spans="1:12">
      <c r="A2347" s="1" t="s">
        <v>7690</v>
      </c>
      <c r="B2347" s="1" t="s">
        <v>7691</v>
      </c>
      <c r="C2347" s="1" t="s">
        <v>7692</v>
      </c>
      <c r="E2347" s="1" t="s">
        <v>17</v>
      </c>
      <c r="F2347" s="1" t="s">
        <v>12</v>
      </c>
      <c r="G2347" s="1" t="s">
        <v>16</v>
      </c>
      <c r="H2347" s="1" t="s">
        <v>16</v>
      </c>
      <c r="I2347" s="1" t="s">
        <v>16</v>
      </c>
      <c r="L2347" s="1" t="s">
        <v>16</v>
      </c>
    </row>
    <row r="2348" spans="1:12">
      <c r="A2348" s="1" t="s">
        <v>7693</v>
      </c>
      <c r="B2348" s="1" t="s">
        <v>7694</v>
      </c>
      <c r="C2348" s="1" t="s">
        <v>7695</v>
      </c>
      <c r="E2348" s="1" t="s">
        <v>17</v>
      </c>
      <c r="F2348" s="1" t="s">
        <v>16</v>
      </c>
      <c r="G2348" s="1" t="s">
        <v>16</v>
      </c>
      <c r="H2348" s="1" t="s">
        <v>16</v>
      </c>
      <c r="I2348" s="1" t="s">
        <v>16</v>
      </c>
      <c r="L2348" s="1" t="s">
        <v>16</v>
      </c>
    </row>
    <row r="2349" spans="1:12">
      <c r="A2349" s="1" t="s">
        <v>7696</v>
      </c>
      <c r="B2349" s="1" t="s">
        <v>7697</v>
      </c>
      <c r="C2349" s="1" t="s">
        <v>7698</v>
      </c>
      <c r="E2349" s="1" t="s">
        <v>17</v>
      </c>
      <c r="F2349" s="1" t="s">
        <v>12</v>
      </c>
      <c r="G2349" s="1" t="s">
        <v>12</v>
      </c>
      <c r="H2349" s="1" t="s">
        <v>16</v>
      </c>
      <c r="I2349" s="1" t="s">
        <v>16</v>
      </c>
      <c r="L2349" s="1" t="s">
        <v>16</v>
      </c>
    </row>
    <row r="2350" spans="1:12">
      <c r="A2350" s="1" t="s">
        <v>7699</v>
      </c>
      <c r="B2350" s="1" t="s">
        <v>7700</v>
      </c>
      <c r="C2350" s="1" t="s">
        <v>7701</v>
      </c>
      <c r="E2350" s="1" t="s">
        <v>17</v>
      </c>
      <c r="F2350" s="1" t="s">
        <v>12</v>
      </c>
      <c r="G2350" s="1" t="s">
        <v>16</v>
      </c>
      <c r="H2350" s="1" t="s">
        <v>16</v>
      </c>
      <c r="I2350" s="1" t="s">
        <v>16</v>
      </c>
      <c r="L2350" s="1" t="s">
        <v>16</v>
      </c>
    </row>
    <row r="2351" spans="1:12">
      <c r="A2351" s="1" t="s">
        <v>7702</v>
      </c>
      <c r="B2351" s="1" t="s">
        <v>7703</v>
      </c>
      <c r="C2351" s="1" t="s">
        <v>7704</v>
      </c>
      <c r="E2351" s="1" t="s">
        <v>17</v>
      </c>
      <c r="F2351" s="1" t="s">
        <v>16</v>
      </c>
      <c r="G2351" s="1" t="s">
        <v>16</v>
      </c>
      <c r="H2351" s="1" t="s">
        <v>16</v>
      </c>
      <c r="I2351" s="1" t="s">
        <v>16</v>
      </c>
      <c r="L2351" s="1" t="s">
        <v>16</v>
      </c>
    </row>
    <row r="2352" spans="1:12">
      <c r="A2352" s="1" t="s">
        <v>7705</v>
      </c>
      <c r="B2352" s="1" t="s">
        <v>7706</v>
      </c>
      <c r="C2352" s="1" t="s">
        <v>7707</v>
      </c>
      <c r="E2352" s="1" t="s">
        <v>17</v>
      </c>
      <c r="F2352" s="1" t="s">
        <v>12</v>
      </c>
      <c r="G2352" s="1" t="s">
        <v>16</v>
      </c>
      <c r="H2352" s="1" t="s">
        <v>16</v>
      </c>
      <c r="I2352" s="1" t="s">
        <v>16</v>
      </c>
      <c r="L2352" s="1" t="s">
        <v>16</v>
      </c>
    </row>
    <row r="2353" spans="1:12">
      <c r="A2353" s="1" t="s">
        <v>7708</v>
      </c>
      <c r="B2353" s="1" t="s">
        <v>7709</v>
      </c>
      <c r="C2353" s="1" t="s">
        <v>7710</v>
      </c>
      <c r="E2353" s="1" t="s">
        <v>17</v>
      </c>
      <c r="F2353" s="1" t="s">
        <v>16</v>
      </c>
      <c r="G2353" s="1" t="s">
        <v>16</v>
      </c>
      <c r="H2353" s="1" t="s">
        <v>16</v>
      </c>
      <c r="I2353" s="1" t="s">
        <v>16</v>
      </c>
      <c r="L2353" s="1" t="s">
        <v>16</v>
      </c>
    </row>
    <row r="2354" spans="1:12">
      <c r="A2354" s="1" t="s">
        <v>7711</v>
      </c>
      <c r="B2354" s="1" t="s">
        <v>7712</v>
      </c>
      <c r="C2354" s="1" t="s">
        <v>7713</v>
      </c>
      <c r="E2354" s="1" t="s">
        <v>17</v>
      </c>
      <c r="F2354" s="1" t="s">
        <v>12</v>
      </c>
      <c r="G2354" s="1" t="s">
        <v>12</v>
      </c>
      <c r="H2354" s="1" t="s">
        <v>16</v>
      </c>
      <c r="I2354" s="1" t="s">
        <v>16</v>
      </c>
      <c r="K2354" s="1" t="s">
        <v>12</v>
      </c>
      <c r="L2354" s="1" t="s">
        <v>16</v>
      </c>
    </row>
    <row r="2355" spans="1:12">
      <c r="A2355" s="1" t="s">
        <v>7714</v>
      </c>
      <c r="B2355" s="1" t="s">
        <v>7715</v>
      </c>
      <c r="C2355" s="1" t="s">
        <v>7716</v>
      </c>
      <c r="E2355" s="1" t="s">
        <v>17</v>
      </c>
      <c r="F2355" s="1" t="s">
        <v>16</v>
      </c>
      <c r="G2355" s="1" t="s">
        <v>16</v>
      </c>
      <c r="H2355" s="1" t="s">
        <v>16</v>
      </c>
      <c r="I2355" s="1" t="s">
        <v>16</v>
      </c>
      <c r="L2355" s="1" t="s">
        <v>16</v>
      </c>
    </row>
    <row r="2356" spans="1:12">
      <c r="A2356" s="1" t="s">
        <v>7717</v>
      </c>
      <c r="B2356" s="1" t="s">
        <v>7718</v>
      </c>
      <c r="C2356" s="1" t="s">
        <v>7719</v>
      </c>
      <c r="E2356" s="1" t="s">
        <v>17</v>
      </c>
      <c r="F2356" s="1" t="s">
        <v>12</v>
      </c>
      <c r="G2356" s="1" t="s">
        <v>16</v>
      </c>
      <c r="H2356" s="1" t="s">
        <v>16</v>
      </c>
      <c r="I2356" s="1" t="s">
        <v>16</v>
      </c>
      <c r="L2356" s="1" t="s">
        <v>16</v>
      </c>
    </row>
    <row r="2357" spans="1:12">
      <c r="A2357" s="1" t="s">
        <v>7720</v>
      </c>
      <c r="B2357" s="1" t="s">
        <v>7721</v>
      </c>
      <c r="C2357" s="1" t="s">
        <v>7722</v>
      </c>
      <c r="E2357" s="1" t="s">
        <v>17</v>
      </c>
      <c r="F2357" s="1" t="s">
        <v>12</v>
      </c>
      <c r="G2357" s="1" t="s">
        <v>16</v>
      </c>
      <c r="H2357" s="1" t="s">
        <v>16</v>
      </c>
      <c r="I2357" s="1" t="s">
        <v>16</v>
      </c>
      <c r="K2357" s="1" t="s">
        <v>12</v>
      </c>
      <c r="L2357" s="1" t="s">
        <v>12</v>
      </c>
    </row>
    <row r="2358" spans="1:12">
      <c r="A2358" s="1" t="s">
        <v>7723</v>
      </c>
      <c r="B2358" s="1" t="s">
        <v>7724</v>
      </c>
      <c r="C2358" s="1" t="s">
        <v>7725</v>
      </c>
      <c r="E2358" s="1" t="s">
        <v>17</v>
      </c>
      <c r="F2358" s="1" t="s">
        <v>16</v>
      </c>
      <c r="G2358" s="1" t="s">
        <v>16</v>
      </c>
      <c r="H2358" s="1" t="s">
        <v>16</v>
      </c>
      <c r="I2358" s="1" t="s">
        <v>16</v>
      </c>
      <c r="L2358" s="1" t="s">
        <v>16</v>
      </c>
    </row>
    <row r="2359" spans="1:12">
      <c r="A2359" s="1" t="s">
        <v>7726</v>
      </c>
      <c r="B2359" s="1" t="s">
        <v>7727</v>
      </c>
      <c r="C2359" s="1" t="s">
        <v>7728</v>
      </c>
      <c r="E2359" s="1" t="s">
        <v>17</v>
      </c>
      <c r="F2359" s="1" t="s">
        <v>12</v>
      </c>
      <c r="G2359" s="1" t="s">
        <v>16</v>
      </c>
      <c r="H2359" s="1" t="s">
        <v>16</v>
      </c>
      <c r="I2359" s="1" t="s">
        <v>16</v>
      </c>
      <c r="L2359" s="1" t="s">
        <v>16</v>
      </c>
    </row>
    <row r="2360" spans="1:12">
      <c r="A2360" s="1" t="s">
        <v>7729</v>
      </c>
      <c r="B2360" s="1" t="s">
        <v>7730</v>
      </c>
      <c r="C2360" s="1" t="s">
        <v>7731</v>
      </c>
      <c r="E2360" s="1" t="s">
        <v>17</v>
      </c>
      <c r="F2360" s="1" t="s">
        <v>12</v>
      </c>
      <c r="G2360" s="1" t="s">
        <v>16</v>
      </c>
      <c r="H2360" s="1" t="s">
        <v>16</v>
      </c>
      <c r="I2360" s="1" t="s">
        <v>16</v>
      </c>
      <c r="L2360" s="1" t="s">
        <v>16</v>
      </c>
    </row>
    <row r="2361" spans="1:12">
      <c r="A2361" s="1" t="s">
        <v>7732</v>
      </c>
      <c r="B2361" s="1" t="s">
        <v>7733</v>
      </c>
      <c r="C2361" s="1" t="s">
        <v>7734</v>
      </c>
      <c r="E2361" s="1" t="s">
        <v>17</v>
      </c>
      <c r="F2361" s="1" t="s">
        <v>16</v>
      </c>
      <c r="G2361" s="1" t="s">
        <v>16</v>
      </c>
      <c r="H2361" s="1" t="s">
        <v>16</v>
      </c>
      <c r="I2361" s="1" t="s">
        <v>16</v>
      </c>
      <c r="L2361" s="1" t="s">
        <v>16</v>
      </c>
    </row>
    <row r="2362" spans="1:12">
      <c r="A2362" s="1" t="s">
        <v>7735</v>
      </c>
      <c r="B2362" s="1" t="s">
        <v>7736</v>
      </c>
      <c r="C2362" s="1" t="s">
        <v>7737</v>
      </c>
      <c r="E2362" s="1" t="s">
        <v>17</v>
      </c>
      <c r="F2362" s="1" t="s">
        <v>16</v>
      </c>
      <c r="G2362" s="1" t="s">
        <v>16</v>
      </c>
      <c r="H2362" s="1" t="s">
        <v>16</v>
      </c>
      <c r="I2362" s="1" t="s">
        <v>16</v>
      </c>
      <c r="L2362" s="1" t="s">
        <v>16</v>
      </c>
    </row>
    <row r="2363" spans="1:12">
      <c r="A2363" s="1" t="s">
        <v>7738</v>
      </c>
      <c r="B2363" s="1" t="s">
        <v>7739</v>
      </c>
      <c r="C2363" s="1" t="s">
        <v>7740</v>
      </c>
      <c r="E2363" s="1" t="s">
        <v>17</v>
      </c>
      <c r="F2363" s="1" t="s">
        <v>16</v>
      </c>
      <c r="G2363" s="1" t="s">
        <v>16</v>
      </c>
      <c r="H2363" s="1" t="s">
        <v>16</v>
      </c>
      <c r="I2363" s="1" t="s">
        <v>16</v>
      </c>
      <c r="L2363" s="1" t="s">
        <v>16</v>
      </c>
    </row>
    <row r="2364" spans="1:12">
      <c r="A2364" s="1" t="s">
        <v>7741</v>
      </c>
      <c r="B2364" s="1" t="s">
        <v>7742</v>
      </c>
      <c r="C2364" s="1" t="s">
        <v>7743</v>
      </c>
      <c r="E2364" s="1" t="s">
        <v>17</v>
      </c>
      <c r="F2364" s="1" t="s">
        <v>12</v>
      </c>
      <c r="G2364" s="1" t="s">
        <v>16</v>
      </c>
      <c r="H2364" s="1" t="s">
        <v>12</v>
      </c>
      <c r="I2364" s="1" t="s">
        <v>16</v>
      </c>
      <c r="K2364" s="1" t="s">
        <v>12</v>
      </c>
      <c r="L2364" s="1" t="s">
        <v>16</v>
      </c>
    </row>
    <row r="2365" spans="1:12">
      <c r="A2365" s="1" t="s">
        <v>7744</v>
      </c>
      <c r="B2365" s="1" t="s">
        <v>7745</v>
      </c>
      <c r="C2365" s="1" t="s">
        <v>7746</v>
      </c>
      <c r="E2365" s="1" t="s">
        <v>17</v>
      </c>
      <c r="F2365" s="1" t="s">
        <v>16</v>
      </c>
      <c r="G2365" s="1" t="s">
        <v>16</v>
      </c>
      <c r="H2365" s="1" t="s">
        <v>12</v>
      </c>
      <c r="I2365" s="1" t="s">
        <v>16</v>
      </c>
      <c r="L2365" s="1" t="s">
        <v>16</v>
      </c>
    </row>
    <row r="2366" spans="1:12">
      <c r="A2366" s="1" t="s">
        <v>7747</v>
      </c>
      <c r="B2366" s="1" t="s">
        <v>7748</v>
      </c>
      <c r="C2366" s="1" t="s">
        <v>7749</v>
      </c>
      <c r="E2366" s="1" t="s">
        <v>17</v>
      </c>
      <c r="F2366" s="1" t="s">
        <v>12</v>
      </c>
      <c r="G2366" s="1" t="s">
        <v>16</v>
      </c>
      <c r="H2366" s="1" t="s">
        <v>16</v>
      </c>
      <c r="I2366" s="1" t="s">
        <v>16</v>
      </c>
      <c r="L2366" s="1" t="s">
        <v>16</v>
      </c>
    </row>
    <row r="2367" spans="1:12">
      <c r="A2367" s="1" t="s">
        <v>7750</v>
      </c>
      <c r="B2367" s="1" t="s">
        <v>7751</v>
      </c>
      <c r="C2367" s="1" t="s">
        <v>7752</v>
      </c>
      <c r="E2367" s="1" t="s">
        <v>17</v>
      </c>
      <c r="F2367" s="1" t="s">
        <v>16</v>
      </c>
      <c r="G2367" s="1" t="s">
        <v>16</v>
      </c>
      <c r="H2367" s="1" t="s">
        <v>16</v>
      </c>
      <c r="I2367" s="1" t="s">
        <v>16</v>
      </c>
      <c r="L2367" s="1" t="s">
        <v>16</v>
      </c>
    </row>
    <row r="2368" spans="1:12">
      <c r="A2368" s="1" t="s">
        <v>7753</v>
      </c>
      <c r="B2368" s="1" t="s">
        <v>7754</v>
      </c>
      <c r="C2368" s="1" t="s">
        <v>7755</v>
      </c>
      <c r="E2368" s="1" t="s">
        <v>17</v>
      </c>
      <c r="F2368" s="1" t="s">
        <v>16</v>
      </c>
      <c r="G2368" s="1" t="s">
        <v>16</v>
      </c>
      <c r="H2368" s="1" t="s">
        <v>16</v>
      </c>
      <c r="I2368" s="1" t="s">
        <v>16</v>
      </c>
      <c r="L2368" s="1" t="s">
        <v>16</v>
      </c>
    </row>
    <row r="2369" spans="1:12">
      <c r="A2369" s="1" t="s">
        <v>7756</v>
      </c>
      <c r="B2369" s="1" t="s">
        <v>7757</v>
      </c>
      <c r="C2369" s="1" t="s">
        <v>7758</v>
      </c>
      <c r="E2369" s="1" t="s">
        <v>17</v>
      </c>
      <c r="F2369" s="1" t="s">
        <v>12</v>
      </c>
      <c r="G2369" s="1" t="s">
        <v>16</v>
      </c>
      <c r="H2369" s="1" t="s">
        <v>16</v>
      </c>
      <c r="I2369" s="1" t="s">
        <v>16</v>
      </c>
      <c r="K2369" s="1" t="s">
        <v>12</v>
      </c>
      <c r="L2369" s="1" t="s">
        <v>12</v>
      </c>
    </row>
    <row r="2370" spans="1:12">
      <c r="A2370" s="1" t="s">
        <v>7759</v>
      </c>
      <c r="B2370" s="1" t="s">
        <v>7760</v>
      </c>
      <c r="C2370" s="1" t="s">
        <v>7761</v>
      </c>
      <c r="E2370" s="1" t="s">
        <v>17</v>
      </c>
      <c r="F2370" s="1" t="s">
        <v>12</v>
      </c>
      <c r="G2370" s="1" t="s">
        <v>16</v>
      </c>
      <c r="H2370" s="1" t="s">
        <v>16</v>
      </c>
      <c r="I2370" s="1" t="s">
        <v>16</v>
      </c>
      <c r="L2370" s="1" t="s">
        <v>16</v>
      </c>
    </row>
    <row r="2371" spans="1:12">
      <c r="A2371" s="1" t="s">
        <v>7762</v>
      </c>
      <c r="B2371" s="1" t="s">
        <v>7763</v>
      </c>
      <c r="C2371" s="1" t="s">
        <v>7764</v>
      </c>
      <c r="E2371" s="1" t="s">
        <v>17</v>
      </c>
      <c r="F2371" s="1" t="s">
        <v>12</v>
      </c>
      <c r="G2371" s="1" t="s">
        <v>12</v>
      </c>
      <c r="H2371" s="1" t="s">
        <v>16</v>
      </c>
      <c r="I2371" s="1" t="s">
        <v>16</v>
      </c>
      <c r="K2371" s="1" t="s">
        <v>12</v>
      </c>
      <c r="L2371" s="1" t="s">
        <v>16</v>
      </c>
    </row>
    <row r="2372" spans="1:12">
      <c r="A2372" s="1" t="s">
        <v>7765</v>
      </c>
      <c r="B2372" s="1" t="s">
        <v>7766</v>
      </c>
      <c r="C2372" s="1" t="s">
        <v>7767</v>
      </c>
      <c r="E2372" s="1" t="s">
        <v>17</v>
      </c>
      <c r="F2372" s="1" t="s">
        <v>12</v>
      </c>
      <c r="G2372" s="1" t="s">
        <v>16</v>
      </c>
      <c r="H2372" s="1" t="s">
        <v>16</v>
      </c>
      <c r="I2372" s="1" t="s">
        <v>16</v>
      </c>
      <c r="L2372" s="1" t="s">
        <v>16</v>
      </c>
    </row>
    <row r="2373" spans="1:12">
      <c r="A2373" s="1" t="s">
        <v>7768</v>
      </c>
      <c r="B2373" s="1" t="s">
        <v>7769</v>
      </c>
      <c r="C2373" s="1" t="s">
        <v>7770</v>
      </c>
      <c r="E2373" s="1" t="s">
        <v>17</v>
      </c>
      <c r="F2373" s="1" t="s">
        <v>12</v>
      </c>
      <c r="G2373" s="1" t="s">
        <v>16</v>
      </c>
      <c r="H2373" s="1" t="s">
        <v>16</v>
      </c>
      <c r="I2373" s="1" t="s">
        <v>16</v>
      </c>
      <c r="K2373" s="1" t="s">
        <v>12</v>
      </c>
      <c r="L2373" s="1" t="s">
        <v>16</v>
      </c>
    </row>
    <row r="2374" spans="1:12">
      <c r="A2374" s="1" t="s">
        <v>7771</v>
      </c>
      <c r="B2374" s="1" t="s">
        <v>1995</v>
      </c>
      <c r="C2374" s="1" t="s">
        <v>7772</v>
      </c>
      <c r="E2374" s="1" t="s">
        <v>17</v>
      </c>
      <c r="F2374" s="1" t="s">
        <v>12</v>
      </c>
      <c r="G2374" s="1" t="s">
        <v>16</v>
      </c>
      <c r="H2374" s="1" t="s">
        <v>16</v>
      </c>
      <c r="I2374" s="1" t="s">
        <v>16</v>
      </c>
      <c r="L2374" s="1" t="s">
        <v>16</v>
      </c>
    </row>
    <row r="2375" spans="1:12">
      <c r="A2375" s="1" t="s">
        <v>7773</v>
      </c>
      <c r="B2375" s="1" t="s">
        <v>7774</v>
      </c>
      <c r="C2375" s="1" t="s">
        <v>7775</v>
      </c>
      <c r="E2375" s="1" t="s">
        <v>17</v>
      </c>
      <c r="F2375" s="1" t="s">
        <v>12</v>
      </c>
      <c r="G2375" s="1" t="s">
        <v>16</v>
      </c>
      <c r="H2375" s="1" t="s">
        <v>16</v>
      </c>
      <c r="I2375" s="1" t="s">
        <v>16</v>
      </c>
      <c r="L2375" s="1" t="s">
        <v>16</v>
      </c>
    </row>
    <row r="2376" spans="1:12">
      <c r="A2376" s="1" t="s">
        <v>7776</v>
      </c>
      <c r="B2376" s="1" t="s">
        <v>7777</v>
      </c>
      <c r="C2376" s="1" t="s">
        <v>7778</v>
      </c>
      <c r="E2376" s="1" t="s">
        <v>17</v>
      </c>
      <c r="F2376" s="1" t="s">
        <v>12</v>
      </c>
      <c r="G2376" s="1" t="s">
        <v>16</v>
      </c>
      <c r="H2376" s="1" t="s">
        <v>16</v>
      </c>
      <c r="I2376" s="1" t="s">
        <v>16</v>
      </c>
      <c r="L2376" s="1" t="s">
        <v>16</v>
      </c>
    </row>
    <row r="2377" spans="1:12">
      <c r="A2377" s="1" t="s">
        <v>7779</v>
      </c>
      <c r="B2377" s="1" t="s">
        <v>7780</v>
      </c>
      <c r="C2377" s="1" t="s">
        <v>7781</v>
      </c>
      <c r="E2377" s="1" t="s">
        <v>17</v>
      </c>
      <c r="F2377" s="1" t="s">
        <v>16</v>
      </c>
      <c r="G2377" s="1" t="s">
        <v>16</v>
      </c>
      <c r="H2377" s="1" t="s">
        <v>16</v>
      </c>
      <c r="I2377" s="1" t="s">
        <v>16</v>
      </c>
      <c r="L2377" s="1" t="s">
        <v>16</v>
      </c>
    </row>
    <row r="2378" spans="1:12">
      <c r="A2378" s="1" t="s">
        <v>7782</v>
      </c>
      <c r="B2378" s="1" t="s">
        <v>7783</v>
      </c>
      <c r="C2378" s="1" t="s">
        <v>7784</v>
      </c>
      <c r="E2378" s="1" t="s">
        <v>17</v>
      </c>
      <c r="F2378" s="1" t="s">
        <v>16</v>
      </c>
      <c r="G2378" s="1" t="s">
        <v>16</v>
      </c>
      <c r="H2378" s="1" t="s">
        <v>16</v>
      </c>
      <c r="I2378" s="1" t="s">
        <v>16</v>
      </c>
      <c r="L2378" s="1" t="s">
        <v>16</v>
      </c>
    </row>
    <row r="2379" spans="1:12">
      <c r="A2379" s="1" t="s">
        <v>7785</v>
      </c>
      <c r="B2379" s="1" t="s">
        <v>7786</v>
      </c>
      <c r="C2379" s="1" t="s">
        <v>7787</v>
      </c>
      <c r="E2379" s="1" t="s">
        <v>17</v>
      </c>
      <c r="F2379" s="1" t="s">
        <v>16</v>
      </c>
      <c r="G2379" s="1" t="s">
        <v>16</v>
      </c>
      <c r="H2379" s="1" t="s">
        <v>16</v>
      </c>
      <c r="I2379" s="1" t="s">
        <v>16</v>
      </c>
      <c r="L2379" s="1" t="s">
        <v>16</v>
      </c>
    </row>
    <row r="2380" spans="1:12">
      <c r="A2380" s="1" t="s">
        <v>7788</v>
      </c>
      <c r="B2380" s="1" t="s">
        <v>7789</v>
      </c>
      <c r="C2380" s="1" t="s">
        <v>7790</v>
      </c>
      <c r="E2380" s="1" t="s">
        <v>17</v>
      </c>
      <c r="F2380" s="1" t="s">
        <v>16</v>
      </c>
      <c r="G2380" s="1" t="s">
        <v>16</v>
      </c>
      <c r="H2380" s="1" t="s">
        <v>16</v>
      </c>
      <c r="I2380" s="1" t="s">
        <v>16</v>
      </c>
      <c r="L2380" s="1" t="s">
        <v>16</v>
      </c>
    </row>
    <row r="2381" spans="1:12">
      <c r="A2381" s="1" t="s">
        <v>7791</v>
      </c>
      <c r="B2381" s="1" t="s">
        <v>7792</v>
      </c>
      <c r="C2381" s="1" t="s">
        <v>7793</v>
      </c>
      <c r="E2381" s="1" t="s">
        <v>17</v>
      </c>
      <c r="F2381" s="1" t="s">
        <v>16</v>
      </c>
      <c r="G2381" s="1" t="s">
        <v>16</v>
      </c>
      <c r="H2381" s="1" t="s">
        <v>16</v>
      </c>
      <c r="I2381" s="1" t="s">
        <v>16</v>
      </c>
      <c r="L2381" s="1" t="s">
        <v>16</v>
      </c>
    </row>
    <row r="2382" spans="1:12">
      <c r="A2382" s="1" t="s">
        <v>7794</v>
      </c>
      <c r="B2382" s="1" t="s">
        <v>7795</v>
      </c>
      <c r="C2382" s="1" t="s">
        <v>7796</v>
      </c>
      <c r="E2382" s="1" t="s">
        <v>17</v>
      </c>
      <c r="F2382" s="1" t="s">
        <v>16</v>
      </c>
      <c r="G2382" s="1" t="s">
        <v>16</v>
      </c>
      <c r="H2382" s="1" t="s">
        <v>16</v>
      </c>
      <c r="I2382" s="1" t="s">
        <v>16</v>
      </c>
      <c r="L2382" s="1" t="s">
        <v>16</v>
      </c>
    </row>
    <row r="2383" spans="1:12">
      <c r="A2383" s="1" t="s">
        <v>7797</v>
      </c>
      <c r="B2383" s="1" t="s">
        <v>416</v>
      </c>
      <c r="C2383" s="1" t="s">
        <v>7798</v>
      </c>
      <c r="E2383" s="1" t="s">
        <v>17</v>
      </c>
      <c r="F2383" s="1" t="s">
        <v>12</v>
      </c>
      <c r="G2383" s="1" t="s">
        <v>16</v>
      </c>
      <c r="H2383" s="1" t="s">
        <v>16</v>
      </c>
      <c r="I2383" s="1" t="s">
        <v>16</v>
      </c>
      <c r="L2383" s="1" t="s">
        <v>16</v>
      </c>
    </row>
    <row r="2384" spans="1:12">
      <c r="A2384" s="1" t="s">
        <v>7799</v>
      </c>
      <c r="B2384" s="1" t="s">
        <v>7800</v>
      </c>
      <c r="C2384" s="1" t="s">
        <v>7801</v>
      </c>
      <c r="E2384" s="1" t="s">
        <v>17</v>
      </c>
      <c r="F2384" s="1" t="s">
        <v>16</v>
      </c>
      <c r="G2384" s="1" t="s">
        <v>16</v>
      </c>
      <c r="H2384" s="1" t="s">
        <v>16</v>
      </c>
      <c r="I2384" s="1" t="s">
        <v>16</v>
      </c>
      <c r="L2384" s="1" t="s">
        <v>16</v>
      </c>
    </row>
    <row r="2385" spans="1:12">
      <c r="A2385" s="1" t="s">
        <v>7802</v>
      </c>
      <c r="B2385" s="1" t="s">
        <v>7803</v>
      </c>
      <c r="C2385" s="1" t="s">
        <v>7804</v>
      </c>
      <c r="E2385" s="1" t="s">
        <v>17</v>
      </c>
      <c r="F2385" s="1" t="s">
        <v>12</v>
      </c>
      <c r="G2385" s="1" t="s">
        <v>16</v>
      </c>
      <c r="H2385" s="1" t="s">
        <v>12</v>
      </c>
      <c r="I2385" s="1" t="s">
        <v>16</v>
      </c>
      <c r="K2385" s="1" t="s">
        <v>12</v>
      </c>
      <c r="L2385" s="1" t="s">
        <v>16</v>
      </c>
    </row>
    <row r="2386" spans="1:12">
      <c r="A2386" s="1" t="s">
        <v>7805</v>
      </c>
      <c r="B2386" s="1" t="s">
        <v>7806</v>
      </c>
      <c r="C2386" s="1" t="s">
        <v>7807</v>
      </c>
      <c r="E2386" s="1" t="s">
        <v>17</v>
      </c>
      <c r="F2386" s="1" t="s">
        <v>16</v>
      </c>
      <c r="G2386" s="1" t="s">
        <v>16</v>
      </c>
      <c r="H2386" s="1" t="s">
        <v>16</v>
      </c>
      <c r="I2386" s="1" t="s">
        <v>16</v>
      </c>
      <c r="L2386" s="1" t="s">
        <v>16</v>
      </c>
    </row>
    <row r="2387" spans="1:12">
      <c r="A2387" s="1" t="s">
        <v>7808</v>
      </c>
      <c r="B2387" s="1" t="s">
        <v>7809</v>
      </c>
      <c r="C2387" s="1" t="s">
        <v>7810</v>
      </c>
      <c r="E2387" s="1" t="s">
        <v>17</v>
      </c>
      <c r="F2387" s="1" t="s">
        <v>12</v>
      </c>
      <c r="G2387" s="1" t="s">
        <v>16</v>
      </c>
      <c r="H2387" s="1" t="s">
        <v>16</v>
      </c>
      <c r="I2387" s="1" t="s">
        <v>16</v>
      </c>
      <c r="L2387" s="1" t="s">
        <v>16</v>
      </c>
    </row>
    <row r="2388" spans="1:12">
      <c r="A2388" s="1" t="s">
        <v>7811</v>
      </c>
      <c r="B2388" s="1" t="s">
        <v>7812</v>
      </c>
      <c r="C2388" s="1" t="s">
        <v>7813</v>
      </c>
      <c r="E2388" s="1" t="s">
        <v>17</v>
      </c>
      <c r="F2388" s="1" t="s">
        <v>16</v>
      </c>
      <c r="G2388" s="1" t="s">
        <v>16</v>
      </c>
      <c r="H2388" s="1" t="s">
        <v>16</v>
      </c>
      <c r="I2388" s="1" t="s">
        <v>16</v>
      </c>
      <c r="L2388" s="1" t="s">
        <v>16</v>
      </c>
    </row>
    <row r="2389" spans="1:12">
      <c r="A2389" s="1" t="s">
        <v>7814</v>
      </c>
      <c r="B2389" s="1" t="s">
        <v>7815</v>
      </c>
      <c r="C2389" s="1" t="s">
        <v>7816</v>
      </c>
      <c r="E2389" s="1" t="s">
        <v>17</v>
      </c>
      <c r="F2389" s="1" t="s">
        <v>16</v>
      </c>
      <c r="G2389" s="1" t="s">
        <v>16</v>
      </c>
      <c r="H2389" s="1" t="s">
        <v>16</v>
      </c>
      <c r="I2389" s="1" t="s">
        <v>16</v>
      </c>
      <c r="L2389" s="1" t="s">
        <v>16</v>
      </c>
    </row>
    <row r="2390" spans="1:12">
      <c r="A2390" s="1" t="s">
        <v>7817</v>
      </c>
      <c r="B2390" s="1" t="s">
        <v>7818</v>
      </c>
      <c r="C2390" s="1" t="s">
        <v>7819</v>
      </c>
      <c r="E2390" s="1" t="s">
        <v>17</v>
      </c>
      <c r="F2390" s="1" t="s">
        <v>16</v>
      </c>
      <c r="G2390" s="1" t="s">
        <v>16</v>
      </c>
      <c r="H2390" s="1" t="s">
        <v>16</v>
      </c>
      <c r="I2390" s="1" t="s">
        <v>16</v>
      </c>
      <c r="L2390" s="1" t="s">
        <v>16</v>
      </c>
    </row>
    <row r="2391" spans="1:12">
      <c r="A2391" s="1" t="s">
        <v>7820</v>
      </c>
      <c r="B2391" s="1" t="s">
        <v>7821</v>
      </c>
      <c r="C2391" s="1" t="s">
        <v>7822</v>
      </c>
      <c r="E2391" s="1" t="s">
        <v>17</v>
      </c>
      <c r="F2391" s="1" t="s">
        <v>16</v>
      </c>
      <c r="G2391" s="1" t="s">
        <v>16</v>
      </c>
      <c r="H2391" s="1" t="s">
        <v>16</v>
      </c>
      <c r="I2391" s="1" t="s">
        <v>16</v>
      </c>
      <c r="L2391" s="1" t="s">
        <v>16</v>
      </c>
    </row>
    <row r="2392" spans="1:12">
      <c r="A2392" s="1" t="s">
        <v>7823</v>
      </c>
      <c r="B2392" s="1" t="s">
        <v>7824</v>
      </c>
      <c r="C2392" s="1" t="s">
        <v>7825</v>
      </c>
      <c r="E2392" s="1" t="s">
        <v>17</v>
      </c>
      <c r="F2392" s="1" t="s">
        <v>16</v>
      </c>
      <c r="G2392" s="1" t="s">
        <v>16</v>
      </c>
      <c r="H2392" s="1" t="s">
        <v>16</v>
      </c>
      <c r="I2392" s="1" t="s">
        <v>16</v>
      </c>
      <c r="L2392" s="1" t="s">
        <v>16</v>
      </c>
    </row>
    <row r="2393" spans="1:12">
      <c r="A2393" s="1" t="s">
        <v>7826</v>
      </c>
      <c r="B2393" s="1" t="s">
        <v>7827</v>
      </c>
      <c r="C2393" s="1" t="s">
        <v>7828</v>
      </c>
      <c r="E2393" s="1" t="s">
        <v>17</v>
      </c>
      <c r="F2393" s="1" t="s">
        <v>16</v>
      </c>
      <c r="G2393" s="1" t="s">
        <v>16</v>
      </c>
      <c r="H2393" s="1" t="s">
        <v>16</v>
      </c>
      <c r="I2393" s="1" t="s">
        <v>16</v>
      </c>
      <c r="L2393" s="1" t="s">
        <v>16</v>
      </c>
    </row>
    <row r="2394" spans="1:12">
      <c r="A2394" s="1" t="s">
        <v>7829</v>
      </c>
      <c r="B2394" s="1" t="s">
        <v>7830</v>
      </c>
      <c r="C2394" s="1" t="s">
        <v>7831</v>
      </c>
      <c r="E2394" s="1" t="s">
        <v>17</v>
      </c>
      <c r="F2394" s="1" t="s">
        <v>12</v>
      </c>
      <c r="G2394" s="1" t="s">
        <v>12</v>
      </c>
      <c r="H2394" s="1" t="s">
        <v>16</v>
      </c>
      <c r="I2394" s="1" t="s">
        <v>16</v>
      </c>
      <c r="L2394" s="1" t="s">
        <v>16</v>
      </c>
    </row>
    <row r="2395" spans="1:12">
      <c r="A2395" s="1" t="s">
        <v>7832</v>
      </c>
      <c r="B2395" s="1" t="s">
        <v>7833</v>
      </c>
      <c r="C2395" s="1" t="s">
        <v>7834</v>
      </c>
      <c r="E2395" s="1" t="s">
        <v>17</v>
      </c>
      <c r="F2395" s="1" t="s">
        <v>12</v>
      </c>
      <c r="G2395" s="1" t="s">
        <v>16</v>
      </c>
      <c r="H2395" s="1" t="s">
        <v>16</v>
      </c>
      <c r="I2395" s="1" t="s">
        <v>16</v>
      </c>
      <c r="L2395" s="1" t="s">
        <v>16</v>
      </c>
    </row>
    <row r="2396" spans="1:12">
      <c r="A2396" s="1" t="s">
        <v>7835</v>
      </c>
      <c r="B2396" s="1" t="s">
        <v>7836</v>
      </c>
      <c r="C2396" s="1" t="s">
        <v>7837</v>
      </c>
      <c r="E2396" s="1" t="s">
        <v>17</v>
      </c>
      <c r="F2396" s="1" t="s">
        <v>16</v>
      </c>
      <c r="G2396" s="1" t="s">
        <v>16</v>
      </c>
      <c r="H2396" s="1" t="s">
        <v>16</v>
      </c>
      <c r="I2396" s="1" t="s">
        <v>16</v>
      </c>
      <c r="L2396" s="1" t="s">
        <v>16</v>
      </c>
    </row>
    <row r="2397" spans="1:12">
      <c r="A2397" s="1" t="s">
        <v>7838</v>
      </c>
      <c r="B2397" s="1" t="s">
        <v>7839</v>
      </c>
      <c r="C2397" s="1" t="s">
        <v>7840</v>
      </c>
      <c r="E2397" s="1" t="s">
        <v>17</v>
      </c>
      <c r="F2397" s="1" t="s">
        <v>16</v>
      </c>
      <c r="G2397" s="1" t="s">
        <v>16</v>
      </c>
      <c r="H2397" s="1" t="s">
        <v>16</v>
      </c>
      <c r="I2397" s="1" t="s">
        <v>16</v>
      </c>
      <c r="L2397" s="1" t="s">
        <v>16</v>
      </c>
    </row>
    <row r="2398" spans="1:12">
      <c r="A2398" s="1" t="s">
        <v>7841</v>
      </c>
      <c r="B2398" s="1" t="s">
        <v>7842</v>
      </c>
      <c r="C2398" s="1" t="s">
        <v>7843</v>
      </c>
      <c r="E2398" s="1" t="s">
        <v>17</v>
      </c>
      <c r="F2398" s="1" t="s">
        <v>12</v>
      </c>
      <c r="G2398" s="1" t="s">
        <v>16</v>
      </c>
      <c r="H2398" s="1" t="s">
        <v>12</v>
      </c>
      <c r="I2398" s="1" t="s">
        <v>16</v>
      </c>
      <c r="L2398" s="1" t="s">
        <v>16</v>
      </c>
    </row>
    <row r="2399" spans="1:12">
      <c r="A2399" s="1" t="s">
        <v>7844</v>
      </c>
      <c r="B2399" s="1" t="s">
        <v>7845</v>
      </c>
      <c r="C2399" s="1" t="s">
        <v>7846</v>
      </c>
      <c r="E2399" s="1" t="s">
        <v>17</v>
      </c>
      <c r="F2399" s="1" t="s">
        <v>16</v>
      </c>
      <c r="G2399" s="1" t="s">
        <v>16</v>
      </c>
      <c r="H2399" s="1" t="s">
        <v>12</v>
      </c>
      <c r="I2399" s="1" t="s">
        <v>16</v>
      </c>
      <c r="L2399" s="1" t="s">
        <v>16</v>
      </c>
    </row>
    <row r="2400" spans="1:12">
      <c r="A2400" s="1" t="s">
        <v>7847</v>
      </c>
      <c r="B2400" s="1" t="s">
        <v>7848</v>
      </c>
      <c r="C2400" s="1" t="s">
        <v>7849</v>
      </c>
      <c r="E2400" s="1" t="s">
        <v>17</v>
      </c>
      <c r="F2400" s="1" t="s">
        <v>12</v>
      </c>
      <c r="G2400" s="1" t="s">
        <v>16</v>
      </c>
      <c r="H2400" s="1" t="s">
        <v>16</v>
      </c>
      <c r="I2400" s="1" t="s">
        <v>16</v>
      </c>
      <c r="L2400" s="1" t="s">
        <v>16</v>
      </c>
    </row>
    <row r="2401" spans="1:12">
      <c r="A2401" s="1" t="s">
        <v>7850</v>
      </c>
      <c r="B2401" s="1" t="s">
        <v>7851</v>
      </c>
      <c r="C2401" s="1" t="s">
        <v>7852</v>
      </c>
      <c r="E2401" s="1" t="s">
        <v>17</v>
      </c>
      <c r="F2401" s="1" t="s">
        <v>16</v>
      </c>
      <c r="G2401" s="1" t="s">
        <v>16</v>
      </c>
      <c r="H2401" s="1" t="s">
        <v>16</v>
      </c>
      <c r="I2401" s="1" t="s">
        <v>16</v>
      </c>
      <c r="L2401" s="1" t="s">
        <v>16</v>
      </c>
    </row>
    <row r="2402" spans="1:12">
      <c r="A2402" s="1" t="s">
        <v>7853</v>
      </c>
      <c r="B2402" s="1" t="s">
        <v>6465</v>
      </c>
      <c r="C2402" s="1" t="s">
        <v>7854</v>
      </c>
      <c r="E2402" s="1" t="s">
        <v>17</v>
      </c>
      <c r="F2402" s="1" t="s">
        <v>12</v>
      </c>
      <c r="G2402" s="1" t="s">
        <v>12</v>
      </c>
      <c r="H2402" s="1" t="s">
        <v>16</v>
      </c>
      <c r="I2402" s="1" t="s">
        <v>16</v>
      </c>
      <c r="K2402" s="1" t="s">
        <v>12</v>
      </c>
      <c r="L2402" s="1" t="s">
        <v>16</v>
      </c>
    </row>
    <row r="2403" spans="1:12">
      <c r="A2403" s="1" t="s">
        <v>7855</v>
      </c>
      <c r="B2403" s="1" t="s">
        <v>7856</v>
      </c>
      <c r="C2403" s="1" t="s">
        <v>7857</v>
      </c>
      <c r="E2403" s="1" t="s">
        <v>17</v>
      </c>
      <c r="F2403" s="1" t="s">
        <v>12</v>
      </c>
      <c r="G2403" s="1" t="s">
        <v>16</v>
      </c>
      <c r="H2403" s="1" t="s">
        <v>12</v>
      </c>
      <c r="I2403" s="1" t="s">
        <v>16</v>
      </c>
      <c r="L2403" s="1" t="s">
        <v>16</v>
      </c>
    </row>
    <row r="2404" spans="1:12">
      <c r="A2404" s="1" t="s">
        <v>7858</v>
      </c>
      <c r="B2404" s="1" t="s">
        <v>7859</v>
      </c>
      <c r="C2404" s="1" t="s">
        <v>7860</v>
      </c>
      <c r="E2404" s="1" t="s">
        <v>17</v>
      </c>
      <c r="F2404" s="1" t="s">
        <v>12</v>
      </c>
      <c r="G2404" s="1" t="s">
        <v>16</v>
      </c>
      <c r="H2404" s="1" t="s">
        <v>16</v>
      </c>
      <c r="I2404" s="1" t="s">
        <v>16</v>
      </c>
      <c r="L2404" s="1" t="s">
        <v>16</v>
      </c>
    </row>
    <row r="2405" spans="1:12">
      <c r="A2405" s="1" t="s">
        <v>7861</v>
      </c>
      <c r="B2405" s="1" t="s">
        <v>7862</v>
      </c>
      <c r="C2405" s="1" t="s">
        <v>7863</v>
      </c>
      <c r="E2405" s="1" t="s">
        <v>17</v>
      </c>
      <c r="F2405" s="1" t="s">
        <v>12</v>
      </c>
      <c r="G2405" s="1" t="s">
        <v>16</v>
      </c>
      <c r="H2405" s="1" t="s">
        <v>16</v>
      </c>
      <c r="I2405" s="1" t="s">
        <v>16</v>
      </c>
      <c r="L2405" s="1" t="s">
        <v>16</v>
      </c>
    </row>
    <row r="2406" spans="1:12">
      <c r="A2406" s="1" t="s">
        <v>7864</v>
      </c>
      <c r="B2406" s="1" t="s">
        <v>7865</v>
      </c>
      <c r="C2406" s="1" t="s">
        <v>7866</v>
      </c>
      <c r="E2406" s="1" t="s">
        <v>17</v>
      </c>
      <c r="F2406" s="1" t="s">
        <v>16</v>
      </c>
      <c r="G2406" s="1" t="s">
        <v>16</v>
      </c>
      <c r="H2406" s="1" t="s">
        <v>16</v>
      </c>
      <c r="I2406" s="1" t="s">
        <v>16</v>
      </c>
      <c r="L2406" s="1" t="s">
        <v>16</v>
      </c>
    </row>
    <row r="2407" spans="1:12">
      <c r="A2407" s="1" t="s">
        <v>7867</v>
      </c>
      <c r="B2407" s="1" t="s">
        <v>7868</v>
      </c>
      <c r="C2407" s="1" t="s">
        <v>7869</v>
      </c>
      <c r="E2407" s="1" t="s">
        <v>17</v>
      </c>
      <c r="F2407" s="1" t="s">
        <v>16</v>
      </c>
      <c r="G2407" s="1" t="s">
        <v>16</v>
      </c>
      <c r="H2407" s="1" t="s">
        <v>16</v>
      </c>
      <c r="I2407" s="1" t="s">
        <v>16</v>
      </c>
      <c r="L2407" s="1" t="s">
        <v>16</v>
      </c>
    </row>
    <row r="2408" spans="1:12">
      <c r="A2408" s="1" t="s">
        <v>7870</v>
      </c>
      <c r="B2408" s="1" t="s">
        <v>7871</v>
      </c>
      <c r="C2408" s="1" t="s">
        <v>7872</v>
      </c>
      <c r="E2408" s="1" t="s">
        <v>17</v>
      </c>
      <c r="F2408" s="1" t="s">
        <v>12</v>
      </c>
      <c r="G2408" s="1" t="s">
        <v>16</v>
      </c>
      <c r="H2408" s="1" t="s">
        <v>16</v>
      </c>
      <c r="I2408" s="1" t="s">
        <v>16</v>
      </c>
      <c r="K2408" s="1" t="s">
        <v>12</v>
      </c>
      <c r="L2408" s="1" t="s">
        <v>16</v>
      </c>
    </row>
    <row r="2409" spans="1:12">
      <c r="A2409" s="1" t="s">
        <v>7873</v>
      </c>
      <c r="B2409" s="1" t="s">
        <v>7874</v>
      </c>
      <c r="C2409" s="1" t="s">
        <v>7875</v>
      </c>
      <c r="E2409" s="1" t="s">
        <v>17</v>
      </c>
      <c r="F2409" s="1" t="s">
        <v>16</v>
      </c>
      <c r="G2409" s="1" t="s">
        <v>16</v>
      </c>
      <c r="H2409" s="1" t="s">
        <v>16</v>
      </c>
      <c r="I2409" s="1" t="s">
        <v>16</v>
      </c>
      <c r="K2409" s="1" t="s">
        <v>12</v>
      </c>
      <c r="L2409" s="1" t="s">
        <v>16</v>
      </c>
    </row>
    <row r="2410" spans="1:12">
      <c r="A2410" s="1" t="s">
        <v>7876</v>
      </c>
      <c r="B2410" s="1" t="s">
        <v>7877</v>
      </c>
      <c r="C2410" s="1" t="s">
        <v>7878</v>
      </c>
      <c r="E2410" s="1" t="s">
        <v>17</v>
      </c>
      <c r="F2410" s="1" t="s">
        <v>12</v>
      </c>
      <c r="G2410" s="1" t="s">
        <v>16</v>
      </c>
      <c r="H2410" s="1" t="s">
        <v>16</v>
      </c>
      <c r="I2410" s="1" t="s">
        <v>16</v>
      </c>
      <c r="L2410" s="1" t="s">
        <v>16</v>
      </c>
    </row>
    <row r="2411" spans="1:12">
      <c r="A2411" s="1" t="s">
        <v>7879</v>
      </c>
      <c r="B2411" s="1" t="s">
        <v>7880</v>
      </c>
      <c r="C2411" s="1" t="s">
        <v>7881</v>
      </c>
      <c r="E2411" s="1" t="s">
        <v>17</v>
      </c>
      <c r="F2411" s="1" t="s">
        <v>16</v>
      </c>
      <c r="G2411" s="1" t="s">
        <v>16</v>
      </c>
      <c r="H2411" s="1" t="s">
        <v>16</v>
      </c>
      <c r="I2411" s="1" t="s">
        <v>16</v>
      </c>
      <c r="L2411" s="1" t="s">
        <v>16</v>
      </c>
    </row>
    <row r="2412" spans="1:12">
      <c r="A2412" s="1" t="s">
        <v>7882</v>
      </c>
      <c r="B2412" s="1" t="s">
        <v>7883</v>
      </c>
      <c r="C2412" s="1" t="s">
        <v>7884</v>
      </c>
      <c r="E2412" s="1" t="s">
        <v>17</v>
      </c>
      <c r="F2412" s="1" t="s">
        <v>16</v>
      </c>
      <c r="G2412" s="1" t="s">
        <v>16</v>
      </c>
      <c r="H2412" s="1" t="s">
        <v>16</v>
      </c>
      <c r="I2412" s="1" t="s">
        <v>16</v>
      </c>
      <c r="L2412" s="1" t="s">
        <v>16</v>
      </c>
    </row>
    <row r="2413" spans="1:12">
      <c r="A2413" s="1" t="s">
        <v>7885</v>
      </c>
      <c r="B2413" s="1" t="s">
        <v>7886</v>
      </c>
      <c r="C2413" s="1" t="s">
        <v>7887</v>
      </c>
      <c r="E2413" s="1" t="s">
        <v>17</v>
      </c>
      <c r="F2413" s="1" t="s">
        <v>16</v>
      </c>
      <c r="G2413" s="1" t="s">
        <v>16</v>
      </c>
      <c r="H2413" s="1" t="s">
        <v>16</v>
      </c>
      <c r="I2413" s="1" t="s">
        <v>16</v>
      </c>
      <c r="L2413" s="1" t="s">
        <v>16</v>
      </c>
    </row>
    <row r="2414" spans="1:12">
      <c r="A2414" s="1" t="s">
        <v>7888</v>
      </c>
      <c r="B2414" s="1" t="s">
        <v>7889</v>
      </c>
      <c r="C2414" s="1" t="s">
        <v>7890</v>
      </c>
      <c r="E2414" s="1" t="s">
        <v>17</v>
      </c>
      <c r="F2414" s="1" t="s">
        <v>16</v>
      </c>
      <c r="G2414" s="1" t="s">
        <v>16</v>
      </c>
      <c r="H2414" s="1" t="s">
        <v>16</v>
      </c>
      <c r="I2414" s="1" t="s">
        <v>16</v>
      </c>
      <c r="L2414" s="1" t="s">
        <v>16</v>
      </c>
    </row>
    <row r="2415" spans="1:12">
      <c r="A2415" s="1" t="s">
        <v>7891</v>
      </c>
      <c r="B2415" s="1" t="s">
        <v>7892</v>
      </c>
      <c r="C2415" s="1" t="s">
        <v>7893</v>
      </c>
      <c r="E2415" s="1" t="s">
        <v>17</v>
      </c>
      <c r="F2415" s="1" t="s">
        <v>12</v>
      </c>
      <c r="G2415" s="1" t="s">
        <v>16</v>
      </c>
      <c r="H2415" s="1" t="s">
        <v>16</v>
      </c>
      <c r="I2415" s="1" t="s">
        <v>16</v>
      </c>
      <c r="L2415" s="1" t="s">
        <v>16</v>
      </c>
    </row>
    <row r="2416" spans="1:12">
      <c r="A2416" s="1" t="s">
        <v>7894</v>
      </c>
      <c r="B2416" s="1" t="s">
        <v>7895</v>
      </c>
      <c r="C2416" s="1" t="s">
        <v>7896</v>
      </c>
      <c r="E2416" s="1" t="s">
        <v>17</v>
      </c>
      <c r="F2416" s="1" t="s">
        <v>12</v>
      </c>
      <c r="G2416" s="1" t="s">
        <v>16</v>
      </c>
      <c r="H2416" s="1" t="s">
        <v>16</v>
      </c>
      <c r="I2416" s="1" t="s">
        <v>16</v>
      </c>
      <c r="L2416" s="1" t="s">
        <v>16</v>
      </c>
    </row>
    <row r="2417" spans="1:12">
      <c r="A2417" s="1" t="s">
        <v>7897</v>
      </c>
      <c r="B2417" s="1" t="s">
        <v>7898</v>
      </c>
      <c r="C2417" s="1" t="s">
        <v>7899</v>
      </c>
      <c r="E2417" s="1" t="s">
        <v>17</v>
      </c>
      <c r="F2417" s="1" t="s">
        <v>16</v>
      </c>
      <c r="G2417" s="1" t="s">
        <v>16</v>
      </c>
      <c r="H2417" s="1" t="s">
        <v>16</v>
      </c>
      <c r="I2417" s="1" t="s">
        <v>16</v>
      </c>
      <c r="L2417" s="1" t="s">
        <v>16</v>
      </c>
    </row>
    <row r="2418" spans="1:12">
      <c r="A2418" s="1" t="s">
        <v>7900</v>
      </c>
      <c r="B2418" s="1" t="s">
        <v>7901</v>
      </c>
      <c r="C2418" s="1" t="s">
        <v>7902</v>
      </c>
      <c r="E2418" s="1" t="s">
        <v>17</v>
      </c>
      <c r="F2418" s="1" t="s">
        <v>12</v>
      </c>
      <c r="G2418" s="1" t="s">
        <v>16</v>
      </c>
      <c r="H2418" s="1" t="s">
        <v>16</v>
      </c>
      <c r="I2418" s="1" t="s">
        <v>16</v>
      </c>
      <c r="L2418" s="1" t="s">
        <v>16</v>
      </c>
    </row>
    <row r="2419" spans="1:12">
      <c r="A2419" s="1" t="s">
        <v>7903</v>
      </c>
      <c r="B2419" s="1" t="s">
        <v>7904</v>
      </c>
      <c r="C2419" s="1" t="s">
        <v>7905</v>
      </c>
      <c r="E2419" s="1" t="s">
        <v>17</v>
      </c>
      <c r="F2419" s="1" t="s">
        <v>16</v>
      </c>
      <c r="G2419" s="1" t="s">
        <v>12</v>
      </c>
      <c r="H2419" s="1" t="s">
        <v>16</v>
      </c>
      <c r="I2419" s="1" t="s">
        <v>16</v>
      </c>
      <c r="L2419" s="1" t="s">
        <v>16</v>
      </c>
    </row>
    <row r="2420" spans="1:12">
      <c r="A2420" s="1" t="s">
        <v>7906</v>
      </c>
      <c r="B2420" s="1" t="s">
        <v>7907</v>
      </c>
      <c r="C2420" s="1" t="s">
        <v>7908</v>
      </c>
      <c r="E2420" s="1" t="s">
        <v>17</v>
      </c>
      <c r="F2420" s="1" t="s">
        <v>16</v>
      </c>
      <c r="G2420" s="1" t="s">
        <v>16</v>
      </c>
      <c r="H2420" s="1" t="s">
        <v>16</v>
      </c>
      <c r="I2420" s="1" t="s">
        <v>16</v>
      </c>
      <c r="L2420" s="1" t="s">
        <v>16</v>
      </c>
    </row>
    <row r="2421" spans="1:12">
      <c r="A2421" s="1" t="s">
        <v>7909</v>
      </c>
      <c r="B2421" s="1" t="s">
        <v>7910</v>
      </c>
      <c r="C2421" s="1" t="s">
        <v>7911</v>
      </c>
      <c r="E2421" s="1" t="s">
        <v>17</v>
      </c>
      <c r="F2421" s="1" t="s">
        <v>16</v>
      </c>
      <c r="G2421" s="1" t="s">
        <v>16</v>
      </c>
      <c r="H2421" s="1" t="s">
        <v>16</v>
      </c>
      <c r="I2421" s="1" t="s">
        <v>16</v>
      </c>
      <c r="L2421" s="1" t="s">
        <v>16</v>
      </c>
    </row>
    <row r="2422" spans="1:12">
      <c r="A2422" s="1" t="s">
        <v>7912</v>
      </c>
      <c r="B2422" s="1" t="s">
        <v>7913</v>
      </c>
      <c r="C2422" s="1" t="s">
        <v>7914</v>
      </c>
      <c r="E2422" s="1" t="s">
        <v>17</v>
      </c>
      <c r="F2422" s="1" t="s">
        <v>16</v>
      </c>
      <c r="G2422" s="1" t="s">
        <v>16</v>
      </c>
      <c r="H2422" s="1" t="s">
        <v>16</v>
      </c>
      <c r="I2422" s="1" t="s">
        <v>16</v>
      </c>
      <c r="L2422" s="1" t="s">
        <v>16</v>
      </c>
    </row>
    <row r="2423" spans="1:12">
      <c r="A2423" s="1" t="s">
        <v>7915</v>
      </c>
      <c r="B2423" s="1" t="s">
        <v>7458</v>
      </c>
      <c r="C2423" s="1" t="s">
        <v>7916</v>
      </c>
      <c r="E2423" s="1" t="s">
        <v>17</v>
      </c>
      <c r="F2423" s="1" t="s">
        <v>16</v>
      </c>
      <c r="G2423" s="1" t="s">
        <v>16</v>
      </c>
      <c r="H2423" s="1" t="s">
        <v>16</v>
      </c>
      <c r="I2423" s="1" t="s">
        <v>16</v>
      </c>
      <c r="L2423" s="1" t="s">
        <v>16</v>
      </c>
    </row>
    <row r="2424" spans="1:12">
      <c r="A2424" s="1" t="s">
        <v>7917</v>
      </c>
      <c r="B2424" s="1" t="s">
        <v>7918</v>
      </c>
      <c r="C2424" s="1" t="s">
        <v>7919</v>
      </c>
      <c r="E2424" s="1" t="s">
        <v>17</v>
      </c>
      <c r="F2424" s="1" t="s">
        <v>16</v>
      </c>
      <c r="G2424" s="1" t="s">
        <v>16</v>
      </c>
      <c r="H2424" s="1" t="s">
        <v>16</v>
      </c>
      <c r="I2424" s="1" t="s">
        <v>16</v>
      </c>
      <c r="L2424" s="1" t="s">
        <v>16</v>
      </c>
    </row>
    <row r="2425" spans="1:12">
      <c r="A2425" s="1" t="s">
        <v>7920</v>
      </c>
      <c r="B2425" s="1" t="s">
        <v>7921</v>
      </c>
      <c r="C2425" s="1" t="s">
        <v>7922</v>
      </c>
      <c r="E2425" s="1" t="s">
        <v>17</v>
      </c>
      <c r="F2425" s="1" t="s">
        <v>16</v>
      </c>
      <c r="G2425" s="1" t="s">
        <v>16</v>
      </c>
      <c r="H2425" s="1" t="s">
        <v>16</v>
      </c>
      <c r="I2425" s="1" t="s">
        <v>16</v>
      </c>
      <c r="L2425" s="1" t="s">
        <v>16</v>
      </c>
    </row>
    <row r="2426" spans="1:12">
      <c r="A2426" s="1" t="s">
        <v>7923</v>
      </c>
      <c r="B2426" s="1" t="s">
        <v>7924</v>
      </c>
      <c r="C2426" s="1" t="s">
        <v>7925</v>
      </c>
      <c r="E2426" s="1" t="s">
        <v>17</v>
      </c>
      <c r="F2426" s="1" t="s">
        <v>12</v>
      </c>
      <c r="G2426" s="1" t="s">
        <v>16</v>
      </c>
      <c r="H2426" s="1" t="s">
        <v>12</v>
      </c>
      <c r="I2426" s="1" t="s">
        <v>16</v>
      </c>
      <c r="L2426" s="1" t="s">
        <v>16</v>
      </c>
    </row>
    <row r="2427" spans="1:12">
      <c r="A2427" s="1" t="s">
        <v>7926</v>
      </c>
      <c r="B2427" s="1" t="s">
        <v>7927</v>
      </c>
      <c r="C2427" s="1" t="s">
        <v>7928</v>
      </c>
      <c r="E2427" s="1" t="s">
        <v>17</v>
      </c>
      <c r="F2427" s="1" t="s">
        <v>12</v>
      </c>
      <c r="G2427" s="1" t="s">
        <v>16</v>
      </c>
      <c r="H2427" s="1" t="s">
        <v>16</v>
      </c>
      <c r="I2427" s="1" t="s">
        <v>16</v>
      </c>
      <c r="L2427" s="1" t="s">
        <v>16</v>
      </c>
    </row>
    <row r="2428" spans="1:12">
      <c r="A2428" s="1" t="s">
        <v>7929</v>
      </c>
      <c r="B2428" s="1" t="s">
        <v>7930</v>
      </c>
      <c r="C2428" s="1" t="s">
        <v>7931</v>
      </c>
      <c r="E2428" s="1" t="s">
        <v>17</v>
      </c>
      <c r="F2428" s="1" t="s">
        <v>16</v>
      </c>
      <c r="G2428" s="1" t="s">
        <v>16</v>
      </c>
      <c r="H2428" s="1" t="s">
        <v>16</v>
      </c>
      <c r="I2428" s="1" t="s">
        <v>16</v>
      </c>
      <c r="L2428" s="1" t="s">
        <v>16</v>
      </c>
    </row>
    <row r="2429" spans="1:12">
      <c r="A2429" s="1" t="s">
        <v>7932</v>
      </c>
      <c r="B2429" s="1" t="s">
        <v>7933</v>
      </c>
      <c r="C2429" s="1" t="s">
        <v>7934</v>
      </c>
      <c r="E2429" s="1" t="s">
        <v>17</v>
      </c>
      <c r="F2429" s="1" t="s">
        <v>16</v>
      </c>
      <c r="G2429" s="1" t="s">
        <v>16</v>
      </c>
      <c r="H2429" s="1" t="s">
        <v>16</v>
      </c>
      <c r="I2429" s="1" t="s">
        <v>16</v>
      </c>
      <c r="L2429" s="1" t="s">
        <v>16</v>
      </c>
    </row>
    <row r="2430" spans="1:12">
      <c r="A2430" s="1" t="s">
        <v>7935</v>
      </c>
      <c r="B2430" s="1" t="s">
        <v>7936</v>
      </c>
      <c r="C2430" s="1" t="s">
        <v>7937</v>
      </c>
      <c r="E2430" s="1" t="s">
        <v>17</v>
      </c>
      <c r="F2430" s="1" t="s">
        <v>12</v>
      </c>
      <c r="G2430" s="1" t="s">
        <v>12</v>
      </c>
      <c r="H2430" s="1" t="s">
        <v>16</v>
      </c>
      <c r="I2430" s="1" t="s">
        <v>16</v>
      </c>
      <c r="K2430" s="1" t="s">
        <v>12</v>
      </c>
      <c r="L2430" s="1" t="s">
        <v>16</v>
      </c>
    </row>
    <row r="2431" spans="1:12">
      <c r="A2431" s="1" t="s">
        <v>7938</v>
      </c>
      <c r="B2431" s="1" t="s">
        <v>7939</v>
      </c>
      <c r="C2431" s="1" t="s">
        <v>7940</v>
      </c>
      <c r="E2431" s="1" t="s">
        <v>17</v>
      </c>
      <c r="F2431" s="1" t="s">
        <v>12</v>
      </c>
      <c r="G2431" s="1" t="s">
        <v>16</v>
      </c>
      <c r="H2431" s="1" t="s">
        <v>12</v>
      </c>
      <c r="I2431" s="1" t="s">
        <v>16</v>
      </c>
      <c r="L2431" s="1" t="s">
        <v>16</v>
      </c>
    </row>
    <row r="2432" spans="1:12">
      <c r="A2432" s="1" t="s">
        <v>7941</v>
      </c>
      <c r="B2432" s="1" t="s">
        <v>7942</v>
      </c>
      <c r="C2432" s="1" t="s">
        <v>7943</v>
      </c>
      <c r="E2432" s="1" t="s">
        <v>17</v>
      </c>
      <c r="F2432" s="1" t="s">
        <v>16</v>
      </c>
      <c r="G2432" s="1" t="s">
        <v>16</v>
      </c>
      <c r="H2432" s="1" t="s">
        <v>16</v>
      </c>
      <c r="I2432" s="1" t="s">
        <v>16</v>
      </c>
      <c r="L2432" s="1" t="s">
        <v>16</v>
      </c>
    </row>
    <row r="2433" spans="1:12">
      <c r="A2433" s="1" t="s">
        <v>7944</v>
      </c>
      <c r="B2433" s="1" t="s">
        <v>7945</v>
      </c>
      <c r="C2433" s="1" t="s">
        <v>7946</v>
      </c>
      <c r="E2433" s="1" t="s">
        <v>17</v>
      </c>
      <c r="F2433" s="1" t="s">
        <v>16</v>
      </c>
      <c r="G2433" s="1" t="s">
        <v>16</v>
      </c>
      <c r="H2433" s="1" t="s">
        <v>12</v>
      </c>
      <c r="I2433" s="1" t="s">
        <v>16</v>
      </c>
      <c r="L2433" s="1" t="s">
        <v>16</v>
      </c>
    </row>
    <row r="2434" spans="1:12">
      <c r="A2434" s="1" t="s">
        <v>7947</v>
      </c>
      <c r="B2434" s="1" t="s">
        <v>7948</v>
      </c>
      <c r="C2434" s="1" t="s">
        <v>7949</v>
      </c>
      <c r="E2434" s="1" t="s">
        <v>17</v>
      </c>
      <c r="F2434" s="1" t="s">
        <v>16</v>
      </c>
      <c r="G2434" s="1" t="s">
        <v>16</v>
      </c>
      <c r="H2434" s="1" t="s">
        <v>16</v>
      </c>
      <c r="I2434" s="1" t="s">
        <v>16</v>
      </c>
      <c r="L2434" s="1" t="s">
        <v>16</v>
      </c>
    </row>
    <row r="2435" spans="1:12">
      <c r="A2435" s="1" t="s">
        <v>7950</v>
      </c>
      <c r="B2435" s="1" t="s">
        <v>7951</v>
      </c>
      <c r="C2435" s="1" t="s">
        <v>7952</v>
      </c>
      <c r="E2435" s="1" t="s">
        <v>17</v>
      </c>
      <c r="F2435" s="1" t="s">
        <v>16</v>
      </c>
      <c r="G2435" s="1" t="s">
        <v>12</v>
      </c>
      <c r="H2435" s="1" t="s">
        <v>16</v>
      </c>
      <c r="I2435" s="1" t="s">
        <v>16</v>
      </c>
      <c r="L2435" s="1" t="s">
        <v>16</v>
      </c>
    </row>
    <row r="2436" spans="1:12">
      <c r="A2436" s="1" t="s">
        <v>7953</v>
      </c>
      <c r="B2436" s="1" t="s">
        <v>7954</v>
      </c>
      <c r="C2436" s="1" t="s">
        <v>7955</v>
      </c>
      <c r="E2436" s="1" t="s">
        <v>17</v>
      </c>
      <c r="F2436" s="1" t="s">
        <v>12</v>
      </c>
      <c r="G2436" s="1" t="s">
        <v>16</v>
      </c>
      <c r="H2436" s="1" t="s">
        <v>16</v>
      </c>
      <c r="I2436" s="1" t="s">
        <v>16</v>
      </c>
      <c r="K2436" s="1" t="s">
        <v>12</v>
      </c>
      <c r="L2436" s="1" t="s">
        <v>16</v>
      </c>
    </row>
    <row r="2437" spans="1:12">
      <c r="A2437" s="1" t="s">
        <v>7956</v>
      </c>
      <c r="B2437" s="1" t="s">
        <v>7957</v>
      </c>
      <c r="C2437" s="1" t="s">
        <v>7958</v>
      </c>
      <c r="E2437" s="1" t="s">
        <v>17</v>
      </c>
      <c r="F2437" s="1" t="s">
        <v>16</v>
      </c>
      <c r="G2437" s="1" t="s">
        <v>16</v>
      </c>
      <c r="H2437" s="1" t="s">
        <v>16</v>
      </c>
      <c r="I2437" s="1" t="s">
        <v>16</v>
      </c>
      <c r="L2437" s="1" t="s">
        <v>16</v>
      </c>
    </row>
    <row r="2438" spans="1:12">
      <c r="A2438" s="1" t="s">
        <v>7959</v>
      </c>
      <c r="B2438" s="1" t="s">
        <v>7960</v>
      </c>
      <c r="C2438" s="1" t="s">
        <v>7961</v>
      </c>
      <c r="E2438" s="1" t="s">
        <v>17</v>
      </c>
      <c r="F2438" s="1" t="s">
        <v>16</v>
      </c>
      <c r="G2438" s="1" t="s">
        <v>16</v>
      </c>
      <c r="H2438" s="1" t="s">
        <v>16</v>
      </c>
      <c r="I2438" s="1" t="s">
        <v>16</v>
      </c>
      <c r="L2438" s="1" t="s">
        <v>16</v>
      </c>
    </row>
    <row r="2439" spans="1:12">
      <c r="A2439" s="1" t="s">
        <v>7962</v>
      </c>
      <c r="B2439" s="1" t="s">
        <v>7963</v>
      </c>
      <c r="C2439" s="1" t="s">
        <v>7964</v>
      </c>
      <c r="E2439" s="1" t="s">
        <v>17</v>
      </c>
      <c r="F2439" s="1" t="s">
        <v>16</v>
      </c>
      <c r="G2439" s="1" t="s">
        <v>16</v>
      </c>
      <c r="H2439" s="1" t="s">
        <v>16</v>
      </c>
      <c r="I2439" s="1" t="s">
        <v>16</v>
      </c>
      <c r="L2439" s="1" t="s">
        <v>16</v>
      </c>
    </row>
    <row r="2440" spans="1:12">
      <c r="A2440" s="1" t="s">
        <v>7965</v>
      </c>
      <c r="B2440" s="1" t="s">
        <v>7966</v>
      </c>
      <c r="C2440" s="1" t="s">
        <v>7967</v>
      </c>
      <c r="E2440" s="1" t="s">
        <v>17</v>
      </c>
      <c r="F2440" s="1" t="s">
        <v>12</v>
      </c>
      <c r="G2440" s="1" t="s">
        <v>16</v>
      </c>
      <c r="H2440" s="1" t="s">
        <v>16</v>
      </c>
      <c r="I2440" s="1" t="s">
        <v>16</v>
      </c>
      <c r="L2440" s="1" t="s">
        <v>16</v>
      </c>
    </row>
    <row r="2441" spans="1:12">
      <c r="A2441" s="1" t="s">
        <v>7968</v>
      </c>
      <c r="B2441" s="1" t="s">
        <v>7969</v>
      </c>
      <c r="C2441" s="1" t="s">
        <v>7970</v>
      </c>
      <c r="E2441" s="1" t="s">
        <v>17</v>
      </c>
      <c r="F2441" s="1" t="s">
        <v>16</v>
      </c>
      <c r="G2441" s="1" t="s">
        <v>16</v>
      </c>
      <c r="H2441" s="1" t="s">
        <v>16</v>
      </c>
      <c r="I2441" s="1" t="s">
        <v>16</v>
      </c>
      <c r="L2441" s="1" t="s">
        <v>16</v>
      </c>
    </row>
    <row r="2442" spans="1:12">
      <c r="A2442" s="1" t="s">
        <v>7971</v>
      </c>
      <c r="B2442" s="1" t="s">
        <v>7972</v>
      </c>
      <c r="C2442" s="1" t="s">
        <v>7973</v>
      </c>
      <c r="E2442" s="1" t="s">
        <v>17</v>
      </c>
      <c r="F2442" s="1" t="s">
        <v>16</v>
      </c>
      <c r="G2442" s="1" t="s">
        <v>16</v>
      </c>
      <c r="H2442" s="1" t="s">
        <v>16</v>
      </c>
      <c r="I2442" s="1" t="s">
        <v>16</v>
      </c>
      <c r="L2442" s="1" t="s">
        <v>16</v>
      </c>
    </row>
    <row r="2443" spans="1:12">
      <c r="A2443" s="1" t="s">
        <v>7974</v>
      </c>
      <c r="B2443" s="1" t="s">
        <v>7975</v>
      </c>
      <c r="C2443" s="1" t="s">
        <v>7976</v>
      </c>
      <c r="E2443" s="1" t="s">
        <v>17</v>
      </c>
      <c r="F2443" s="1" t="s">
        <v>12</v>
      </c>
      <c r="G2443" s="1" t="s">
        <v>12</v>
      </c>
      <c r="H2443" s="1" t="s">
        <v>12</v>
      </c>
      <c r="I2443" s="1" t="s">
        <v>16</v>
      </c>
      <c r="K2443" s="1" t="s">
        <v>12</v>
      </c>
      <c r="L2443" s="1" t="s">
        <v>16</v>
      </c>
    </row>
    <row r="2444" spans="1:12">
      <c r="A2444" s="1" t="s">
        <v>7977</v>
      </c>
      <c r="B2444" s="1" t="s">
        <v>7978</v>
      </c>
      <c r="C2444" s="1" t="s">
        <v>7979</v>
      </c>
      <c r="E2444" s="1" t="s">
        <v>17</v>
      </c>
      <c r="F2444" s="1" t="s">
        <v>12</v>
      </c>
      <c r="G2444" s="1" t="s">
        <v>16</v>
      </c>
      <c r="H2444" s="1" t="s">
        <v>16</v>
      </c>
      <c r="I2444" s="1" t="s">
        <v>16</v>
      </c>
      <c r="L2444" s="1" t="s">
        <v>16</v>
      </c>
    </row>
    <row r="2445" spans="1:12">
      <c r="A2445" s="1" t="s">
        <v>7980</v>
      </c>
      <c r="B2445" s="1" t="s">
        <v>7981</v>
      </c>
      <c r="C2445" s="1" t="s">
        <v>7982</v>
      </c>
      <c r="E2445" s="1" t="s">
        <v>17</v>
      </c>
      <c r="F2445" s="1" t="s">
        <v>16</v>
      </c>
      <c r="G2445" s="1" t="s">
        <v>16</v>
      </c>
      <c r="H2445" s="1" t="s">
        <v>16</v>
      </c>
      <c r="I2445" s="1" t="s">
        <v>16</v>
      </c>
      <c r="L2445" s="1" t="s">
        <v>16</v>
      </c>
    </row>
    <row r="2446" spans="1:12">
      <c r="A2446" s="1" t="s">
        <v>7983</v>
      </c>
      <c r="B2446" s="1" t="s">
        <v>7984</v>
      </c>
      <c r="C2446" s="1" t="s">
        <v>7985</v>
      </c>
      <c r="E2446" s="1" t="s">
        <v>17</v>
      </c>
      <c r="F2446" s="1" t="s">
        <v>16</v>
      </c>
      <c r="G2446" s="1" t="s">
        <v>16</v>
      </c>
      <c r="H2446" s="1" t="s">
        <v>16</v>
      </c>
      <c r="I2446" s="1" t="s">
        <v>16</v>
      </c>
      <c r="L2446" s="1" t="s">
        <v>16</v>
      </c>
    </row>
    <row r="2447" spans="1:12">
      <c r="A2447" s="1" t="s">
        <v>7986</v>
      </c>
      <c r="B2447" s="1" t="s">
        <v>7987</v>
      </c>
      <c r="C2447" s="1" t="s">
        <v>7988</v>
      </c>
      <c r="E2447" s="1" t="s">
        <v>17</v>
      </c>
      <c r="F2447" s="1" t="s">
        <v>12</v>
      </c>
      <c r="G2447" s="1" t="s">
        <v>12</v>
      </c>
      <c r="H2447" s="1" t="s">
        <v>16</v>
      </c>
      <c r="I2447" s="1" t="s">
        <v>16</v>
      </c>
      <c r="L2447" s="1" t="s">
        <v>16</v>
      </c>
    </row>
    <row r="2448" spans="1:12">
      <c r="A2448" s="1" t="s">
        <v>7989</v>
      </c>
      <c r="B2448" s="1" t="s">
        <v>2076</v>
      </c>
      <c r="C2448" s="1" t="s">
        <v>7990</v>
      </c>
      <c r="E2448" s="1" t="s">
        <v>17</v>
      </c>
      <c r="F2448" s="1" t="s">
        <v>16</v>
      </c>
      <c r="G2448" s="1" t="s">
        <v>16</v>
      </c>
      <c r="H2448" s="1" t="s">
        <v>16</v>
      </c>
      <c r="I2448" s="1" t="s">
        <v>16</v>
      </c>
      <c r="L2448" s="1" t="s">
        <v>16</v>
      </c>
    </row>
    <row r="2449" spans="1:12">
      <c r="A2449" s="1" t="s">
        <v>7991</v>
      </c>
      <c r="B2449" s="1" t="s">
        <v>7992</v>
      </c>
      <c r="C2449" s="1" t="s">
        <v>7993</v>
      </c>
      <c r="E2449" s="1" t="s">
        <v>17</v>
      </c>
      <c r="F2449" s="1" t="s">
        <v>16</v>
      </c>
      <c r="G2449" s="1" t="s">
        <v>16</v>
      </c>
      <c r="H2449" s="1" t="s">
        <v>16</v>
      </c>
      <c r="I2449" s="1" t="s">
        <v>16</v>
      </c>
      <c r="L2449" s="1" t="s">
        <v>16</v>
      </c>
    </row>
    <row r="2450" spans="1:12">
      <c r="A2450" s="1" t="s">
        <v>7994</v>
      </c>
      <c r="B2450" s="1" t="s">
        <v>7995</v>
      </c>
      <c r="C2450" s="1" t="s">
        <v>7996</v>
      </c>
      <c r="E2450" s="1" t="s">
        <v>17</v>
      </c>
      <c r="F2450" s="1" t="s">
        <v>16</v>
      </c>
      <c r="G2450" s="1" t="s">
        <v>16</v>
      </c>
      <c r="H2450" s="1" t="s">
        <v>16</v>
      </c>
      <c r="I2450" s="1" t="s">
        <v>16</v>
      </c>
      <c r="L2450" s="1" t="s">
        <v>16</v>
      </c>
    </row>
    <row r="2451" spans="1:12">
      <c r="A2451" s="1" t="s">
        <v>7997</v>
      </c>
      <c r="B2451" s="1" t="s">
        <v>7998</v>
      </c>
      <c r="C2451" s="1" t="s">
        <v>7999</v>
      </c>
      <c r="E2451" s="1" t="s">
        <v>17</v>
      </c>
      <c r="F2451" s="1" t="s">
        <v>12</v>
      </c>
      <c r="G2451" s="1" t="s">
        <v>16</v>
      </c>
      <c r="H2451" s="1" t="s">
        <v>16</v>
      </c>
      <c r="I2451" s="1" t="s">
        <v>16</v>
      </c>
      <c r="L2451" s="1" t="s">
        <v>16</v>
      </c>
    </row>
    <row r="2452" spans="1:12">
      <c r="A2452" s="1" t="s">
        <v>8000</v>
      </c>
      <c r="B2452" s="1" t="s">
        <v>8001</v>
      </c>
      <c r="C2452" s="1" t="s">
        <v>8002</v>
      </c>
      <c r="E2452" s="1" t="s">
        <v>17</v>
      </c>
      <c r="F2452" s="1" t="s">
        <v>16</v>
      </c>
      <c r="G2452" s="1" t="s">
        <v>16</v>
      </c>
      <c r="H2452" s="1" t="s">
        <v>16</v>
      </c>
      <c r="I2452" s="1" t="s">
        <v>16</v>
      </c>
      <c r="L2452" s="1" t="s">
        <v>16</v>
      </c>
    </row>
    <row r="2453" spans="1:12">
      <c r="A2453" s="1" t="s">
        <v>8003</v>
      </c>
      <c r="B2453" s="1" t="s">
        <v>8004</v>
      </c>
      <c r="C2453" s="1" t="s">
        <v>8005</v>
      </c>
      <c r="E2453" s="1" t="s">
        <v>17</v>
      </c>
      <c r="F2453" s="1" t="s">
        <v>12</v>
      </c>
      <c r="G2453" s="1" t="s">
        <v>16</v>
      </c>
      <c r="H2453" s="1" t="s">
        <v>12</v>
      </c>
      <c r="I2453" s="1" t="s">
        <v>16</v>
      </c>
      <c r="L2453" s="1" t="s">
        <v>16</v>
      </c>
    </row>
    <row r="2454" spans="1:12">
      <c r="A2454" s="1" t="s">
        <v>8006</v>
      </c>
      <c r="B2454" s="1" t="s">
        <v>8007</v>
      </c>
      <c r="C2454" s="1" t="s">
        <v>8008</v>
      </c>
      <c r="E2454" s="1" t="s">
        <v>17</v>
      </c>
      <c r="F2454" s="1" t="s">
        <v>16</v>
      </c>
      <c r="G2454" s="1" t="s">
        <v>16</v>
      </c>
      <c r="H2454" s="1" t="s">
        <v>16</v>
      </c>
      <c r="I2454" s="1" t="s">
        <v>16</v>
      </c>
      <c r="L2454" s="1" t="s">
        <v>16</v>
      </c>
    </row>
    <row r="2455" spans="1:12">
      <c r="A2455" s="1" t="s">
        <v>8009</v>
      </c>
      <c r="B2455" s="1" t="s">
        <v>8010</v>
      </c>
      <c r="C2455" s="1" t="s">
        <v>8011</v>
      </c>
      <c r="E2455" s="1" t="s">
        <v>17</v>
      </c>
      <c r="F2455" s="1" t="s">
        <v>16</v>
      </c>
      <c r="G2455" s="1" t="s">
        <v>16</v>
      </c>
      <c r="H2455" s="1" t="s">
        <v>16</v>
      </c>
      <c r="I2455" s="1" t="s">
        <v>16</v>
      </c>
      <c r="L2455" s="1" t="s">
        <v>16</v>
      </c>
    </row>
    <row r="2456" spans="1:12">
      <c r="A2456" s="1" t="s">
        <v>8012</v>
      </c>
      <c r="B2456" s="1" t="s">
        <v>8013</v>
      </c>
      <c r="C2456" s="1" t="s">
        <v>8014</v>
      </c>
      <c r="E2456" s="1" t="s">
        <v>17</v>
      </c>
      <c r="F2456" s="1" t="s">
        <v>12</v>
      </c>
      <c r="G2456" s="1" t="s">
        <v>16</v>
      </c>
      <c r="H2456" s="1" t="s">
        <v>16</v>
      </c>
      <c r="I2456" s="1" t="s">
        <v>16</v>
      </c>
      <c r="L2456" s="1" t="s">
        <v>16</v>
      </c>
    </row>
    <row r="2457" spans="1:12">
      <c r="A2457" s="1" t="s">
        <v>8015</v>
      </c>
      <c r="B2457" s="1" t="s">
        <v>8016</v>
      </c>
      <c r="C2457" s="1" t="s">
        <v>8017</v>
      </c>
      <c r="E2457" s="1" t="s">
        <v>17</v>
      </c>
      <c r="F2457" s="1" t="s">
        <v>12</v>
      </c>
      <c r="G2457" s="1" t="s">
        <v>16</v>
      </c>
      <c r="H2457" s="1" t="s">
        <v>16</v>
      </c>
      <c r="I2457" s="1" t="s">
        <v>16</v>
      </c>
      <c r="L2457" s="1" t="s">
        <v>16</v>
      </c>
    </row>
    <row r="2458" spans="1:12">
      <c r="A2458" s="1" t="s">
        <v>8018</v>
      </c>
      <c r="B2458" s="1" t="s">
        <v>8019</v>
      </c>
      <c r="C2458" s="1" t="s">
        <v>8020</v>
      </c>
      <c r="E2458" s="1" t="s">
        <v>17</v>
      </c>
      <c r="F2458" s="1" t="s">
        <v>16</v>
      </c>
      <c r="G2458" s="1" t="s">
        <v>16</v>
      </c>
      <c r="H2458" s="1" t="s">
        <v>12</v>
      </c>
      <c r="I2458" s="1" t="s">
        <v>16</v>
      </c>
      <c r="L2458" s="1" t="s">
        <v>16</v>
      </c>
    </row>
    <row r="2459" spans="1:12">
      <c r="A2459" s="1" t="s">
        <v>8021</v>
      </c>
      <c r="B2459" s="1" t="s">
        <v>8022</v>
      </c>
      <c r="C2459" s="1" t="s">
        <v>8023</v>
      </c>
      <c r="E2459" s="1" t="s">
        <v>17</v>
      </c>
      <c r="F2459" s="1" t="s">
        <v>12</v>
      </c>
      <c r="G2459" s="1" t="s">
        <v>16</v>
      </c>
      <c r="H2459" s="1" t="s">
        <v>16</v>
      </c>
      <c r="I2459" s="1" t="s">
        <v>16</v>
      </c>
      <c r="L2459" s="1" t="s">
        <v>16</v>
      </c>
    </row>
    <row r="2460" spans="1:12">
      <c r="A2460" s="1" t="s">
        <v>8024</v>
      </c>
      <c r="B2460" s="1" t="s">
        <v>8025</v>
      </c>
      <c r="C2460" s="1" t="s">
        <v>8026</v>
      </c>
      <c r="E2460" s="1" t="s">
        <v>17</v>
      </c>
      <c r="F2460" s="1" t="s">
        <v>16</v>
      </c>
      <c r="G2460" s="1" t="s">
        <v>16</v>
      </c>
      <c r="H2460" s="1" t="s">
        <v>16</v>
      </c>
      <c r="I2460" s="1" t="s">
        <v>16</v>
      </c>
      <c r="L2460" s="1" t="s">
        <v>16</v>
      </c>
    </row>
    <row r="2461" spans="1:12">
      <c r="A2461" s="1" t="s">
        <v>8027</v>
      </c>
      <c r="B2461" s="1" t="s">
        <v>8028</v>
      </c>
      <c r="C2461" s="1" t="s">
        <v>8029</v>
      </c>
      <c r="E2461" s="1" t="s">
        <v>17</v>
      </c>
      <c r="F2461" s="1" t="s">
        <v>12</v>
      </c>
      <c r="G2461" s="1" t="s">
        <v>12</v>
      </c>
      <c r="H2461" s="1" t="s">
        <v>16</v>
      </c>
      <c r="I2461" s="1" t="s">
        <v>16</v>
      </c>
      <c r="K2461" s="1" t="s">
        <v>12</v>
      </c>
      <c r="L2461" s="1" t="s">
        <v>16</v>
      </c>
    </row>
    <row r="2462" spans="1:12">
      <c r="A2462" s="1" t="s">
        <v>8030</v>
      </c>
      <c r="B2462" s="1" t="s">
        <v>8031</v>
      </c>
      <c r="C2462" s="1" t="s">
        <v>8032</v>
      </c>
      <c r="E2462" s="1" t="s">
        <v>17</v>
      </c>
      <c r="F2462" s="1" t="s">
        <v>16</v>
      </c>
      <c r="G2462" s="1" t="s">
        <v>16</v>
      </c>
      <c r="H2462" s="1" t="s">
        <v>16</v>
      </c>
      <c r="I2462" s="1" t="s">
        <v>16</v>
      </c>
      <c r="L2462" s="1" t="s">
        <v>16</v>
      </c>
    </row>
    <row r="2463" spans="1:12">
      <c r="A2463" s="1" t="s">
        <v>8033</v>
      </c>
      <c r="B2463" s="1" t="s">
        <v>8034</v>
      </c>
      <c r="C2463" s="1" t="s">
        <v>8035</v>
      </c>
      <c r="E2463" s="1" t="s">
        <v>17</v>
      </c>
      <c r="F2463" s="1" t="s">
        <v>16</v>
      </c>
      <c r="G2463" s="1" t="s">
        <v>16</v>
      </c>
      <c r="H2463" s="1" t="s">
        <v>16</v>
      </c>
      <c r="I2463" s="1" t="s">
        <v>16</v>
      </c>
      <c r="L2463" s="1" t="s">
        <v>16</v>
      </c>
    </row>
    <row r="2464" spans="1:12">
      <c r="A2464" s="1" t="s">
        <v>8036</v>
      </c>
      <c r="B2464" s="1" t="s">
        <v>8037</v>
      </c>
      <c r="C2464" s="1" t="s">
        <v>8038</v>
      </c>
      <c r="E2464" s="1" t="s">
        <v>17</v>
      </c>
      <c r="F2464" s="1" t="s">
        <v>16</v>
      </c>
      <c r="G2464" s="1" t="s">
        <v>16</v>
      </c>
      <c r="H2464" s="1" t="s">
        <v>16</v>
      </c>
      <c r="I2464" s="1" t="s">
        <v>16</v>
      </c>
      <c r="L2464" s="1" t="s">
        <v>16</v>
      </c>
    </row>
    <row r="2465" spans="1:12">
      <c r="A2465" s="1" t="s">
        <v>8039</v>
      </c>
      <c r="B2465" s="1" t="s">
        <v>8040</v>
      </c>
      <c r="C2465" s="1" t="s">
        <v>8041</v>
      </c>
      <c r="E2465" s="1" t="s">
        <v>17</v>
      </c>
      <c r="F2465" s="1" t="s">
        <v>16</v>
      </c>
      <c r="G2465" s="1" t="s">
        <v>16</v>
      </c>
      <c r="H2465" s="1" t="s">
        <v>16</v>
      </c>
      <c r="I2465" s="1" t="s">
        <v>16</v>
      </c>
      <c r="L2465" s="1" t="s">
        <v>16</v>
      </c>
    </row>
    <row r="2466" spans="1:12">
      <c r="A2466" s="1" t="s">
        <v>8042</v>
      </c>
      <c r="B2466" s="1" t="s">
        <v>8043</v>
      </c>
      <c r="C2466" s="1" t="s">
        <v>8044</v>
      </c>
      <c r="E2466" s="1" t="s">
        <v>17</v>
      </c>
      <c r="F2466" s="1" t="s">
        <v>16</v>
      </c>
      <c r="G2466" s="1" t="s">
        <v>16</v>
      </c>
      <c r="H2466" s="1" t="s">
        <v>16</v>
      </c>
      <c r="I2466" s="1" t="s">
        <v>16</v>
      </c>
      <c r="K2466" s="1" t="s">
        <v>12</v>
      </c>
      <c r="L2466" s="1" t="s">
        <v>16</v>
      </c>
    </row>
    <row r="2467" spans="1:12">
      <c r="A2467" s="1" t="s">
        <v>8045</v>
      </c>
      <c r="B2467" s="1" t="s">
        <v>8046</v>
      </c>
      <c r="C2467" s="1" t="s">
        <v>8047</v>
      </c>
      <c r="E2467" s="1" t="s">
        <v>17</v>
      </c>
      <c r="F2467" s="1" t="s">
        <v>12</v>
      </c>
      <c r="G2467" s="1" t="s">
        <v>16</v>
      </c>
      <c r="H2467" s="1" t="s">
        <v>16</v>
      </c>
      <c r="I2467" s="1" t="s">
        <v>16</v>
      </c>
      <c r="L2467" s="1" t="s">
        <v>16</v>
      </c>
    </row>
    <row r="2468" spans="1:12">
      <c r="A2468" s="1" t="s">
        <v>8048</v>
      </c>
      <c r="B2468" s="1" t="s">
        <v>8049</v>
      </c>
      <c r="C2468" s="1" t="s">
        <v>8050</v>
      </c>
      <c r="E2468" s="1" t="s">
        <v>17</v>
      </c>
      <c r="F2468" s="1" t="s">
        <v>12</v>
      </c>
      <c r="G2468" s="1" t="s">
        <v>16</v>
      </c>
      <c r="H2468" s="1" t="s">
        <v>16</v>
      </c>
      <c r="I2468" s="1" t="s">
        <v>16</v>
      </c>
      <c r="L2468" s="1" t="s">
        <v>16</v>
      </c>
    </row>
    <row r="2469" spans="1:12">
      <c r="A2469" s="1" t="s">
        <v>8051</v>
      </c>
      <c r="B2469" s="1" t="s">
        <v>8052</v>
      </c>
      <c r="C2469" s="1" t="s">
        <v>8053</v>
      </c>
      <c r="E2469" s="1" t="s">
        <v>17</v>
      </c>
      <c r="F2469" s="1" t="s">
        <v>16</v>
      </c>
      <c r="G2469" s="1" t="s">
        <v>16</v>
      </c>
      <c r="H2469" s="1" t="s">
        <v>16</v>
      </c>
      <c r="I2469" s="1" t="s">
        <v>16</v>
      </c>
      <c r="L2469" s="1" t="s">
        <v>16</v>
      </c>
    </row>
    <row r="2470" spans="1:12">
      <c r="A2470" s="1" t="s">
        <v>8054</v>
      </c>
      <c r="B2470" s="1" t="s">
        <v>8055</v>
      </c>
      <c r="C2470" s="1" t="s">
        <v>8056</v>
      </c>
      <c r="E2470" s="1" t="s">
        <v>17</v>
      </c>
      <c r="F2470" s="1" t="s">
        <v>12</v>
      </c>
      <c r="G2470" s="1" t="s">
        <v>16</v>
      </c>
      <c r="H2470" s="1" t="s">
        <v>16</v>
      </c>
      <c r="I2470" s="1" t="s">
        <v>16</v>
      </c>
      <c r="L2470" s="1" t="s">
        <v>16</v>
      </c>
    </row>
    <row r="2471" spans="1:12">
      <c r="A2471" s="1" t="s">
        <v>8057</v>
      </c>
      <c r="B2471" s="1" t="s">
        <v>8058</v>
      </c>
      <c r="C2471" s="1" t="s">
        <v>8059</v>
      </c>
      <c r="E2471" s="1" t="s">
        <v>17</v>
      </c>
      <c r="F2471" s="1" t="s">
        <v>12</v>
      </c>
      <c r="G2471" s="1" t="s">
        <v>16</v>
      </c>
      <c r="H2471" s="1" t="s">
        <v>16</v>
      </c>
      <c r="I2471" s="1" t="s">
        <v>16</v>
      </c>
      <c r="K2471" s="1" t="s">
        <v>12</v>
      </c>
      <c r="L2471" s="1" t="s">
        <v>16</v>
      </c>
    </row>
    <row r="2472" spans="1:12">
      <c r="A2472" s="1" t="s">
        <v>8060</v>
      </c>
      <c r="B2472" s="1" t="s">
        <v>8061</v>
      </c>
      <c r="C2472" s="1" t="s">
        <v>8062</v>
      </c>
      <c r="E2472" s="1" t="s">
        <v>17</v>
      </c>
      <c r="F2472" s="1" t="s">
        <v>16</v>
      </c>
      <c r="G2472" s="1" t="s">
        <v>16</v>
      </c>
      <c r="H2472" s="1" t="s">
        <v>16</v>
      </c>
      <c r="I2472" s="1" t="s">
        <v>16</v>
      </c>
      <c r="L2472" s="1" t="s">
        <v>16</v>
      </c>
    </row>
    <row r="2473" spans="1:12">
      <c r="A2473" s="1" t="s">
        <v>8063</v>
      </c>
      <c r="B2473" s="1" t="s">
        <v>8064</v>
      </c>
      <c r="C2473" s="1" t="s">
        <v>8065</v>
      </c>
      <c r="E2473" s="1" t="s">
        <v>17</v>
      </c>
      <c r="F2473" s="1" t="s">
        <v>12</v>
      </c>
      <c r="G2473" s="1" t="s">
        <v>16</v>
      </c>
      <c r="H2473" s="1" t="s">
        <v>16</v>
      </c>
      <c r="I2473" s="1" t="s">
        <v>16</v>
      </c>
      <c r="L2473" s="1" t="s">
        <v>16</v>
      </c>
    </row>
    <row r="2474" spans="1:12">
      <c r="A2474" s="1" t="s">
        <v>8066</v>
      </c>
      <c r="B2474" s="1" t="s">
        <v>8067</v>
      </c>
      <c r="C2474" s="1" t="s">
        <v>8068</v>
      </c>
      <c r="E2474" s="1" t="s">
        <v>17</v>
      </c>
      <c r="F2474" s="1" t="s">
        <v>12</v>
      </c>
      <c r="G2474" s="1" t="s">
        <v>16</v>
      </c>
      <c r="H2474" s="1" t="s">
        <v>16</v>
      </c>
      <c r="I2474" s="1" t="s">
        <v>16</v>
      </c>
      <c r="L2474" s="1" t="s">
        <v>16</v>
      </c>
    </row>
    <row r="2475" spans="1:12">
      <c r="A2475" s="1" t="s">
        <v>8069</v>
      </c>
      <c r="B2475" s="1" t="s">
        <v>8070</v>
      </c>
      <c r="C2475" s="1" t="s">
        <v>8071</v>
      </c>
      <c r="E2475" s="1" t="s">
        <v>17</v>
      </c>
      <c r="F2475" s="1" t="s">
        <v>16</v>
      </c>
      <c r="G2475" s="1" t="s">
        <v>16</v>
      </c>
      <c r="H2475" s="1" t="s">
        <v>16</v>
      </c>
      <c r="I2475" s="1" t="s">
        <v>16</v>
      </c>
      <c r="L2475" s="1" t="s">
        <v>16</v>
      </c>
    </row>
    <row r="2476" spans="1:12">
      <c r="A2476" s="1" t="s">
        <v>8072</v>
      </c>
      <c r="B2476" s="1" t="s">
        <v>8073</v>
      </c>
      <c r="C2476" s="1" t="s">
        <v>8074</v>
      </c>
      <c r="E2476" s="1" t="s">
        <v>17</v>
      </c>
      <c r="F2476" s="1" t="s">
        <v>16</v>
      </c>
      <c r="G2476" s="1" t="s">
        <v>16</v>
      </c>
      <c r="H2476" s="1" t="s">
        <v>16</v>
      </c>
      <c r="I2476" s="1" t="s">
        <v>16</v>
      </c>
      <c r="L2476" s="1" t="s">
        <v>16</v>
      </c>
    </row>
    <row r="2477" spans="1:12">
      <c r="A2477" s="1" t="s">
        <v>8075</v>
      </c>
      <c r="B2477" s="1" t="s">
        <v>8076</v>
      </c>
      <c r="C2477" s="1" t="s">
        <v>8077</v>
      </c>
      <c r="E2477" s="1" t="s">
        <v>17</v>
      </c>
      <c r="F2477" s="1" t="s">
        <v>12</v>
      </c>
      <c r="G2477" s="1" t="s">
        <v>16</v>
      </c>
      <c r="H2477" s="1" t="s">
        <v>16</v>
      </c>
      <c r="I2477" s="1" t="s">
        <v>16</v>
      </c>
      <c r="L2477" s="1" t="s">
        <v>16</v>
      </c>
    </row>
    <row r="2478" spans="1:12">
      <c r="A2478" s="1" t="s">
        <v>8078</v>
      </c>
      <c r="B2478" s="1" t="s">
        <v>8079</v>
      </c>
      <c r="C2478" s="1" t="s">
        <v>8080</v>
      </c>
      <c r="E2478" s="1" t="s">
        <v>17</v>
      </c>
      <c r="F2478" s="1" t="s">
        <v>16</v>
      </c>
      <c r="G2478" s="1" t="s">
        <v>16</v>
      </c>
      <c r="H2478" s="1" t="s">
        <v>16</v>
      </c>
      <c r="I2478" s="1" t="s">
        <v>16</v>
      </c>
      <c r="L2478" s="1" t="s">
        <v>16</v>
      </c>
    </row>
    <row r="2479" spans="1:12">
      <c r="A2479" s="1" t="s">
        <v>8081</v>
      </c>
      <c r="B2479" s="1" t="s">
        <v>8082</v>
      </c>
      <c r="C2479" s="1" t="s">
        <v>8083</v>
      </c>
      <c r="E2479" s="1" t="s">
        <v>17</v>
      </c>
      <c r="F2479" s="1" t="s">
        <v>16</v>
      </c>
      <c r="G2479" s="1" t="s">
        <v>16</v>
      </c>
      <c r="H2479" s="1" t="s">
        <v>16</v>
      </c>
      <c r="I2479" s="1" t="s">
        <v>16</v>
      </c>
      <c r="L2479" s="1" t="s">
        <v>16</v>
      </c>
    </row>
    <row r="2480" spans="1:12">
      <c r="A2480" s="1" t="s">
        <v>8084</v>
      </c>
      <c r="B2480" s="1" t="s">
        <v>8085</v>
      </c>
      <c r="C2480" s="1" t="s">
        <v>8086</v>
      </c>
      <c r="E2480" s="1" t="s">
        <v>17</v>
      </c>
      <c r="F2480" s="1" t="s">
        <v>16</v>
      </c>
      <c r="G2480" s="1" t="s">
        <v>16</v>
      </c>
      <c r="H2480" s="1" t="s">
        <v>16</v>
      </c>
      <c r="I2480" s="1" t="s">
        <v>16</v>
      </c>
      <c r="L2480" s="1" t="s">
        <v>16</v>
      </c>
    </row>
    <row r="2481" spans="1:12">
      <c r="A2481" s="1" t="s">
        <v>8087</v>
      </c>
      <c r="B2481" s="1" t="s">
        <v>8088</v>
      </c>
      <c r="C2481" s="1" t="s">
        <v>8089</v>
      </c>
      <c r="E2481" s="1" t="s">
        <v>17</v>
      </c>
      <c r="F2481" s="1" t="s">
        <v>12</v>
      </c>
      <c r="G2481" s="1" t="s">
        <v>16</v>
      </c>
      <c r="H2481" s="1" t="s">
        <v>16</v>
      </c>
      <c r="I2481" s="1" t="s">
        <v>16</v>
      </c>
      <c r="K2481" s="1" t="s">
        <v>12</v>
      </c>
      <c r="L2481" s="1" t="s">
        <v>16</v>
      </c>
    </row>
    <row r="2482" spans="1:12">
      <c r="A2482" s="1" t="s">
        <v>8090</v>
      </c>
      <c r="B2482" s="1" t="s">
        <v>8091</v>
      </c>
      <c r="C2482" s="1" t="s">
        <v>8092</v>
      </c>
      <c r="E2482" s="1" t="s">
        <v>17</v>
      </c>
      <c r="F2482" s="1" t="s">
        <v>16</v>
      </c>
      <c r="G2482" s="1" t="s">
        <v>12</v>
      </c>
      <c r="H2482" s="1" t="s">
        <v>16</v>
      </c>
      <c r="I2482" s="1" t="s">
        <v>16</v>
      </c>
      <c r="K2482" s="1" t="s">
        <v>12</v>
      </c>
      <c r="L2482" s="1" t="s">
        <v>16</v>
      </c>
    </row>
    <row r="2483" spans="1:12">
      <c r="A2483" s="1" t="s">
        <v>8093</v>
      </c>
      <c r="B2483" s="1" t="s">
        <v>8094</v>
      </c>
      <c r="C2483" s="1" t="s">
        <v>8095</v>
      </c>
      <c r="E2483" s="1" t="s">
        <v>17</v>
      </c>
      <c r="F2483" s="1" t="s">
        <v>16</v>
      </c>
      <c r="G2483" s="1" t="s">
        <v>16</v>
      </c>
      <c r="H2483" s="1" t="s">
        <v>16</v>
      </c>
      <c r="I2483" s="1" t="s">
        <v>16</v>
      </c>
      <c r="L2483" s="1" t="s">
        <v>16</v>
      </c>
    </row>
    <row r="2484" spans="1:12">
      <c r="A2484" s="1" t="s">
        <v>8096</v>
      </c>
      <c r="B2484" s="1" t="s">
        <v>8097</v>
      </c>
      <c r="C2484" s="1" t="s">
        <v>8098</v>
      </c>
      <c r="E2484" s="1" t="s">
        <v>17</v>
      </c>
      <c r="F2484" s="1" t="s">
        <v>12</v>
      </c>
      <c r="G2484" s="1" t="s">
        <v>16</v>
      </c>
      <c r="H2484" s="1" t="s">
        <v>16</v>
      </c>
      <c r="I2484" s="1" t="s">
        <v>16</v>
      </c>
      <c r="L2484" s="1" t="s">
        <v>16</v>
      </c>
    </row>
    <row r="2485" spans="1:12">
      <c r="A2485" s="1" t="s">
        <v>8099</v>
      </c>
      <c r="B2485" s="1" t="s">
        <v>8100</v>
      </c>
      <c r="C2485" s="1" t="s">
        <v>8101</v>
      </c>
      <c r="E2485" s="1" t="s">
        <v>17</v>
      </c>
      <c r="F2485" s="1" t="s">
        <v>12</v>
      </c>
      <c r="G2485" s="1" t="s">
        <v>16</v>
      </c>
      <c r="H2485" s="1" t="s">
        <v>16</v>
      </c>
      <c r="I2485" s="1" t="s">
        <v>16</v>
      </c>
      <c r="L2485" s="1" t="s">
        <v>16</v>
      </c>
    </row>
    <row r="2486" spans="1:12">
      <c r="A2486" s="1" t="s">
        <v>8102</v>
      </c>
      <c r="B2486" s="1" t="s">
        <v>8103</v>
      </c>
      <c r="C2486" s="1" t="s">
        <v>8104</v>
      </c>
      <c r="E2486" s="1" t="s">
        <v>17</v>
      </c>
      <c r="F2486" s="1" t="s">
        <v>16</v>
      </c>
      <c r="G2486" s="1" t="s">
        <v>16</v>
      </c>
      <c r="H2486" s="1" t="s">
        <v>16</v>
      </c>
      <c r="I2486" s="1" t="s">
        <v>16</v>
      </c>
      <c r="L2486" s="1" t="s">
        <v>16</v>
      </c>
    </row>
    <row r="2487" spans="1:12">
      <c r="A2487" s="1" t="s">
        <v>8105</v>
      </c>
      <c r="B2487" s="1" t="s">
        <v>8106</v>
      </c>
      <c r="C2487" s="1" t="s">
        <v>8107</v>
      </c>
      <c r="E2487" s="1" t="s">
        <v>17</v>
      </c>
      <c r="F2487" s="1" t="s">
        <v>16</v>
      </c>
      <c r="G2487" s="1" t="s">
        <v>16</v>
      </c>
      <c r="H2487" s="1" t="s">
        <v>16</v>
      </c>
      <c r="I2487" s="1" t="s">
        <v>16</v>
      </c>
      <c r="L2487" s="1" t="s">
        <v>16</v>
      </c>
    </row>
    <row r="2488" spans="1:12">
      <c r="A2488" s="1" t="s">
        <v>8108</v>
      </c>
      <c r="B2488" s="1" t="s">
        <v>8109</v>
      </c>
      <c r="C2488" s="1" t="s">
        <v>8110</v>
      </c>
      <c r="E2488" s="1" t="s">
        <v>17</v>
      </c>
      <c r="F2488" s="1" t="s">
        <v>16</v>
      </c>
      <c r="G2488" s="1" t="s">
        <v>12</v>
      </c>
      <c r="H2488" s="1" t="s">
        <v>16</v>
      </c>
      <c r="I2488" s="1" t="s">
        <v>16</v>
      </c>
      <c r="K2488" s="1" t="s">
        <v>12</v>
      </c>
      <c r="L2488" s="1" t="s">
        <v>16</v>
      </c>
    </row>
    <row r="2489" spans="1:12">
      <c r="A2489" s="1" t="s">
        <v>8111</v>
      </c>
      <c r="B2489" s="1" t="s">
        <v>8112</v>
      </c>
      <c r="C2489" s="1" t="s">
        <v>8113</v>
      </c>
      <c r="E2489" s="1" t="s">
        <v>17</v>
      </c>
      <c r="F2489" s="1" t="s">
        <v>16</v>
      </c>
      <c r="G2489" s="1" t="s">
        <v>16</v>
      </c>
      <c r="H2489" s="1" t="s">
        <v>16</v>
      </c>
      <c r="I2489" s="1" t="s">
        <v>16</v>
      </c>
      <c r="L2489" s="1" t="s">
        <v>16</v>
      </c>
    </row>
    <row r="2490" spans="1:12">
      <c r="A2490" s="1" t="s">
        <v>8114</v>
      </c>
      <c r="B2490" s="1" t="s">
        <v>8115</v>
      </c>
      <c r="C2490" s="1" t="s">
        <v>8116</v>
      </c>
      <c r="E2490" s="1" t="s">
        <v>17</v>
      </c>
      <c r="F2490" s="1" t="s">
        <v>12</v>
      </c>
      <c r="G2490" s="1" t="s">
        <v>16</v>
      </c>
      <c r="H2490" s="1" t="s">
        <v>16</v>
      </c>
      <c r="I2490" s="1" t="s">
        <v>16</v>
      </c>
      <c r="K2490" s="1" t="s">
        <v>12</v>
      </c>
      <c r="L2490" s="1" t="s">
        <v>16</v>
      </c>
    </row>
    <row r="2491" spans="1:12">
      <c r="A2491" s="1" t="s">
        <v>8117</v>
      </c>
      <c r="B2491" s="1" t="s">
        <v>8118</v>
      </c>
      <c r="C2491" s="1" t="s">
        <v>8119</v>
      </c>
      <c r="E2491" s="1" t="s">
        <v>17</v>
      </c>
      <c r="F2491" s="1" t="s">
        <v>12</v>
      </c>
      <c r="G2491" s="1" t="s">
        <v>16</v>
      </c>
      <c r="H2491" s="1" t="s">
        <v>16</v>
      </c>
      <c r="I2491" s="1" t="s">
        <v>16</v>
      </c>
      <c r="K2491" s="1" t="s">
        <v>12</v>
      </c>
      <c r="L2491" s="1" t="s">
        <v>16</v>
      </c>
    </row>
    <row r="2492" spans="1:12">
      <c r="A2492" s="1" t="s">
        <v>8120</v>
      </c>
      <c r="B2492" s="1" t="s">
        <v>8121</v>
      </c>
      <c r="C2492" s="1" t="s">
        <v>8122</v>
      </c>
      <c r="E2492" s="1" t="s">
        <v>17</v>
      </c>
      <c r="F2492" s="1" t="s">
        <v>16</v>
      </c>
      <c r="G2492" s="1" t="s">
        <v>16</v>
      </c>
      <c r="H2492" s="1" t="s">
        <v>16</v>
      </c>
      <c r="I2492" s="1" t="s">
        <v>16</v>
      </c>
      <c r="L2492" s="1" t="s">
        <v>16</v>
      </c>
    </row>
    <row r="2493" spans="1:12">
      <c r="A2493" s="1" t="s">
        <v>8123</v>
      </c>
      <c r="B2493" s="1" t="s">
        <v>8124</v>
      </c>
      <c r="C2493" s="1" t="s">
        <v>8125</v>
      </c>
      <c r="E2493" s="1" t="s">
        <v>17</v>
      </c>
      <c r="F2493" s="1" t="s">
        <v>12</v>
      </c>
      <c r="G2493" s="1" t="s">
        <v>12</v>
      </c>
      <c r="H2493" s="1" t="s">
        <v>16</v>
      </c>
      <c r="I2493" s="1" t="s">
        <v>16</v>
      </c>
      <c r="K2493" s="1" t="s">
        <v>12</v>
      </c>
      <c r="L2493" s="1" t="s">
        <v>16</v>
      </c>
    </row>
    <row r="2494" spans="1:12">
      <c r="A2494" s="1" t="s">
        <v>8126</v>
      </c>
      <c r="B2494" s="1" t="s">
        <v>8127</v>
      </c>
      <c r="C2494" s="1" t="s">
        <v>8128</v>
      </c>
      <c r="E2494" s="1" t="s">
        <v>17</v>
      </c>
      <c r="F2494" s="1" t="s">
        <v>16</v>
      </c>
      <c r="G2494" s="1" t="s">
        <v>16</v>
      </c>
      <c r="H2494" s="1" t="s">
        <v>16</v>
      </c>
      <c r="I2494" s="1" t="s">
        <v>16</v>
      </c>
      <c r="L2494" s="1" t="s">
        <v>16</v>
      </c>
    </row>
    <row r="2495" spans="1:12">
      <c r="A2495" s="1" t="s">
        <v>8129</v>
      </c>
      <c r="B2495" s="1" t="s">
        <v>8130</v>
      </c>
      <c r="C2495" s="1" t="s">
        <v>8131</v>
      </c>
      <c r="E2495" s="1" t="s">
        <v>17</v>
      </c>
      <c r="F2495" s="1" t="s">
        <v>16</v>
      </c>
      <c r="G2495" s="1" t="s">
        <v>12</v>
      </c>
      <c r="H2495" s="1" t="s">
        <v>12</v>
      </c>
      <c r="I2495" s="1" t="s">
        <v>16</v>
      </c>
      <c r="L2495" s="1" t="s">
        <v>16</v>
      </c>
    </row>
    <row r="2496" spans="1:12">
      <c r="A2496" s="1" t="s">
        <v>8132</v>
      </c>
      <c r="B2496" s="1" t="s">
        <v>8133</v>
      </c>
      <c r="C2496" s="1" t="s">
        <v>8134</v>
      </c>
      <c r="E2496" s="1" t="s">
        <v>17</v>
      </c>
      <c r="F2496" s="1" t="s">
        <v>12</v>
      </c>
      <c r="G2496" s="1" t="s">
        <v>16</v>
      </c>
      <c r="H2496" s="1" t="s">
        <v>16</v>
      </c>
      <c r="I2496" s="1" t="s">
        <v>16</v>
      </c>
      <c r="L2496" s="1" t="s">
        <v>16</v>
      </c>
    </row>
    <row r="2497" spans="1:12">
      <c r="A2497" s="1" t="s">
        <v>8135</v>
      </c>
      <c r="B2497" s="1" t="s">
        <v>8136</v>
      </c>
      <c r="C2497" s="1" t="s">
        <v>8137</v>
      </c>
      <c r="E2497" s="1" t="s">
        <v>17</v>
      </c>
      <c r="F2497" s="1" t="s">
        <v>12</v>
      </c>
      <c r="G2497" s="1" t="s">
        <v>16</v>
      </c>
      <c r="H2497" s="1" t="s">
        <v>16</v>
      </c>
      <c r="I2497" s="1" t="s">
        <v>16</v>
      </c>
      <c r="L2497" s="1" t="s">
        <v>16</v>
      </c>
    </row>
    <row r="2498" spans="1:12">
      <c r="A2498" s="1" t="s">
        <v>8138</v>
      </c>
      <c r="B2498" s="1" t="s">
        <v>8139</v>
      </c>
      <c r="C2498" s="1" t="s">
        <v>8140</v>
      </c>
      <c r="E2498" s="1" t="s">
        <v>17</v>
      </c>
      <c r="F2498" s="1" t="s">
        <v>16</v>
      </c>
      <c r="G2498" s="1" t="s">
        <v>16</v>
      </c>
      <c r="H2498" s="1" t="s">
        <v>16</v>
      </c>
      <c r="I2498" s="1" t="s">
        <v>16</v>
      </c>
      <c r="K2498" s="1" t="s">
        <v>12</v>
      </c>
      <c r="L2498" s="1" t="s">
        <v>16</v>
      </c>
    </row>
    <row r="2499" spans="1:12">
      <c r="A2499" s="1" t="s">
        <v>8141</v>
      </c>
      <c r="B2499" s="1" t="s">
        <v>8142</v>
      </c>
      <c r="C2499" s="1" t="s">
        <v>8143</v>
      </c>
      <c r="E2499" s="1" t="s">
        <v>17</v>
      </c>
      <c r="F2499" s="1" t="s">
        <v>16</v>
      </c>
      <c r="G2499" s="1" t="s">
        <v>16</v>
      </c>
      <c r="H2499" s="1" t="s">
        <v>16</v>
      </c>
      <c r="I2499" s="1" t="s">
        <v>16</v>
      </c>
      <c r="L2499" s="1" t="s">
        <v>16</v>
      </c>
    </row>
    <row r="2500" spans="1:12">
      <c r="A2500" s="1" t="s">
        <v>8144</v>
      </c>
      <c r="B2500" s="1" t="s">
        <v>8145</v>
      </c>
      <c r="C2500" s="1" t="s">
        <v>8146</v>
      </c>
      <c r="E2500" s="1" t="s">
        <v>17</v>
      </c>
      <c r="F2500" s="1" t="s">
        <v>12</v>
      </c>
      <c r="G2500" s="1" t="s">
        <v>16</v>
      </c>
      <c r="H2500" s="1" t="s">
        <v>16</v>
      </c>
      <c r="I2500" s="1" t="s">
        <v>16</v>
      </c>
      <c r="L2500" s="1" t="s">
        <v>16</v>
      </c>
    </row>
    <row r="2501" spans="1:12">
      <c r="A2501" s="1" t="s">
        <v>8147</v>
      </c>
      <c r="B2501" s="1" t="s">
        <v>8148</v>
      </c>
      <c r="C2501" s="1" t="s">
        <v>8149</v>
      </c>
      <c r="E2501" s="1" t="s">
        <v>17</v>
      </c>
      <c r="F2501" s="1" t="s">
        <v>16</v>
      </c>
      <c r="G2501" s="1" t="s">
        <v>16</v>
      </c>
      <c r="H2501" s="1" t="s">
        <v>16</v>
      </c>
      <c r="I2501" s="1" t="s">
        <v>16</v>
      </c>
      <c r="L2501" s="1" t="s">
        <v>16</v>
      </c>
    </row>
    <row r="2502" spans="1:12">
      <c r="A2502" s="1" t="s">
        <v>8150</v>
      </c>
      <c r="B2502" s="1" t="s">
        <v>8151</v>
      </c>
      <c r="C2502" s="1" t="s">
        <v>8152</v>
      </c>
      <c r="E2502" s="1" t="s">
        <v>17</v>
      </c>
      <c r="F2502" s="1" t="s">
        <v>12</v>
      </c>
      <c r="G2502" s="1" t="s">
        <v>12</v>
      </c>
      <c r="H2502" s="1" t="s">
        <v>16</v>
      </c>
      <c r="I2502" s="1" t="s">
        <v>16</v>
      </c>
      <c r="K2502" s="1" t="s">
        <v>12</v>
      </c>
      <c r="L2502" s="1" t="s">
        <v>16</v>
      </c>
    </row>
    <row r="2503" spans="1:12">
      <c r="A2503" s="1" t="s">
        <v>8153</v>
      </c>
      <c r="B2503" s="1" t="s">
        <v>8154</v>
      </c>
      <c r="C2503" s="1" t="s">
        <v>8155</v>
      </c>
      <c r="E2503" s="1" t="s">
        <v>17</v>
      </c>
      <c r="F2503" s="1" t="s">
        <v>12</v>
      </c>
      <c r="G2503" s="1" t="s">
        <v>16</v>
      </c>
      <c r="H2503" s="1" t="s">
        <v>16</v>
      </c>
      <c r="I2503" s="1" t="s">
        <v>16</v>
      </c>
      <c r="L2503" s="1" t="s">
        <v>16</v>
      </c>
    </row>
    <row r="2504" spans="1:12">
      <c r="A2504" s="1" t="s">
        <v>8156</v>
      </c>
      <c r="B2504" s="1" t="s">
        <v>8157</v>
      </c>
      <c r="C2504" s="1" t="s">
        <v>8158</v>
      </c>
      <c r="E2504" s="1" t="s">
        <v>17</v>
      </c>
      <c r="F2504" s="1" t="s">
        <v>16</v>
      </c>
      <c r="G2504" s="1" t="s">
        <v>16</v>
      </c>
      <c r="H2504" s="1" t="s">
        <v>16</v>
      </c>
      <c r="I2504" s="1" t="s">
        <v>16</v>
      </c>
      <c r="L2504" s="1" t="s">
        <v>16</v>
      </c>
    </row>
    <row r="2505" spans="1:12">
      <c r="A2505" s="1" t="s">
        <v>8159</v>
      </c>
      <c r="B2505" s="1" t="s">
        <v>8160</v>
      </c>
      <c r="C2505" s="1" t="s">
        <v>8161</v>
      </c>
      <c r="E2505" s="1" t="s">
        <v>17</v>
      </c>
      <c r="F2505" s="1" t="s">
        <v>12</v>
      </c>
      <c r="G2505" s="1" t="s">
        <v>16</v>
      </c>
      <c r="H2505" s="1" t="s">
        <v>16</v>
      </c>
      <c r="I2505" s="1" t="s">
        <v>16</v>
      </c>
      <c r="L2505" s="1" t="s">
        <v>16</v>
      </c>
    </row>
    <row r="2506" spans="1:12">
      <c r="A2506" s="1" t="s">
        <v>8162</v>
      </c>
      <c r="B2506" s="1" t="s">
        <v>8163</v>
      </c>
      <c r="C2506" s="1" t="s">
        <v>8164</v>
      </c>
      <c r="E2506" s="1" t="s">
        <v>17</v>
      </c>
      <c r="F2506" s="1" t="s">
        <v>12</v>
      </c>
      <c r="G2506" s="1" t="s">
        <v>16</v>
      </c>
      <c r="H2506" s="1" t="s">
        <v>16</v>
      </c>
      <c r="I2506" s="1" t="s">
        <v>16</v>
      </c>
      <c r="L2506" s="1" t="s">
        <v>16</v>
      </c>
    </row>
    <row r="2507" spans="1:12">
      <c r="A2507" s="1" t="s">
        <v>8165</v>
      </c>
      <c r="B2507" s="1" t="s">
        <v>8166</v>
      </c>
      <c r="C2507" s="1" t="s">
        <v>8167</v>
      </c>
      <c r="E2507" s="1" t="s">
        <v>17</v>
      </c>
      <c r="F2507" s="1" t="s">
        <v>12</v>
      </c>
      <c r="G2507" s="1" t="s">
        <v>16</v>
      </c>
      <c r="H2507" s="1" t="s">
        <v>12</v>
      </c>
      <c r="I2507" s="1" t="s">
        <v>16</v>
      </c>
      <c r="K2507" s="1" t="s">
        <v>12</v>
      </c>
      <c r="L2507" s="1" t="s">
        <v>16</v>
      </c>
    </row>
    <row r="2508" spans="1:12">
      <c r="A2508" s="1" t="s">
        <v>8168</v>
      </c>
      <c r="B2508" s="1" t="s">
        <v>8169</v>
      </c>
      <c r="C2508" s="1" t="s">
        <v>8170</v>
      </c>
      <c r="E2508" s="1" t="s">
        <v>17</v>
      </c>
      <c r="F2508" s="1" t="s">
        <v>12</v>
      </c>
      <c r="G2508" s="1" t="s">
        <v>16</v>
      </c>
      <c r="H2508" s="1" t="s">
        <v>16</v>
      </c>
      <c r="I2508" s="1" t="s">
        <v>16</v>
      </c>
      <c r="L2508" s="1" t="s">
        <v>16</v>
      </c>
    </row>
    <row r="2509" spans="1:12">
      <c r="A2509" s="1" t="s">
        <v>8171</v>
      </c>
      <c r="B2509" s="1" t="s">
        <v>8172</v>
      </c>
      <c r="C2509" s="1" t="s">
        <v>8173</v>
      </c>
      <c r="E2509" s="1" t="s">
        <v>17</v>
      </c>
      <c r="F2509" s="1" t="s">
        <v>16</v>
      </c>
      <c r="G2509" s="1" t="s">
        <v>16</v>
      </c>
      <c r="H2509" s="1" t="s">
        <v>16</v>
      </c>
      <c r="I2509" s="1" t="s">
        <v>16</v>
      </c>
      <c r="L2509" s="1" t="s">
        <v>16</v>
      </c>
    </row>
    <row r="2510" spans="1:12">
      <c r="A2510" s="1" t="s">
        <v>8174</v>
      </c>
      <c r="B2510" s="1" t="s">
        <v>8175</v>
      </c>
      <c r="C2510" s="1" t="s">
        <v>8176</v>
      </c>
      <c r="E2510" s="1" t="s">
        <v>17</v>
      </c>
      <c r="F2510" s="1" t="s">
        <v>16</v>
      </c>
      <c r="G2510" s="1" t="s">
        <v>16</v>
      </c>
      <c r="H2510" s="1" t="s">
        <v>16</v>
      </c>
      <c r="I2510" s="1" t="s">
        <v>16</v>
      </c>
      <c r="L2510" s="1" t="s">
        <v>16</v>
      </c>
    </row>
    <row r="2511" spans="1:12">
      <c r="A2511" s="1" t="s">
        <v>8177</v>
      </c>
      <c r="B2511" s="1" t="s">
        <v>8178</v>
      </c>
      <c r="C2511" s="1" t="s">
        <v>8179</v>
      </c>
      <c r="E2511" s="1" t="s">
        <v>17</v>
      </c>
      <c r="F2511" s="1" t="s">
        <v>12</v>
      </c>
      <c r="G2511" s="1" t="s">
        <v>16</v>
      </c>
      <c r="H2511" s="1" t="s">
        <v>16</v>
      </c>
      <c r="I2511" s="1" t="s">
        <v>16</v>
      </c>
      <c r="L2511" s="1" t="s">
        <v>16</v>
      </c>
    </row>
    <row r="2512" spans="1:12">
      <c r="A2512" s="1" t="s">
        <v>8180</v>
      </c>
      <c r="B2512" s="1" t="s">
        <v>8181</v>
      </c>
      <c r="C2512" s="1" t="s">
        <v>8182</v>
      </c>
      <c r="E2512" s="1" t="s">
        <v>17</v>
      </c>
      <c r="F2512" s="1" t="s">
        <v>16</v>
      </c>
      <c r="G2512" s="1" t="s">
        <v>12</v>
      </c>
      <c r="H2512" s="1" t="s">
        <v>16</v>
      </c>
      <c r="I2512" s="1" t="s">
        <v>16</v>
      </c>
      <c r="L2512" s="1" t="s">
        <v>16</v>
      </c>
    </row>
    <row r="2513" spans="1:12">
      <c r="A2513" s="1" t="s">
        <v>8183</v>
      </c>
      <c r="B2513" s="1" t="s">
        <v>2725</v>
      </c>
      <c r="C2513" s="1" t="s">
        <v>8184</v>
      </c>
      <c r="E2513" s="1" t="s">
        <v>17</v>
      </c>
      <c r="F2513" s="1" t="s">
        <v>12</v>
      </c>
      <c r="G2513" s="1" t="s">
        <v>16</v>
      </c>
      <c r="H2513" s="1" t="s">
        <v>16</v>
      </c>
      <c r="I2513" s="1" t="s">
        <v>16</v>
      </c>
      <c r="L2513" s="1" t="s">
        <v>16</v>
      </c>
    </row>
    <row r="2514" spans="1:12">
      <c r="A2514" s="1" t="s">
        <v>8185</v>
      </c>
      <c r="B2514" s="1" t="s">
        <v>8186</v>
      </c>
      <c r="C2514" s="1" t="s">
        <v>8187</v>
      </c>
      <c r="E2514" s="1" t="s">
        <v>17</v>
      </c>
      <c r="F2514" s="1" t="s">
        <v>12</v>
      </c>
      <c r="G2514" s="1" t="s">
        <v>16</v>
      </c>
      <c r="H2514" s="1" t="s">
        <v>16</v>
      </c>
      <c r="I2514" s="1" t="s">
        <v>16</v>
      </c>
      <c r="K2514" s="1" t="s">
        <v>12</v>
      </c>
      <c r="L2514" s="1" t="s">
        <v>16</v>
      </c>
    </row>
    <row r="2515" spans="1:12">
      <c r="A2515" s="1" t="s">
        <v>8188</v>
      </c>
      <c r="B2515" s="1" t="s">
        <v>8189</v>
      </c>
      <c r="C2515" s="1" t="s">
        <v>8190</v>
      </c>
      <c r="E2515" s="1" t="s">
        <v>17</v>
      </c>
      <c r="F2515" s="1" t="s">
        <v>16</v>
      </c>
      <c r="G2515" s="1" t="s">
        <v>16</v>
      </c>
      <c r="H2515" s="1" t="s">
        <v>16</v>
      </c>
      <c r="I2515" s="1" t="s">
        <v>16</v>
      </c>
      <c r="L2515" s="1" t="s">
        <v>16</v>
      </c>
    </row>
    <row r="2516" spans="1:12">
      <c r="A2516" s="1" t="s">
        <v>8191</v>
      </c>
      <c r="B2516" s="1" t="s">
        <v>8192</v>
      </c>
      <c r="C2516" s="1" t="s">
        <v>8193</v>
      </c>
      <c r="E2516" s="1" t="s">
        <v>17</v>
      </c>
      <c r="F2516" s="1" t="s">
        <v>16</v>
      </c>
      <c r="G2516" s="1" t="s">
        <v>16</v>
      </c>
      <c r="H2516" s="1" t="s">
        <v>16</v>
      </c>
      <c r="I2516" s="1" t="s">
        <v>16</v>
      </c>
      <c r="L2516" s="1" t="s">
        <v>16</v>
      </c>
    </row>
    <row r="2517" spans="1:12">
      <c r="A2517" s="1" t="s">
        <v>8194</v>
      </c>
      <c r="B2517" s="1" t="s">
        <v>8195</v>
      </c>
      <c r="C2517" s="1" t="s">
        <v>8196</v>
      </c>
      <c r="E2517" s="1" t="s">
        <v>17</v>
      </c>
      <c r="F2517" s="1" t="s">
        <v>16</v>
      </c>
      <c r="G2517" s="1" t="s">
        <v>16</v>
      </c>
      <c r="H2517" s="1" t="s">
        <v>16</v>
      </c>
      <c r="I2517" s="1" t="s">
        <v>16</v>
      </c>
      <c r="L2517" s="1" t="s">
        <v>16</v>
      </c>
    </row>
    <row r="2518" spans="1:12">
      <c r="A2518" s="1" t="s">
        <v>8197</v>
      </c>
      <c r="B2518" s="1" t="s">
        <v>8198</v>
      </c>
      <c r="C2518" s="1" t="s">
        <v>8199</v>
      </c>
      <c r="E2518" s="1" t="s">
        <v>17</v>
      </c>
      <c r="F2518" s="1" t="s">
        <v>16</v>
      </c>
      <c r="G2518" s="1" t="s">
        <v>16</v>
      </c>
      <c r="H2518" s="1" t="s">
        <v>16</v>
      </c>
      <c r="I2518" s="1" t="s">
        <v>16</v>
      </c>
      <c r="L2518" s="1" t="s">
        <v>16</v>
      </c>
    </row>
    <row r="2519" spans="1:12">
      <c r="A2519" s="1" t="s">
        <v>8200</v>
      </c>
      <c r="B2519" s="1" t="s">
        <v>8201</v>
      </c>
      <c r="C2519" s="1" t="s">
        <v>8202</v>
      </c>
      <c r="E2519" s="1" t="s">
        <v>17</v>
      </c>
      <c r="F2519" s="1" t="s">
        <v>12</v>
      </c>
      <c r="G2519" s="1" t="s">
        <v>16</v>
      </c>
      <c r="H2519" s="1" t="s">
        <v>16</v>
      </c>
      <c r="I2519" s="1" t="s">
        <v>16</v>
      </c>
      <c r="K2519" s="1" t="s">
        <v>12</v>
      </c>
      <c r="L2519" s="1" t="s">
        <v>16</v>
      </c>
    </row>
    <row r="2520" spans="1:12">
      <c r="A2520" s="1" t="s">
        <v>8203</v>
      </c>
      <c r="B2520" s="1" t="s">
        <v>8204</v>
      </c>
      <c r="C2520" s="1" t="s">
        <v>8205</v>
      </c>
      <c r="E2520" s="1" t="s">
        <v>17</v>
      </c>
      <c r="F2520" s="1" t="s">
        <v>12</v>
      </c>
      <c r="G2520" s="1" t="s">
        <v>16</v>
      </c>
      <c r="H2520" s="1" t="s">
        <v>16</v>
      </c>
      <c r="I2520" s="1" t="s">
        <v>16</v>
      </c>
      <c r="L2520" s="1" t="s">
        <v>16</v>
      </c>
    </row>
    <row r="2521" spans="1:12">
      <c r="A2521" s="1" t="s">
        <v>8206</v>
      </c>
      <c r="B2521" s="1" t="s">
        <v>8207</v>
      </c>
      <c r="C2521" s="1" t="s">
        <v>8208</v>
      </c>
      <c r="E2521" s="1" t="s">
        <v>17</v>
      </c>
      <c r="F2521" s="1" t="s">
        <v>16</v>
      </c>
      <c r="G2521" s="1" t="s">
        <v>16</v>
      </c>
      <c r="H2521" s="1" t="s">
        <v>16</v>
      </c>
      <c r="I2521" s="1" t="s">
        <v>16</v>
      </c>
      <c r="L2521" s="1" t="s">
        <v>16</v>
      </c>
    </row>
    <row r="2522" spans="1:12">
      <c r="A2522" s="1" t="s">
        <v>8209</v>
      </c>
      <c r="B2522" s="1" t="s">
        <v>8210</v>
      </c>
      <c r="C2522" s="1" t="s">
        <v>8211</v>
      </c>
      <c r="E2522" s="1" t="s">
        <v>17</v>
      </c>
      <c r="F2522" s="1" t="s">
        <v>16</v>
      </c>
      <c r="G2522" s="1" t="s">
        <v>16</v>
      </c>
      <c r="H2522" s="1" t="s">
        <v>16</v>
      </c>
      <c r="I2522" s="1" t="s">
        <v>16</v>
      </c>
      <c r="L2522" s="1" t="s">
        <v>16</v>
      </c>
    </row>
    <row r="2523" spans="1:12">
      <c r="A2523" s="1" t="s">
        <v>8212</v>
      </c>
      <c r="B2523" s="1" t="s">
        <v>8213</v>
      </c>
      <c r="C2523" s="1" t="s">
        <v>8214</v>
      </c>
      <c r="E2523" s="1" t="s">
        <v>17</v>
      </c>
      <c r="F2523" s="1" t="s">
        <v>12</v>
      </c>
      <c r="G2523" s="1" t="s">
        <v>16</v>
      </c>
      <c r="H2523" s="1" t="s">
        <v>16</v>
      </c>
      <c r="I2523" s="1" t="s">
        <v>16</v>
      </c>
      <c r="L2523" s="1" t="s">
        <v>16</v>
      </c>
    </row>
    <row r="2524" spans="1:12">
      <c r="A2524" s="1" t="s">
        <v>8215</v>
      </c>
      <c r="B2524" s="1" t="s">
        <v>8216</v>
      </c>
      <c r="C2524" s="1" t="s">
        <v>8217</v>
      </c>
      <c r="E2524" s="1" t="s">
        <v>17</v>
      </c>
      <c r="F2524" s="1" t="s">
        <v>12</v>
      </c>
      <c r="G2524" s="1" t="s">
        <v>16</v>
      </c>
      <c r="H2524" s="1" t="s">
        <v>16</v>
      </c>
      <c r="I2524" s="1" t="s">
        <v>16</v>
      </c>
      <c r="L2524" s="1" t="s">
        <v>16</v>
      </c>
    </row>
    <row r="2525" spans="1:12">
      <c r="A2525" s="1" t="s">
        <v>8218</v>
      </c>
      <c r="B2525" s="1" t="s">
        <v>8219</v>
      </c>
      <c r="C2525" s="1" t="s">
        <v>8220</v>
      </c>
      <c r="E2525" s="1" t="s">
        <v>17</v>
      </c>
      <c r="F2525" s="1" t="s">
        <v>16</v>
      </c>
      <c r="G2525" s="1" t="s">
        <v>16</v>
      </c>
      <c r="H2525" s="1" t="s">
        <v>16</v>
      </c>
      <c r="I2525" s="1" t="s">
        <v>16</v>
      </c>
      <c r="L2525" s="1" t="s">
        <v>16</v>
      </c>
    </row>
    <row r="2526" spans="1:12">
      <c r="A2526" s="1" t="s">
        <v>8221</v>
      </c>
      <c r="B2526" s="1" t="s">
        <v>8222</v>
      </c>
      <c r="C2526" s="1" t="s">
        <v>8223</v>
      </c>
      <c r="E2526" s="1" t="s">
        <v>17</v>
      </c>
      <c r="F2526" s="1" t="s">
        <v>16</v>
      </c>
      <c r="G2526" s="1" t="s">
        <v>16</v>
      </c>
      <c r="H2526" s="1" t="s">
        <v>12</v>
      </c>
      <c r="I2526" s="1" t="s">
        <v>16</v>
      </c>
      <c r="K2526" s="1" t="s">
        <v>12</v>
      </c>
      <c r="L2526" s="1" t="s">
        <v>16</v>
      </c>
    </row>
    <row r="2527" spans="1:12">
      <c r="A2527" s="1" t="s">
        <v>8224</v>
      </c>
      <c r="B2527" s="1" t="s">
        <v>8225</v>
      </c>
      <c r="C2527" s="1" t="s">
        <v>8226</v>
      </c>
      <c r="E2527" s="1" t="s">
        <v>17</v>
      </c>
      <c r="F2527" s="1" t="s">
        <v>16</v>
      </c>
      <c r="G2527" s="1" t="s">
        <v>16</v>
      </c>
      <c r="H2527" s="1" t="s">
        <v>16</v>
      </c>
      <c r="I2527" s="1" t="s">
        <v>16</v>
      </c>
      <c r="L2527" s="1" t="s">
        <v>16</v>
      </c>
    </row>
    <row r="2528" spans="1:12">
      <c r="A2528" s="1" t="s">
        <v>8227</v>
      </c>
      <c r="B2528" s="1" t="s">
        <v>8228</v>
      </c>
      <c r="C2528" s="1" t="s">
        <v>8229</v>
      </c>
      <c r="E2528" s="1" t="s">
        <v>17</v>
      </c>
      <c r="F2528" s="1" t="s">
        <v>16</v>
      </c>
      <c r="G2528" s="1" t="s">
        <v>16</v>
      </c>
      <c r="H2528" s="1" t="s">
        <v>16</v>
      </c>
      <c r="I2528" s="1" t="s">
        <v>16</v>
      </c>
      <c r="L2528" s="1" t="s">
        <v>16</v>
      </c>
    </row>
    <row r="2529" spans="1:12">
      <c r="A2529" s="1" t="s">
        <v>8230</v>
      </c>
      <c r="B2529" s="1" t="s">
        <v>8231</v>
      </c>
      <c r="C2529" s="1" t="s">
        <v>8232</v>
      </c>
      <c r="E2529" s="1" t="s">
        <v>17</v>
      </c>
      <c r="F2529" s="1" t="s">
        <v>12</v>
      </c>
      <c r="G2529" s="1" t="s">
        <v>12</v>
      </c>
      <c r="H2529" s="1" t="s">
        <v>12</v>
      </c>
      <c r="I2529" s="1" t="s">
        <v>16</v>
      </c>
      <c r="K2529" s="1" t="s">
        <v>12</v>
      </c>
      <c r="L2529" s="1" t="s">
        <v>16</v>
      </c>
    </row>
    <row r="2530" spans="1:12">
      <c r="A2530" s="1" t="s">
        <v>8233</v>
      </c>
      <c r="B2530" s="1" t="s">
        <v>8234</v>
      </c>
      <c r="C2530" s="1" t="s">
        <v>8235</v>
      </c>
      <c r="E2530" s="1" t="s">
        <v>17</v>
      </c>
      <c r="F2530" s="1" t="s">
        <v>12</v>
      </c>
      <c r="G2530" s="1" t="s">
        <v>16</v>
      </c>
      <c r="H2530" s="1" t="s">
        <v>16</v>
      </c>
      <c r="I2530" s="1" t="s">
        <v>16</v>
      </c>
      <c r="L2530" s="1" t="s">
        <v>16</v>
      </c>
    </row>
    <row r="2531" spans="1:12">
      <c r="A2531" s="1" t="s">
        <v>8236</v>
      </c>
      <c r="B2531" s="1" t="s">
        <v>8237</v>
      </c>
      <c r="C2531" s="1" t="s">
        <v>8238</v>
      </c>
      <c r="E2531" s="1" t="s">
        <v>17</v>
      </c>
      <c r="F2531" s="1" t="s">
        <v>16</v>
      </c>
      <c r="G2531" s="1" t="s">
        <v>16</v>
      </c>
      <c r="H2531" s="1" t="s">
        <v>16</v>
      </c>
      <c r="I2531" s="1" t="s">
        <v>16</v>
      </c>
      <c r="L2531" s="1" t="s">
        <v>16</v>
      </c>
    </row>
    <row r="2532" spans="1:12">
      <c r="A2532" s="1" t="s">
        <v>8239</v>
      </c>
      <c r="B2532" s="1" t="s">
        <v>8240</v>
      </c>
      <c r="C2532" s="1" t="s">
        <v>8241</v>
      </c>
      <c r="E2532" s="1" t="s">
        <v>17</v>
      </c>
      <c r="F2532" s="1" t="s">
        <v>16</v>
      </c>
      <c r="G2532" s="1" t="s">
        <v>16</v>
      </c>
      <c r="H2532" s="1" t="s">
        <v>16</v>
      </c>
      <c r="I2532" s="1" t="s">
        <v>16</v>
      </c>
      <c r="L2532" s="1" t="s">
        <v>16</v>
      </c>
    </row>
    <row r="2533" spans="1:12">
      <c r="A2533" s="1" t="s">
        <v>8242</v>
      </c>
      <c r="B2533" s="1" t="s">
        <v>8243</v>
      </c>
      <c r="C2533" s="1" t="s">
        <v>8244</v>
      </c>
      <c r="E2533" s="1" t="s">
        <v>17</v>
      </c>
      <c r="F2533" s="1" t="s">
        <v>16</v>
      </c>
      <c r="G2533" s="1" t="s">
        <v>16</v>
      </c>
      <c r="H2533" s="1" t="s">
        <v>16</v>
      </c>
      <c r="I2533" s="1" t="s">
        <v>16</v>
      </c>
      <c r="L2533" s="1" t="s">
        <v>16</v>
      </c>
    </row>
    <row r="2534" spans="1:12">
      <c r="A2534" s="1" t="s">
        <v>8245</v>
      </c>
      <c r="B2534" s="1" t="s">
        <v>8246</v>
      </c>
      <c r="C2534" s="1" t="s">
        <v>8247</v>
      </c>
      <c r="E2534" s="1" t="s">
        <v>17</v>
      </c>
      <c r="F2534" s="1" t="s">
        <v>12</v>
      </c>
      <c r="G2534" s="1" t="s">
        <v>16</v>
      </c>
      <c r="H2534" s="1" t="s">
        <v>12</v>
      </c>
      <c r="I2534" s="1" t="s">
        <v>16</v>
      </c>
      <c r="K2534" s="1" t="s">
        <v>12</v>
      </c>
      <c r="L2534" s="1" t="s">
        <v>16</v>
      </c>
    </row>
    <row r="2535" spans="1:12">
      <c r="A2535" s="1" t="s">
        <v>8248</v>
      </c>
      <c r="B2535" s="1" t="s">
        <v>8249</v>
      </c>
      <c r="C2535" s="1" t="s">
        <v>8250</v>
      </c>
      <c r="E2535" s="1" t="s">
        <v>17</v>
      </c>
      <c r="F2535" s="1" t="s">
        <v>16</v>
      </c>
      <c r="G2535" s="1" t="s">
        <v>16</v>
      </c>
      <c r="H2535" s="1" t="s">
        <v>16</v>
      </c>
      <c r="I2535" s="1" t="s">
        <v>16</v>
      </c>
      <c r="L2535" s="1" t="s">
        <v>16</v>
      </c>
    </row>
    <row r="2536" spans="1:12">
      <c r="A2536" s="1" t="s">
        <v>8251</v>
      </c>
      <c r="B2536" s="1" t="s">
        <v>8252</v>
      </c>
      <c r="C2536" s="1" t="s">
        <v>8253</v>
      </c>
      <c r="E2536" s="1" t="s">
        <v>17</v>
      </c>
      <c r="F2536" s="1" t="s">
        <v>16</v>
      </c>
      <c r="G2536" s="1" t="s">
        <v>16</v>
      </c>
      <c r="H2536" s="1" t="s">
        <v>16</v>
      </c>
      <c r="I2536" s="1" t="s">
        <v>16</v>
      </c>
      <c r="L2536" s="1" t="s">
        <v>16</v>
      </c>
    </row>
    <row r="2537" spans="1:12">
      <c r="A2537" s="1" t="s">
        <v>8254</v>
      </c>
      <c r="B2537" s="1" t="s">
        <v>8255</v>
      </c>
      <c r="C2537" s="1" t="s">
        <v>8256</v>
      </c>
      <c r="E2537" s="1" t="s">
        <v>17</v>
      </c>
      <c r="F2537" s="1" t="s">
        <v>16</v>
      </c>
      <c r="G2537" s="1" t="s">
        <v>16</v>
      </c>
      <c r="H2537" s="1" t="s">
        <v>16</v>
      </c>
      <c r="I2537" s="1" t="s">
        <v>16</v>
      </c>
      <c r="L2537" s="1" t="s">
        <v>16</v>
      </c>
    </row>
    <row r="2538" spans="1:12">
      <c r="A2538" s="1" t="s">
        <v>8257</v>
      </c>
      <c r="B2538" s="1" t="s">
        <v>8258</v>
      </c>
      <c r="C2538" s="1" t="s">
        <v>8259</v>
      </c>
      <c r="E2538" s="1" t="s">
        <v>17</v>
      </c>
      <c r="F2538" s="1" t="s">
        <v>16</v>
      </c>
      <c r="G2538" s="1" t="s">
        <v>16</v>
      </c>
      <c r="H2538" s="1" t="s">
        <v>16</v>
      </c>
      <c r="I2538" s="1" t="s">
        <v>16</v>
      </c>
      <c r="K2538" s="1" t="s">
        <v>12</v>
      </c>
      <c r="L2538" s="1" t="s">
        <v>16</v>
      </c>
    </row>
    <row r="2539" spans="1:12">
      <c r="A2539" s="1" t="s">
        <v>8260</v>
      </c>
      <c r="B2539" s="1" t="s">
        <v>8261</v>
      </c>
      <c r="C2539" s="1" t="s">
        <v>8262</v>
      </c>
      <c r="E2539" s="1" t="s">
        <v>17</v>
      </c>
      <c r="F2539" s="1" t="s">
        <v>16</v>
      </c>
      <c r="G2539" s="1" t="s">
        <v>16</v>
      </c>
      <c r="H2539" s="1" t="s">
        <v>16</v>
      </c>
      <c r="I2539" s="1" t="s">
        <v>16</v>
      </c>
      <c r="L2539" s="1" t="s">
        <v>16</v>
      </c>
    </row>
    <row r="2540" spans="1:12">
      <c r="A2540" s="1" t="s">
        <v>8263</v>
      </c>
      <c r="B2540" s="1" t="s">
        <v>8264</v>
      </c>
      <c r="C2540" s="1" t="s">
        <v>8265</v>
      </c>
      <c r="E2540" s="1" t="s">
        <v>17</v>
      </c>
      <c r="F2540" s="1" t="s">
        <v>16</v>
      </c>
      <c r="G2540" s="1" t="s">
        <v>16</v>
      </c>
      <c r="H2540" s="1" t="s">
        <v>16</v>
      </c>
      <c r="I2540" s="1" t="s">
        <v>16</v>
      </c>
      <c r="L2540" s="1" t="s">
        <v>16</v>
      </c>
    </row>
    <row r="2541" spans="1:12">
      <c r="A2541" s="1" t="s">
        <v>8266</v>
      </c>
      <c r="B2541" s="1" t="s">
        <v>5025</v>
      </c>
      <c r="C2541" s="1" t="s">
        <v>8267</v>
      </c>
      <c r="E2541" s="1" t="s">
        <v>17</v>
      </c>
      <c r="F2541" s="1" t="s">
        <v>16</v>
      </c>
      <c r="G2541" s="1" t="s">
        <v>16</v>
      </c>
      <c r="H2541" s="1" t="s">
        <v>12</v>
      </c>
      <c r="I2541" s="1" t="s">
        <v>16</v>
      </c>
      <c r="L2541" s="1" t="s">
        <v>16</v>
      </c>
    </row>
    <row r="2542" spans="1:12">
      <c r="A2542" s="1" t="s">
        <v>8268</v>
      </c>
      <c r="B2542" s="1" t="s">
        <v>8269</v>
      </c>
      <c r="C2542" s="1" t="s">
        <v>8270</v>
      </c>
      <c r="E2542" s="1" t="s">
        <v>17</v>
      </c>
      <c r="F2542" s="1" t="s">
        <v>16</v>
      </c>
      <c r="G2542" s="1" t="s">
        <v>16</v>
      </c>
      <c r="H2542" s="1" t="s">
        <v>16</v>
      </c>
      <c r="I2542" s="1" t="s">
        <v>16</v>
      </c>
      <c r="L2542" s="1" t="s">
        <v>16</v>
      </c>
    </row>
    <row r="2543" spans="1:12">
      <c r="A2543" s="1" t="s">
        <v>8271</v>
      </c>
      <c r="B2543" s="1" t="s">
        <v>8272</v>
      </c>
      <c r="C2543" s="1" t="s">
        <v>8273</v>
      </c>
      <c r="E2543" s="1" t="s">
        <v>17</v>
      </c>
      <c r="F2543" s="1" t="s">
        <v>16</v>
      </c>
      <c r="G2543" s="1" t="s">
        <v>16</v>
      </c>
      <c r="H2543" s="1" t="s">
        <v>16</v>
      </c>
      <c r="I2543" s="1" t="s">
        <v>16</v>
      </c>
      <c r="L2543" s="1" t="s">
        <v>16</v>
      </c>
    </row>
    <row r="2544" spans="1:12">
      <c r="A2544" s="1" t="s">
        <v>8274</v>
      </c>
      <c r="B2544" s="1" t="s">
        <v>8275</v>
      </c>
      <c r="C2544" s="1" t="s">
        <v>8276</v>
      </c>
      <c r="E2544" s="1" t="s">
        <v>17</v>
      </c>
      <c r="F2544" s="1" t="s">
        <v>16</v>
      </c>
      <c r="G2544" s="1" t="s">
        <v>16</v>
      </c>
      <c r="H2544" s="1" t="s">
        <v>16</v>
      </c>
      <c r="I2544" s="1" t="s">
        <v>16</v>
      </c>
      <c r="L2544" s="1" t="s">
        <v>16</v>
      </c>
    </row>
    <row r="2545" spans="1:12">
      <c r="A2545" s="1" t="s">
        <v>8277</v>
      </c>
      <c r="B2545" s="1" t="s">
        <v>8278</v>
      </c>
      <c r="C2545" s="1" t="s">
        <v>8279</v>
      </c>
      <c r="E2545" s="1" t="s">
        <v>17</v>
      </c>
      <c r="F2545" s="1" t="s">
        <v>12</v>
      </c>
      <c r="G2545" s="1" t="s">
        <v>16</v>
      </c>
      <c r="H2545" s="1" t="s">
        <v>16</v>
      </c>
      <c r="I2545" s="1" t="s">
        <v>16</v>
      </c>
      <c r="K2545" s="1" t="s">
        <v>12</v>
      </c>
      <c r="L2545" s="1" t="s">
        <v>16</v>
      </c>
    </row>
    <row r="2546" spans="1:12">
      <c r="A2546" s="1" t="s">
        <v>8280</v>
      </c>
      <c r="B2546" s="1" t="s">
        <v>8281</v>
      </c>
      <c r="C2546" s="1" t="s">
        <v>8282</v>
      </c>
      <c r="E2546" s="1" t="s">
        <v>17</v>
      </c>
      <c r="F2546" s="1" t="s">
        <v>12</v>
      </c>
      <c r="G2546" s="1" t="s">
        <v>16</v>
      </c>
      <c r="H2546" s="1" t="s">
        <v>16</v>
      </c>
      <c r="I2546" s="1" t="s">
        <v>16</v>
      </c>
      <c r="L2546" s="1" t="s">
        <v>16</v>
      </c>
    </row>
    <row r="2547" spans="1:12">
      <c r="A2547" s="1" t="s">
        <v>8283</v>
      </c>
      <c r="B2547" s="1" t="s">
        <v>8284</v>
      </c>
      <c r="C2547" s="1" t="s">
        <v>8285</v>
      </c>
      <c r="E2547" s="1" t="s">
        <v>17</v>
      </c>
      <c r="F2547" s="1" t="s">
        <v>16</v>
      </c>
      <c r="G2547" s="1" t="s">
        <v>12</v>
      </c>
      <c r="H2547" s="1" t="s">
        <v>16</v>
      </c>
      <c r="I2547" s="1" t="s">
        <v>16</v>
      </c>
      <c r="L2547" s="1" t="s">
        <v>16</v>
      </c>
    </row>
    <row r="2548" spans="1:12">
      <c r="A2548" s="1" t="s">
        <v>8286</v>
      </c>
      <c r="B2548" s="1" t="s">
        <v>8287</v>
      </c>
      <c r="C2548" s="1" t="s">
        <v>8288</v>
      </c>
      <c r="E2548" s="1" t="s">
        <v>17</v>
      </c>
      <c r="F2548" s="1" t="s">
        <v>16</v>
      </c>
      <c r="G2548" s="1" t="s">
        <v>16</v>
      </c>
      <c r="H2548" s="1" t="s">
        <v>16</v>
      </c>
      <c r="I2548" s="1" t="s">
        <v>16</v>
      </c>
      <c r="L2548" s="1" t="s">
        <v>16</v>
      </c>
    </row>
    <row r="2549" spans="1:12">
      <c r="A2549" s="1" t="s">
        <v>8289</v>
      </c>
      <c r="B2549" s="1" t="s">
        <v>8290</v>
      </c>
      <c r="C2549" s="1" t="s">
        <v>8291</v>
      </c>
      <c r="E2549" s="1" t="s">
        <v>17</v>
      </c>
      <c r="F2549" s="1" t="s">
        <v>12</v>
      </c>
      <c r="G2549" s="1" t="s">
        <v>16</v>
      </c>
      <c r="H2549" s="1" t="s">
        <v>16</v>
      </c>
      <c r="I2549" s="1" t="s">
        <v>16</v>
      </c>
      <c r="K2549" s="1" t="s">
        <v>12</v>
      </c>
      <c r="L2549" s="1" t="s">
        <v>16</v>
      </c>
    </row>
    <row r="2550" spans="1:12">
      <c r="A2550" s="1" t="s">
        <v>8292</v>
      </c>
      <c r="B2550" s="1" t="s">
        <v>8293</v>
      </c>
      <c r="C2550" s="1" t="s">
        <v>8294</v>
      </c>
      <c r="E2550" s="1" t="s">
        <v>17</v>
      </c>
      <c r="F2550" s="1" t="s">
        <v>16</v>
      </c>
      <c r="G2550" s="1" t="s">
        <v>16</v>
      </c>
      <c r="H2550" s="1" t="s">
        <v>16</v>
      </c>
      <c r="I2550" s="1" t="s">
        <v>16</v>
      </c>
      <c r="L2550" s="1" t="s">
        <v>16</v>
      </c>
    </row>
    <row r="2551" spans="1:12">
      <c r="A2551" s="1" t="s">
        <v>8295</v>
      </c>
      <c r="B2551" s="1" t="s">
        <v>8296</v>
      </c>
      <c r="C2551" s="1" t="s">
        <v>8297</v>
      </c>
      <c r="E2551" s="1" t="s">
        <v>17</v>
      </c>
      <c r="F2551" s="1" t="s">
        <v>12</v>
      </c>
      <c r="G2551" s="1" t="s">
        <v>16</v>
      </c>
      <c r="H2551" s="1" t="s">
        <v>16</v>
      </c>
      <c r="I2551" s="1" t="s">
        <v>16</v>
      </c>
      <c r="L2551" s="1" t="s">
        <v>16</v>
      </c>
    </row>
    <row r="2552" spans="1:12">
      <c r="A2552" s="1" t="s">
        <v>8298</v>
      </c>
      <c r="B2552" s="1" t="s">
        <v>8299</v>
      </c>
      <c r="C2552" s="1" t="s">
        <v>8300</v>
      </c>
      <c r="E2552" s="1" t="s">
        <v>17</v>
      </c>
      <c r="F2552" s="1" t="s">
        <v>16</v>
      </c>
      <c r="G2552" s="1" t="s">
        <v>16</v>
      </c>
      <c r="H2552" s="1" t="s">
        <v>16</v>
      </c>
      <c r="I2552" s="1" t="s">
        <v>16</v>
      </c>
      <c r="L2552" s="1" t="s">
        <v>16</v>
      </c>
    </row>
    <row r="2553" spans="1:12">
      <c r="A2553" s="1" t="s">
        <v>8301</v>
      </c>
      <c r="B2553" s="1" t="s">
        <v>8302</v>
      </c>
      <c r="C2553" s="1" t="s">
        <v>8303</v>
      </c>
      <c r="E2553" s="1" t="s">
        <v>17</v>
      </c>
      <c r="F2553" s="1" t="s">
        <v>16</v>
      </c>
      <c r="G2553" s="1" t="s">
        <v>16</v>
      </c>
      <c r="H2553" s="1" t="s">
        <v>16</v>
      </c>
      <c r="I2553" s="1" t="s">
        <v>16</v>
      </c>
      <c r="L2553" s="1" t="s">
        <v>16</v>
      </c>
    </row>
    <row r="2554" spans="1:12">
      <c r="A2554" s="1" t="s">
        <v>8304</v>
      </c>
      <c r="B2554" s="1" t="s">
        <v>8305</v>
      </c>
      <c r="C2554" s="1" t="s">
        <v>8306</v>
      </c>
      <c r="E2554" s="1" t="s">
        <v>17</v>
      </c>
      <c r="F2554" s="1" t="s">
        <v>12</v>
      </c>
      <c r="G2554" s="1" t="s">
        <v>12</v>
      </c>
      <c r="H2554" s="1" t="s">
        <v>16</v>
      </c>
      <c r="I2554" s="1" t="s">
        <v>16</v>
      </c>
      <c r="L2554" s="1" t="s">
        <v>16</v>
      </c>
    </row>
    <row r="2555" spans="1:12">
      <c r="A2555" s="1" t="s">
        <v>8307</v>
      </c>
      <c r="B2555" s="1" t="s">
        <v>8308</v>
      </c>
      <c r="C2555" s="1" t="s">
        <v>8309</v>
      </c>
      <c r="E2555" s="1" t="s">
        <v>17</v>
      </c>
      <c r="F2555" s="1" t="s">
        <v>12</v>
      </c>
      <c r="G2555" s="1" t="s">
        <v>16</v>
      </c>
      <c r="H2555" s="1" t="s">
        <v>16</v>
      </c>
      <c r="I2555" s="1" t="s">
        <v>16</v>
      </c>
      <c r="K2555" s="1" t="s">
        <v>12</v>
      </c>
      <c r="L2555" s="1" t="s">
        <v>16</v>
      </c>
    </row>
    <row r="2556" spans="1:12">
      <c r="A2556" s="1" t="s">
        <v>8310</v>
      </c>
      <c r="B2556" s="1" t="s">
        <v>8311</v>
      </c>
      <c r="C2556" s="1" t="s">
        <v>8312</v>
      </c>
      <c r="E2556" s="1" t="s">
        <v>17</v>
      </c>
      <c r="F2556" s="1" t="s">
        <v>12</v>
      </c>
      <c r="G2556" s="1" t="s">
        <v>16</v>
      </c>
      <c r="H2556" s="1" t="s">
        <v>16</v>
      </c>
      <c r="I2556" s="1" t="s">
        <v>16</v>
      </c>
      <c r="L2556" s="1" t="s">
        <v>16</v>
      </c>
    </row>
    <row r="2557" spans="1:12">
      <c r="A2557" s="1" t="s">
        <v>8313</v>
      </c>
      <c r="B2557" s="1" t="s">
        <v>8314</v>
      </c>
      <c r="C2557" s="1" t="s">
        <v>8315</v>
      </c>
      <c r="E2557" s="1" t="s">
        <v>17</v>
      </c>
      <c r="F2557" s="1" t="s">
        <v>16</v>
      </c>
      <c r="G2557" s="1" t="s">
        <v>16</v>
      </c>
      <c r="H2557" s="1" t="s">
        <v>16</v>
      </c>
      <c r="I2557" s="1" t="s">
        <v>16</v>
      </c>
      <c r="L2557" s="1" t="s">
        <v>16</v>
      </c>
    </row>
    <row r="2558" spans="1:12">
      <c r="A2558" s="1" t="s">
        <v>8316</v>
      </c>
      <c r="B2558" s="1" t="s">
        <v>8317</v>
      </c>
      <c r="C2558" s="1" t="s">
        <v>8318</v>
      </c>
      <c r="E2558" s="1" t="s">
        <v>17</v>
      </c>
      <c r="F2558" s="1" t="s">
        <v>16</v>
      </c>
      <c r="G2558" s="1" t="s">
        <v>16</v>
      </c>
      <c r="H2558" s="1" t="s">
        <v>16</v>
      </c>
      <c r="I2558" s="1" t="s">
        <v>16</v>
      </c>
      <c r="L2558" s="1" t="s">
        <v>16</v>
      </c>
    </row>
    <row r="2559" spans="1:12">
      <c r="A2559" s="1" t="s">
        <v>8319</v>
      </c>
      <c r="B2559" s="1" t="s">
        <v>8320</v>
      </c>
      <c r="C2559" s="1" t="s">
        <v>8321</v>
      </c>
      <c r="E2559" s="1" t="s">
        <v>17</v>
      </c>
      <c r="F2559" s="1" t="s">
        <v>16</v>
      </c>
      <c r="G2559" s="1" t="s">
        <v>16</v>
      </c>
      <c r="H2559" s="1" t="s">
        <v>16</v>
      </c>
      <c r="I2559" s="1" t="s">
        <v>16</v>
      </c>
      <c r="L2559" s="1" t="s">
        <v>16</v>
      </c>
    </row>
    <row r="2560" spans="1:12">
      <c r="A2560" s="1" t="s">
        <v>8322</v>
      </c>
      <c r="B2560" s="1" t="s">
        <v>8323</v>
      </c>
      <c r="C2560" s="1" t="s">
        <v>8324</v>
      </c>
      <c r="E2560" s="1" t="s">
        <v>17</v>
      </c>
      <c r="F2560" s="1" t="s">
        <v>16</v>
      </c>
      <c r="G2560" s="1" t="s">
        <v>16</v>
      </c>
      <c r="H2560" s="1" t="s">
        <v>16</v>
      </c>
      <c r="I2560" s="1" t="s">
        <v>16</v>
      </c>
      <c r="L2560" s="1" t="s">
        <v>16</v>
      </c>
    </row>
    <row r="2561" spans="1:12">
      <c r="A2561" s="1" t="s">
        <v>8325</v>
      </c>
      <c r="B2561" s="1" t="s">
        <v>8326</v>
      </c>
      <c r="C2561" s="1" t="s">
        <v>8327</v>
      </c>
      <c r="E2561" s="1" t="s">
        <v>17</v>
      </c>
      <c r="F2561" s="1" t="s">
        <v>16</v>
      </c>
      <c r="G2561" s="1" t="s">
        <v>16</v>
      </c>
      <c r="H2561" s="1" t="s">
        <v>16</v>
      </c>
      <c r="I2561" s="1" t="s">
        <v>16</v>
      </c>
      <c r="L2561" s="1" t="s">
        <v>16</v>
      </c>
    </row>
    <row r="2562" spans="1:12">
      <c r="A2562" s="1" t="s">
        <v>8328</v>
      </c>
      <c r="B2562" s="1" t="s">
        <v>8329</v>
      </c>
      <c r="C2562" s="1" t="s">
        <v>8330</v>
      </c>
      <c r="E2562" s="1" t="s">
        <v>17</v>
      </c>
      <c r="F2562" s="1" t="s">
        <v>16</v>
      </c>
      <c r="G2562" s="1" t="s">
        <v>16</v>
      </c>
      <c r="H2562" s="1" t="s">
        <v>16</v>
      </c>
      <c r="I2562" s="1" t="s">
        <v>16</v>
      </c>
      <c r="L2562" s="1" t="s">
        <v>16</v>
      </c>
    </row>
    <row r="2563" spans="1:12">
      <c r="A2563" s="1" t="s">
        <v>8331</v>
      </c>
      <c r="B2563" s="1" t="s">
        <v>8332</v>
      </c>
      <c r="C2563" s="1" t="s">
        <v>8333</v>
      </c>
      <c r="E2563" s="1" t="s">
        <v>17</v>
      </c>
      <c r="F2563" s="1" t="s">
        <v>12</v>
      </c>
      <c r="G2563" s="1" t="s">
        <v>16</v>
      </c>
      <c r="H2563" s="1" t="s">
        <v>12</v>
      </c>
      <c r="I2563" s="1" t="s">
        <v>16</v>
      </c>
      <c r="L2563" s="1" t="s">
        <v>16</v>
      </c>
    </row>
    <row r="2564" spans="1:12">
      <c r="A2564" s="1" t="s">
        <v>8334</v>
      </c>
      <c r="B2564" s="1" t="s">
        <v>8335</v>
      </c>
      <c r="C2564" s="1" t="s">
        <v>8336</v>
      </c>
      <c r="E2564" s="1" t="s">
        <v>17</v>
      </c>
      <c r="F2564" s="1" t="s">
        <v>16</v>
      </c>
      <c r="G2564" s="1" t="s">
        <v>16</v>
      </c>
      <c r="H2564" s="1" t="s">
        <v>16</v>
      </c>
      <c r="I2564" s="1" t="s">
        <v>16</v>
      </c>
      <c r="L2564" s="1" t="s">
        <v>16</v>
      </c>
    </row>
    <row r="2565" spans="1:12">
      <c r="A2565" s="1" t="s">
        <v>8337</v>
      </c>
      <c r="B2565" s="1" t="s">
        <v>8338</v>
      </c>
      <c r="C2565" s="1" t="s">
        <v>8339</v>
      </c>
      <c r="E2565" s="1" t="s">
        <v>17</v>
      </c>
      <c r="F2565" s="1" t="s">
        <v>16</v>
      </c>
      <c r="G2565" s="1" t="s">
        <v>16</v>
      </c>
      <c r="H2565" s="1" t="s">
        <v>12</v>
      </c>
      <c r="I2565" s="1" t="s">
        <v>16</v>
      </c>
      <c r="L2565" s="1" t="s">
        <v>16</v>
      </c>
    </row>
    <row r="2566" spans="1:12">
      <c r="A2566" s="1" t="s">
        <v>8340</v>
      </c>
      <c r="B2566" s="1" t="s">
        <v>8341</v>
      </c>
      <c r="C2566" s="1" t="s">
        <v>8342</v>
      </c>
      <c r="E2566" s="1" t="s">
        <v>17</v>
      </c>
      <c r="F2566" s="1" t="s">
        <v>16</v>
      </c>
      <c r="G2566" s="1" t="s">
        <v>16</v>
      </c>
      <c r="H2566" s="1" t="s">
        <v>16</v>
      </c>
      <c r="I2566" s="1" t="s">
        <v>16</v>
      </c>
      <c r="L2566" s="1" t="s">
        <v>16</v>
      </c>
    </row>
    <row r="2567" spans="1:12">
      <c r="A2567" s="1" t="s">
        <v>8343</v>
      </c>
      <c r="B2567" s="1" t="s">
        <v>8344</v>
      </c>
      <c r="C2567" s="1" t="s">
        <v>8345</v>
      </c>
      <c r="E2567" s="1" t="s">
        <v>17</v>
      </c>
      <c r="F2567" s="1" t="s">
        <v>16</v>
      </c>
      <c r="G2567" s="1" t="s">
        <v>16</v>
      </c>
      <c r="H2567" s="1" t="s">
        <v>16</v>
      </c>
      <c r="I2567" s="1" t="s">
        <v>16</v>
      </c>
      <c r="L2567" s="1" t="s">
        <v>16</v>
      </c>
    </row>
    <row r="2568" spans="1:12">
      <c r="A2568" s="1" t="s">
        <v>8346</v>
      </c>
      <c r="B2568" s="1" t="s">
        <v>7939</v>
      </c>
      <c r="C2568" s="1" t="s">
        <v>8347</v>
      </c>
      <c r="E2568" s="1" t="s">
        <v>17</v>
      </c>
      <c r="F2568" s="1" t="s">
        <v>12</v>
      </c>
      <c r="G2568" s="1" t="s">
        <v>16</v>
      </c>
      <c r="H2568" s="1" t="s">
        <v>16</v>
      </c>
      <c r="I2568" s="1" t="s">
        <v>16</v>
      </c>
      <c r="L2568" s="1" t="s">
        <v>16</v>
      </c>
    </row>
    <row r="2569" spans="1:12">
      <c r="A2569" s="1" t="s">
        <v>8348</v>
      </c>
      <c r="B2569" s="1" t="s">
        <v>8349</v>
      </c>
      <c r="C2569" s="1" t="s">
        <v>8350</v>
      </c>
      <c r="E2569" s="1" t="s">
        <v>17</v>
      </c>
      <c r="F2569" s="1" t="s">
        <v>16</v>
      </c>
      <c r="G2569" s="1" t="s">
        <v>16</v>
      </c>
      <c r="H2569" s="1" t="s">
        <v>16</v>
      </c>
      <c r="I2569" s="1" t="s">
        <v>16</v>
      </c>
      <c r="L2569" s="1" t="s">
        <v>16</v>
      </c>
    </row>
    <row r="2570" spans="1:12">
      <c r="A2570" s="1" t="s">
        <v>8351</v>
      </c>
      <c r="B2570" s="1" t="s">
        <v>8352</v>
      </c>
      <c r="C2570" s="1" t="s">
        <v>8353</v>
      </c>
      <c r="E2570" s="1" t="s">
        <v>17</v>
      </c>
      <c r="F2570" s="1" t="s">
        <v>12</v>
      </c>
      <c r="G2570" s="1" t="s">
        <v>16</v>
      </c>
      <c r="H2570" s="1" t="s">
        <v>16</v>
      </c>
      <c r="I2570" s="1" t="s">
        <v>16</v>
      </c>
      <c r="L2570" s="1" t="s">
        <v>16</v>
      </c>
    </row>
    <row r="2571" spans="1:12">
      <c r="A2571" s="1" t="s">
        <v>8354</v>
      </c>
      <c r="B2571" s="1" t="s">
        <v>8355</v>
      </c>
      <c r="C2571" s="1" t="s">
        <v>8356</v>
      </c>
      <c r="E2571" s="1" t="s">
        <v>17</v>
      </c>
      <c r="F2571" s="1" t="s">
        <v>16</v>
      </c>
      <c r="G2571" s="1" t="s">
        <v>16</v>
      </c>
      <c r="H2571" s="1" t="s">
        <v>16</v>
      </c>
      <c r="I2571" s="1" t="s">
        <v>16</v>
      </c>
      <c r="L2571" s="1" t="s">
        <v>16</v>
      </c>
    </row>
    <row r="2572" spans="1:12">
      <c r="A2572" s="1" t="s">
        <v>8357</v>
      </c>
      <c r="B2572" s="1" t="s">
        <v>8358</v>
      </c>
      <c r="C2572" s="1" t="s">
        <v>8359</v>
      </c>
      <c r="E2572" s="1" t="s">
        <v>17</v>
      </c>
      <c r="F2572" s="1" t="s">
        <v>12</v>
      </c>
      <c r="G2572" s="1" t="s">
        <v>16</v>
      </c>
      <c r="H2572" s="1" t="s">
        <v>16</v>
      </c>
      <c r="I2572" s="1" t="s">
        <v>16</v>
      </c>
      <c r="L2572" s="1" t="s">
        <v>16</v>
      </c>
    </row>
    <row r="2573" spans="1:12">
      <c r="A2573" s="1" t="s">
        <v>8360</v>
      </c>
      <c r="B2573" s="1" t="s">
        <v>8361</v>
      </c>
      <c r="C2573" s="1" t="s">
        <v>8362</v>
      </c>
      <c r="E2573" s="1" t="s">
        <v>17</v>
      </c>
      <c r="F2573" s="1" t="s">
        <v>16</v>
      </c>
      <c r="G2573" s="1" t="s">
        <v>16</v>
      </c>
      <c r="H2573" s="1" t="s">
        <v>16</v>
      </c>
      <c r="I2573" s="1" t="s">
        <v>16</v>
      </c>
      <c r="L2573" s="1" t="s">
        <v>16</v>
      </c>
    </row>
    <row r="2574" spans="1:12">
      <c r="A2574" s="1" t="s">
        <v>8363</v>
      </c>
      <c r="B2574" s="1" t="s">
        <v>8364</v>
      </c>
      <c r="C2574" s="1" t="s">
        <v>8365</v>
      </c>
      <c r="E2574" s="1" t="s">
        <v>17</v>
      </c>
      <c r="F2574" s="1" t="s">
        <v>16</v>
      </c>
      <c r="G2574" s="1" t="s">
        <v>16</v>
      </c>
      <c r="H2574" s="1" t="s">
        <v>16</v>
      </c>
      <c r="I2574" s="1" t="s">
        <v>16</v>
      </c>
      <c r="L2574" s="1" t="s">
        <v>16</v>
      </c>
    </row>
    <row r="2575" spans="1:12">
      <c r="A2575" s="1" t="s">
        <v>8366</v>
      </c>
      <c r="B2575" s="1" t="s">
        <v>8367</v>
      </c>
      <c r="C2575" s="1" t="s">
        <v>8368</v>
      </c>
      <c r="E2575" s="1" t="s">
        <v>17</v>
      </c>
      <c r="F2575" s="1" t="s">
        <v>12</v>
      </c>
      <c r="G2575" s="1" t="s">
        <v>16</v>
      </c>
      <c r="H2575" s="1" t="s">
        <v>16</v>
      </c>
      <c r="I2575" s="1" t="s">
        <v>16</v>
      </c>
      <c r="L2575" s="1" t="s">
        <v>16</v>
      </c>
    </row>
    <row r="2576" spans="1:12">
      <c r="A2576" s="1" t="s">
        <v>8369</v>
      </c>
      <c r="B2576" s="1" t="s">
        <v>8370</v>
      </c>
      <c r="C2576" s="1" t="s">
        <v>8371</v>
      </c>
      <c r="E2576" s="1" t="s">
        <v>17</v>
      </c>
      <c r="F2576" s="1" t="s">
        <v>16</v>
      </c>
      <c r="G2576" s="1" t="s">
        <v>16</v>
      </c>
      <c r="H2576" s="1" t="s">
        <v>16</v>
      </c>
      <c r="I2576" s="1" t="s">
        <v>16</v>
      </c>
      <c r="L2576" s="1" t="s">
        <v>16</v>
      </c>
    </row>
    <row r="2577" spans="1:12">
      <c r="A2577" s="1" t="s">
        <v>8372</v>
      </c>
      <c r="B2577" s="1" t="s">
        <v>8373</v>
      </c>
      <c r="C2577" s="1" t="s">
        <v>8374</v>
      </c>
      <c r="E2577" s="1" t="s">
        <v>17</v>
      </c>
      <c r="F2577" s="1" t="s">
        <v>12</v>
      </c>
      <c r="G2577" s="1" t="s">
        <v>16</v>
      </c>
      <c r="H2577" s="1" t="s">
        <v>16</v>
      </c>
      <c r="I2577" s="1" t="s">
        <v>16</v>
      </c>
      <c r="L2577" s="1" t="s">
        <v>16</v>
      </c>
    </row>
    <row r="2578" spans="1:12">
      <c r="A2578" s="1" t="s">
        <v>8375</v>
      </c>
      <c r="B2578" s="1" t="s">
        <v>8376</v>
      </c>
      <c r="C2578" s="1" t="s">
        <v>8377</v>
      </c>
      <c r="E2578" s="1" t="s">
        <v>17</v>
      </c>
      <c r="F2578" s="1" t="s">
        <v>12</v>
      </c>
      <c r="G2578" s="1" t="s">
        <v>16</v>
      </c>
      <c r="H2578" s="1" t="s">
        <v>12</v>
      </c>
      <c r="I2578" s="1" t="s">
        <v>16</v>
      </c>
      <c r="L2578" s="1" t="s">
        <v>16</v>
      </c>
    </row>
    <row r="2579" spans="1:12">
      <c r="A2579" s="1" t="s">
        <v>8378</v>
      </c>
      <c r="B2579" s="1" t="s">
        <v>8379</v>
      </c>
      <c r="C2579" s="1" t="s">
        <v>8380</v>
      </c>
      <c r="E2579" s="1" t="s">
        <v>17</v>
      </c>
      <c r="F2579" s="1" t="s">
        <v>12</v>
      </c>
      <c r="G2579" s="1" t="s">
        <v>16</v>
      </c>
      <c r="H2579" s="1" t="s">
        <v>16</v>
      </c>
      <c r="I2579" s="1" t="s">
        <v>16</v>
      </c>
      <c r="L2579" s="1" t="s">
        <v>16</v>
      </c>
    </row>
    <row r="2580" spans="1:12">
      <c r="A2580" s="1" t="s">
        <v>8381</v>
      </c>
      <c r="B2580" s="1" t="s">
        <v>1003</v>
      </c>
      <c r="C2580" s="1" t="s">
        <v>8382</v>
      </c>
      <c r="E2580" s="1" t="s">
        <v>17</v>
      </c>
      <c r="F2580" s="1" t="s">
        <v>12</v>
      </c>
      <c r="G2580" s="1" t="s">
        <v>16</v>
      </c>
      <c r="H2580" s="1" t="s">
        <v>16</v>
      </c>
      <c r="I2580" s="1" t="s">
        <v>16</v>
      </c>
      <c r="L2580" s="1" t="s">
        <v>16</v>
      </c>
    </row>
    <row r="2581" spans="1:12">
      <c r="A2581" s="1" t="s">
        <v>8383</v>
      </c>
      <c r="B2581" s="1" t="s">
        <v>8384</v>
      </c>
      <c r="C2581" s="1" t="s">
        <v>8385</v>
      </c>
      <c r="E2581" s="1" t="s">
        <v>17</v>
      </c>
      <c r="F2581" s="1" t="s">
        <v>16</v>
      </c>
      <c r="G2581" s="1" t="s">
        <v>16</v>
      </c>
      <c r="H2581" s="1" t="s">
        <v>16</v>
      </c>
      <c r="I2581" s="1" t="s">
        <v>16</v>
      </c>
      <c r="L2581" s="1" t="s">
        <v>16</v>
      </c>
    </row>
    <row r="2582" spans="1:12">
      <c r="A2582" s="1" t="s">
        <v>8386</v>
      </c>
      <c r="B2582" s="1" t="s">
        <v>8387</v>
      </c>
      <c r="C2582" s="1" t="s">
        <v>8388</v>
      </c>
      <c r="E2582" s="1" t="s">
        <v>17</v>
      </c>
      <c r="F2582" s="1" t="s">
        <v>12</v>
      </c>
      <c r="G2582" s="1" t="s">
        <v>16</v>
      </c>
      <c r="H2582" s="1" t="s">
        <v>16</v>
      </c>
      <c r="I2582" s="1" t="s">
        <v>16</v>
      </c>
      <c r="L2582" s="1" t="s">
        <v>16</v>
      </c>
    </row>
    <row r="2583" spans="1:12">
      <c r="A2583" s="1" t="s">
        <v>8389</v>
      </c>
      <c r="B2583" s="1" t="s">
        <v>8390</v>
      </c>
      <c r="C2583" s="1" t="s">
        <v>8391</v>
      </c>
      <c r="E2583" s="1" t="s">
        <v>17</v>
      </c>
      <c r="F2583" s="1" t="s">
        <v>16</v>
      </c>
      <c r="G2583" s="1" t="s">
        <v>16</v>
      </c>
      <c r="H2583" s="1" t="s">
        <v>16</v>
      </c>
      <c r="I2583" s="1" t="s">
        <v>16</v>
      </c>
      <c r="L2583" s="1" t="s">
        <v>16</v>
      </c>
    </row>
    <row r="2584" spans="1:12">
      <c r="A2584" s="1" t="s">
        <v>8392</v>
      </c>
      <c r="B2584" s="1" t="s">
        <v>8393</v>
      </c>
      <c r="C2584" s="1" t="s">
        <v>8394</v>
      </c>
      <c r="E2584" s="1" t="s">
        <v>17</v>
      </c>
      <c r="F2584" s="1" t="s">
        <v>16</v>
      </c>
      <c r="G2584" s="1" t="s">
        <v>16</v>
      </c>
      <c r="H2584" s="1" t="s">
        <v>16</v>
      </c>
      <c r="I2584" s="1" t="s">
        <v>16</v>
      </c>
      <c r="L2584" s="1" t="s">
        <v>16</v>
      </c>
    </row>
    <row r="2585" spans="1:12">
      <c r="A2585" s="1" t="s">
        <v>8395</v>
      </c>
      <c r="B2585" s="1" t="s">
        <v>8396</v>
      </c>
      <c r="C2585" s="1" t="s">
        <v>8397</v>
      </c>
      <c r="E2585" s="1" t="s">
        <v>17</v>
      </c>
      <c r="F2585" s="1" t="s">
        <v>16</v>
      </c>
      <c r="G2585" s="1" t="s">
        <v>16</v>
      </c>
      <c r="H2585" s="1" t="s">
        <v>16</v>
      </c>
      <c r="I2585" s="1" t="s">
        <v>16</v>
      </c>
      <c r="L2585" s="1" t="s">
        <v>16</v>
      </c>
    </row>
    <row r="2586" spans="1:12">
      <c r="A2586" s="1" t="s">
        <v>8398</v>
      </c>
      <c r="B2586" s="1" t="s">
        <v>8399</v>
      </c>
      <c r="C2586" s="1" t="s">
        <v>8400</v>
      </c>
      <c r="E2586" s="1" t="s">
        <v>17</v>
      </c>
      <c r="F2586" s="1" t="s">
        <v>16</v>
      </c>
      <c r="G2586" s="1" t="s">
        <v>16</v>
      </c>
      <c r="H2586" s="1" t="s">
        <v>16</v>
      </c>
      <c r="I2586" s="1" t="s">
        <v>16</v>
      </c>
      <c r="L2586" s="1" t="s">
        <v>16</v>
      </c>
    </row>
    <row r="2587" spans="1:12">
      <c r="A2587" s="1" t="s">
        <v>8401</v>
      </c>
      <c r="B2587" s="1" t="s">
        <v>4314</v>
      </c>
      <c r="C2587" s="1" t="s">
        <v>8402</v>
      </c>
      <c r="E2587" s="1" t="s">
        <v>17</v>
      </c>
      <c r="F2587" s="1" t="s">
        <v>12</v>
      </c>
      <c r="G2587" s="1" t="s">
        <v>16</v>
      </c>
      <c r="H2587" s="1" t="s">
        <v>16</v>
      </c>
      <c r="I2587" s="1" t="s">
        <v>16</v>
      </c>
      <c r="L2587" s="1" t="s">
        <v>16</v>
      </c>
    </row>
    <row r="2588" spans="1:12">
      <c r="A2588" s="1" t="s">
        <v>8403</v>
      </c>
      <c r="B2588" s="1" t="s">
        <v>8404</v>
      </c>
      <c r="C2588" s="1" t="s">
        <v>8405</v>
      </c>
      <c r="E2588" s="1" t="s">
        <v>17</v>
      </c>
      <c r="F2588" s="1" t="s">
        <v>16</v>
      </c>
      <c r="G2588" s="1" t="s">
        <v>16</v>
      </c>
      <c r="H2588" s="1" t="s">
        <v>16</v>
      </c>
      <c r="I2588" s="1" t="s">
        <v>16</v>
      </c>
      <c r="L2588" s="1" t="s">
        <v>16</v>
      </c>
    </row>
    <row r="2589" spans="1:12">
      <c r="A2589" s="1" t="s">
        <v>8406</v>
      </c>
      <c r="B2589" s="1" t="s">
        <v>8407</v>
      </c>
      <c r="C2589" s="1" t="s">
        <v>8408</v>
      </c>
      <c r="E2589" s="1" t="s">
        <v>17</v>
      </c>
      <c r="F2589" s="1" t="s">
        <v>12</v>
      </c>
      <c r="G2589" s="1" t="s">
        <v>16</v>
      </c>
      <c r="H2589" s="1" t="s">
        <v>16</v>
      </c>
      <c r="I2589" s="1" t="s">
        <v>16</v>
      </c>
      <c r="L2589" s="1" t="s">
        <v>16</v>
      </c>
    </row>
    <row r="2590" spans="1:12">
      <c r="A2590" s="1" t="s">
        <v>8409</v>
      </c>
      <c r="B2590" s="1" t="s">
        <v>8410</v>
      </c>
      <c r="C2590" s="1" t="s">
        <v>8411</v>
      </c>
      <c r="E2590" s="1" t="s">
        <v>17</v>
      </c>
      <c r="F2590" s="1" t="s">
        <v>16</v>
      </c>
      <c r="G2590" s="1" t="s">
        <v>16</v>
      </c>
      <c r="H2590" s="1" t="s">
        <v>16</v>
      </c>
      <c r="I2590" s="1" t="s">
        <v>16</v>
      </c>
      <c r="L2590" s="1" t="s">
        <v>16</v>
      </c>
    </row>
    <row r="2591" spans="1:12">
      <c r="A2591" s="1" t="s">
        <v>8412</v>
      </c>
      <c r="B2591" s="1" t="s">
        <v>8413</v>
      </c>
      <c r="C2591" s="1" t="s">
        <v>8414</v>
      </c>
      <c r="E2591" s="1" t="s">
        <v>17</v>
      </c>
      <c r="F2591" s="1" t="s">
        <v>16</v>
      </c>
      <c r="G2591" s="1" t="s">
        <v>16</v>
      </c>
      <c r="H2591" s="1" t="s">
        <v>16</v>
      </c>
      <c r="I2591" s="1" t="s">
        <v>16</v>
      </c>
      <c r="L2591" s="1" t="s">
        <v>16</v>
      </c>
    </row>
    <row r="2592" spans="1:12">
      <c r="A2592" s="1" t="s">
        <v>8415</v>
      </c>
      <c r="B2592" s="1" t="s">
        <v>8416</v>
      </c>
      <c r="C2592" s="1" t="s">
        <v>8417</v>
      </c>
      <c r="E2592" s="1" t="s">
        <v>17</v>
      </c>
      <c r="F2592" s="1" t="s">
        <v>16</v>
      </c>
      <c r="G2592" s="1" t="s">
        <v>16</v>
      </c>
      <c r="H2592" s="1" t="s">
        <v>16</v>
      </c>
      <c r="I2592" s="1" t="s">
        <v>16</v>
      </c>
      <c r="L2592" s="1" t="s">
        <v>16</v>
      </c>
    </row>
    <row r="2593" spans="1:12">
      <c r="A2593" s="1" t="s">
        <v>8418</v>
      </c>
      <c r="B2593" s="1" t="s">
        <v>8419</v>
      </c>
      <c r="C2593" s="1" t="s">
        <v>8420</v>
      </c>
      <c r="E2593" s="1" t="s">
        <v>17</v>
      </c>
      <c r="F2593" s="1" t="s">
        <v>16</v>
      </c>
      <c r="G2593" s="1" t="s">
        <v>16</v>
      </c>
      <c r="H2593" s="1" t="s">
        <v>16</v>
      </c>
      <c r="I2593" s="1" t="s">
        <v>16</v>
      </c>
      <c r="L2593" s="1" t="s">
        <v>16</v>
      </c>
    </row>
    <row r="2594" spans="1:12">
      <c r="A2594" s="1" t="s">
        <v>8421</v>
      </c>
      <c r="B2594" s="1" t="s">
        <v>8422</v>
      </c>
      <c r="C2594" s="1" t="s">
        <v>8423</v>
      </c>
      <c r="E2594" s="1" t="s">
        <v>17</v>
      </c>
      <c r="F2594" s="1" t="s">
        <v>16</v>
      </c>
      <c r="G2594" s="1" t="s">
        <v>16</v>
      </c>
      <c r="H2594" s="1" t="s">
        <v>16</v>
      </c>
      <c r="I2594" s="1" t="s">
        <v>16</v>
      </c>
      <c r="L2594" s="1" t="s">
        <v>16</v>
      </c>
    </row>
    <row r="2595" spans="1:12">
      <c r="A2595" s="1" t="s">
        <v>8424</v>
      </c>
      <c r="B2595" s="1" t="s">
        <v>8425</v>
      </c>
      <c r="C2595" s="1" t="s">
        <v>8426</v>
      </c>
      <c r="E2595" s="1" t="s">
        <v>17</v>
      </c>
      <c r="F2595" s="1" t="s">
        <v>12</v>
      </c>
      <c r="G2595" s="1" t="s">
        <v>16</v>
      </c>
      <c r="H2595" s="1" t="s">
        <v>16</v>
      </c>
      <c r="I2595" s="1" t="s">
        <v>16</v>
      </c>
      <c r="L2595" s="1" t="s">
        <v>16</v>
      </c>
    </row>
    <row r="2596" spans="1:12">
      <c r="A2596" s="1" t="s">
        <v>8427</v>
      </c>
      <c r="B2596" s="1" t="s">
        <v>8428</v>
      </c>
      <c r="C2596" s="1" t="s">
        <v>8429</v>
      </c>
      <c r="E2596" s="1" t="s">
        <v>17</v>
      </c>
      <c r="F2596" s="1" t="s">
        <v>12</v>
      </c>
      <c r="G2596" s="1" t="s">
        <v>16</v>
      </c>
      <c r="H2596" s="1" t="s">
        <v>16</v>
      </c>
      <c r="I2596" s="1" t="s">
        <v>16</v>
      </c>
      <c r="L2596" s="1" t="s">
        <v>16</v>
      </c>
    </row>
    <row r="2597" spans="1:12">
      <c r="A2597" s="1" t="s">
        <v>8430</v>
      </c>
      <c r="B2597" s="1" t="s">
        <v>8431</v>
      </c>
      <c r="C2597" s="1" t="s">
        <v>8432</v>
      </c>
      <c r="D2597" s="1" t="s">
        <v>8433</v>
      </c>
      <c r="E2597" s="1" t="s">
        <v>12</v>
      </c>
      <c r="F2597" s="1" t="s">
        <v>12</v>
      </c>
      <c r="G2597" s="1" t="s">
        <v>16</v>
      </c>
      <c r="H2597" s="1" t="s">
        <v>16</v>
      </c>
      <c r="I2597" s="1" t="s">
        <v>16</v>
      </c>
      <c r="K2597" s="1" t="s">
        <v>12</v>
      </c>
      <c r="L2597" s="1" t="s">
        <v>16</v>
      </c>
    </row>
    <row r="2598" spans="1:12">
      <c r="A2598" s="1" t="s">
        <v>8434</v>
      </c>
      <c r="B2598" s="1" t="s">
        <v>8435</v>
      </c>
      <c r="C2598" s="1" t="s">
        <v>8436</v>
      </c>
      <c r="E2598" s="1" t="s">
        <v>17</v>
      </c>
      <c r="F2598" s="1" t="s">
        <v>16</v>
      </c>
      <c r="G2598" s="1" t="s">
        <v>16</v>
      </c>
      <c r="H2598" s="1" t="s">
        <v>16</v>
      </c>
      <c r="I2598" s="1" t="s">
        <v>16</v>
      </c>
      <c r="L2598" s="1" t="s">
        <v>16</v>
      </c>
    </row>
    <row r="2599" spans="1:12">
      <c r="A2599" s="1" t="s">
        <v>8437</v>
      </c>
      <c r="B2599" s="1" t="s">
        <v>8438</v>
      </c>
      <c r="C2599" s="1" t="s">
        <v>8439</v>
      </c>
      <c r="E2599" s="1" t="s">
        <v>17</v>
      </c>
      <c r="F2599" s="1" t="s">
        <v>16</v>
      </c>
      <c r="G2599" s="1" t="s">
        <v>16</v>
      </c>
      <c r="H2599" s="1" t="s">
        <v>16</v>
      </c>
      <c r="I2599" s="1" t="s">
        <v>16</v>
      </c>
      <c r="L2599" s="1" t="s">
        <v>16</v>
      </c>
    </row>
    <row r="2600" spans="1:12">
      <c r="A2600" s="1" t="s">
        <v>8440</v>
      </c>
      <c r="B2600" s="1" t="s">
        <v>8441</v>
      </c>
      <c r="C2600" s="1" t="s">
        <v>8442</v>
      </c>
      <c r="E2600" s="1" t="s">
        <v>17</v>
      </c>
      <c r="F2600" s="1" t="s">
        <v>16</v>
      </c>
      <c r="G2600" s="1" t="s">
        <v>16</v>
      </c>
      <c r="H2600" s="1" t="s">
        <v>16</v>
      </c>
      <c r="I2600" s="1" t="s">
        <v>16</v>
      </c>
      <c r="L2600" s="1" t="s">
        <v>16</v>
      </c>
    </row>
    <row r="2601" spans="1:12">
      <c r="A2601" s="1" t="s">
        <v>8443</v>
      </c>
      <c r="B2601" s="1" t="s">
        <v>8444</v>
      </c>
      <c r="C2601" s="1" t="s">
        <v>8445</v>
      </c>
      <c r="E2601" s="1" t="s">
        <v>17</v>
      </c>
      <c r="F2601" s="1" t="s">
        <v>12</v>
      </c>
      <c r="G2601" s="1" t="s">
        <v>16</v>
      </c>
      <c r="H2601" s="1" t="s">
        <v>16</v>
      </c>
      <c r="I2601" s="1" t="s">
        <v>16</v>
      </c>
      <c r="L2601" s="1" t="s">
        <v>16</v>
      </c>
    </row>
    <row r="2602" spans="1:12">
      <c r="A2602" s="1" t="s">
        <v>8446</v>
      </c>
      <c r="B2602" s="1" t="s">
        <v>8447</v>
      </c>
      <c r="C2602" s="1" t="s">
        <v>8448</v>
      </c>
      <c r="E2602" s="1" t="s">
        <v>17</v>
      </c>
      <c r="F2602" s="1" t="s">
        <v>16</v>
      </c>
      <c r="G2602" s="1" t="s">
        <v>16</v>
      </c>
      <c r="H2602" s="1" t="s">
        <v>16</v>
      </c>
      <c r="I2602" s="1" t="s">
        <v>16</v>
      </c>
      <c r="L2602" s="1" t="s">
        <v>16</v>
      </c>
    </row>
    <row r="2603" spans="1:12">
      <c r="A2603" s="1" t="s">
        <v>8449</v>
      </c>
      <c r="B2603" s="1" t="s">
        <v>8450</v>
      </c>
      <c r="C2603" s="1" t="s">
        <v>8451</v>
      </c>
      <c r="E2603" s="1" t="s">
        <v>17</v>
      </c>
      <c r="F2603" s="1" t="s">
        <v>16</v>
      </c>
      <c r="G2603" s="1" t="s">
        <v>16</v>
      </c>
      <c r="H2603" s="1" t="s">
        <v>16</v>
      </c>
      <c r="I2603" s="1" t="s">
        <v>16</v>
      </c>
      <c r="L2603" s="1" t="s">
        <v>16</v>
      </c>
    </row>
    <row r="2604" spans="1:12">
      <c r="A2604" s="1" t="s">
        <v>8452</v>
      </c>
      <c r="B2604" s="1" t="s">
        <v>8453</v>
      </c>
      <c r="C2604" s="1" t="s">
        <v>8454</v>
      </c>
      <c r="E2604" s="1" t="s">
        <v>17</v>
      </c>
      <c r="F2604" s="1" t="s">
        <v>16</v>
      </c>
      <c r="G2604" s="1" t="s">
        <v>16</v>
      </c>
      <c r="H2604" s="1" t="s">
        <v>16</v>
      </c>
      <c r="I2604" s="1" t="s">
        <v>16</v>
      </c>
      <c r="L2604" s="1" t="s">
        <v>16</v>
      </c>
    </row>
    <row r="2605" spans="1:12">
      <c r="A2605" s="1" t="s">
        <v>8455</v>
      </c>
      <c r="B2605" s="1" t="s">
        <v>8456</v>
      </c>
      <c r="C2605" s="1" t="s">
        <v>8457</v>
      </c>
      <c r="E2605" s="1" t="s">
        <v>17</v>
      </c>
      <c r="F2605" s="1" t="s">
        <v>12</v>
      </c>
      <c r="G2605" s="1" t="s">
        <v>12</v>
      </c>
      <c r="H2605" s="1" t="s">
        <v>16</v>
      </c>
      <c r="I2605" s="1" t="s">
        <v>16</v>
      </c>
      <c r="L2605" s="1" t="s">
        <v>12</v>
      </c>
    </row>
    <row r="2606" spans="1:12">
      <c r="A2606" s="1" t="s">
        <v>8458</v>
      </c>
      <c r="B2606" s="1" t="s">
        <v>8459</v>
      </c>
      <c r="C2606" s="1" t="s">
        <v>8460</v>
      </c>
      <c r="E2606" s="1" t="s">
        <v>17</v>
      </c>
      <c r="F2606" s="1" t="s">
        <v>16</v>
      </c>
      <c r="G2606" s="1" t="s">
        <v>16</v>
      </c>
      <c r="H2606" s="1" t="s">
        <v>16</v>
      </c>
      <c r="I2606" s="1" t="s">
        <v>16</v>
      </c>
      <c r="L2606" s="1" t="s">
        <v>16</v>
      </c>
    </row>
    <row r="2607" spans="1:12">
      <c r="A2607" s="1" t="s">
        <v>8461</v>
      </c>
      <c r="B2607" s="1" t="s">
        <v>8462</v>
      </c>
      <c r="C2607" s="1" t="s">
        <v>8463</v>
      </c>
      <c r="E2607" s="1" t="s">
        <v>17</v>
      </c>
      <c r="F2607" s="1" t="s">
        <v>16</v>
      </c>
      <c r="G2607" s="1" t="s">
        <v>16</v>
      </c>
      <c r="H2607" s="1" t="s">
        <v>16</v>
      </c>
      <c r="I2607" s="1" t="s">
        <v>16</v>
      </c>
      <c r="L2607" s="1" t="s">
        <v>16</v>
      </c>
    </row>
    <row r="2608" spans="1:12">
      <c r="A2608" s="1" t="s">
        <v>8464</v>
      </c>
      <c r="B2608" s="1" t="s">
        <v>8465</v>
      </c>
      <c r="C2608" s="1" t="s">
        <v>8466</v>
      </c>
      <c r="E2608" s="1" t="s">
        <v>17</v>
      </c>
      <c r="F2608" s="1" t="s">
        <v>16</v>
      </c>
      <c r="G2608" s="1" t="s">
        <v>16</v>
      </c>
      <c r="H2608" s="1" t="s">
        <v>16</v>
      </c>
      <c r="I2608" s="1" t="s">
        <v>16</v>
      </c>
      <c r="L2608" s="1" t="s">
        <v>16</v>
      </c>
    </row>
    <row r="2609" spans="1:12">
      <c r="A2609" s="1" t="s">
        <v>8467</v>
      </c>
      <c r="B2609" s="1" t="s">
        <v>8468</v>
      </c>
      <c r="C2609" s="1" t="s">
        <v>8469</v>
      </c>
      <c r="E2609" s="1" t="s">
        <v>17</v>
      </c>
      <c r="F2609" s="1" t="s">
        <v>16</v>
      </c>
      <c r="G2609" s="1" t="s">
        <v>16</v>
      </c>
      <c r="H2609" s="1" t="s">
        <v>16</v>
      </c>
      <c r="I2609" s="1" t="s">
        <v>16</v>
      </c>
      <c r="L2609" s="1" t="s">
        <v>16</v>
      </c>
    </row>
    <row r="2610" spans="1:12">
      <c r="A2610" s="1" t="s">
        <v>8470</v>
      </c>
      <c r="B2610" s="1" t="s">
        <v>8471</v>
      </c>
      <c r="C2610" s="1" t="s">
        <v>8472</v>
      </c>
      <c r="E2610" s="1" t="s">
        <v>17</v>
      </c>
      <c r="F2610" s="1" t="s">
        <v>12</v>
      </c>
      <c r="G2610" s="1" t="s">
        <v>16</v>
      </c>
      <c r="H2610" s="1" t="s">
        <v>16</v>
      </c>
      <c r="I2610" s="1" t="s">
        <v>16</v>
      </c>
      <c r="L2610" s="1" t="s">
        <v>16</v>
      </c>
    </row>
    <row r="2611" spans="1:12">
      <c r="A2611" s="1" t="s">
        <v>8473</v>
      </c>
      <c r="B2611" s="1" t="s">
        <v>8474</v>
      </c>
      <c r="C2611" s="1" t="s">
        <v>8475</v>
      </c>
      <c r="E2611" s="1" t="s">
        <v>17</v>
      </c>
      <c r="F2611" s="1" t="s">
        <v>16</v>
      </c>
      <c r="G2611" s="1" t="s">
        <v>12</v>
      </c>
      <c r="H2611" s="1" t="s">
        <v>16</v>
      </c>
      <c r="I2611" s="1" t="s">
        <v>16</v>
      </c>
      <c r="L2611" s="1" t="s">
        <v>16</v>
      </c>
    </row>
    <row r="2612" spans="1:12">
      <c r="A2612" s="1" t="s">
        <v>8476</v>
      </c>
      <c r="B2612" s="1" t="s">
        <v>8477</v>
      </c>
      <c r="C2612" s="1" t="s">
        <v>8478</v>
      </c>
      <c r="E2612" s="1" t="s">
        <v>17</v>
      </c>
      <c r="F2612" s="1" t="s">
        <v>16</v>
      </c>
      <c r="G2612" s="1" t="s">
        <v>16</v>
      </c>
      <c r="H2612" s="1" t="s">
        <v>16</v>
      </c>
      <c r="I2612" s="1" t="s">
        <v>16</v>
      </c>
      <c r="L2612" s="1" t="s">
        <v>16</v>
      </c>
    </row>
    <row r="2613" spans="1:12">
      <c r="A2613" s="1" t="s">
        <v>8479</v>
      </c>
      <c r="B2613" s="1" t="s">
        <v>8480</v>
      </c>
      <c r="C2613" s="1" t="s">
        <v>8481</v>
      </c>
      <c r="E2613" s="1" t="s">
        <v>17</v>
      </c>
      <c r="F2613" s="1" t="s">
        <v>12</v>
      </c>
      <c r="G2613" s="1" t="s">
        <v>16</v>
      </c>
      <c r="H2613" s="1" t="s">
        <v>16</v>
      </c>
      <c r="I2613" s="1" t="s">
        <v>16</v>
      </c>
      <c r="L2613" s="1" t="s">
        <v>16</v>
      </c>
    </row>
    <row r="2614" spans="1:12">
      <c r="A2614" s="1" t="s">
        <v>8482</v>
      </c>
      <c r="B2614" s="1" t="s">
        <v>8483</v>
      </c>
      <c r="C2614" s="1" t="s">
        <v>8484</v>
      </c>
      <c r="E2614" s="1" t="s">
        <v>17</v>
      </c>
      <c r="F2614" s="1" t="s">
        <v>12</v>
      </c>
      <c r="G2614" s="1" t="s">
        <v>16</v>
      </c>
      <c r="H2614" s="1" t="s">
        <v>16</v>
      </c>
      <c r="I2614" s="1" t="s">
        <v>16</v>
      </c>
      <c r="L2614" s="1" t="s">
        <v>16</v>
      </c>
    </row>
    <row r="2615" spans="1:12">
      <c r="A2615" s="1" t="s">
        <v>8485</v>
      </c>
      <c r="B2615" s="1" t="s">
        <v>8486</v>
      </c>
      <c r="C2615" s="1" t="s">
        <v>8487</v>
      </c>
      <c r="E2615" s="1" t="s">
        <v>17</v>
      </c>
      <c r="F2615" s="1" t="s">
        <v>16</v>
      </c>
      <c r="G2615" s="1" t="s">
        <v>16</v>
      </c>
      <c r="H2615" s="1" t="s">
        <v>16</v>
      </c>
      <c r="I2615" s="1" t="s">
        <v>16</v>
      </c>
      <c r="L2615" s="1" t="s">
        <v>16</v>
      </c>
    </row>
    <row r="2616" spans="1:12">
      <c r="A2616" s="1" t="s">
        <v>8488</v>
      </c>
      <c r="B2616" s="1" t="s">
        <v>8489</v>
      </c>
      <c r="C2616" s="1" t="s">
        <v>8490</v>
      </c>
      <c r="E2616" s="1" t="s">
        <v>17</v>
      </c>
      <c r="F2616" s="1" t="s">
        <v>12</v>
      </c>
      <c r="G2616" s="1" t="s">
        <v>16</v>
      </c>
      <c r="H2616" s="1" t="s">
        <v>16</v>
      </c>
      <c r="I2616" s="1" t="s">
        <v>16</v>
      </c>
      <c r="L2616" s="1" t="s">
        <v>16</v>
      </c>
    </row>
    <row r="2617" spans="1:12">
      <c r="A2617" s="1" t="s">
        <v>8491</v>
      </c>
      <c r="B2617" s="1" t="s">
        <v>8492</v>
      </c>
      <c r="C2617" s="1" t="s">
        <v>8493</v>
      </c>
      <c r="E2617" s="1" t="s">
        <v>17</v>
      </c>
      <c r="F2617" s="1" t="s">
        <v>12</v>
      </c>
      <c r="G2617" s="1" t="s">
        <v>16</v>
      </c>
      <c r="H2617" s="1" t="s">
        <v>16</v>
      </c>
      <c r="I2617" s="1" t="s">
        <v>16</v>
      </c>
      <c r="L2617" s="1" t="s">
        <v>16</v>
      </c>
    </row>
    <row r="2618" spans="1:12">
      <c r="A2618" s="1" t="s">
        <v>8494</v>
      </c>
      <c r="B2618" s="1" t="s">
        <v>8495</v>
      </c>
      <c r="C2618" s="1" t="s">
        <v>8496</v>
      </c>
      <c r="E2618" s="1" t="s">
        <v>17</v>
      </c>
      <c r="F2618" s="1" t="s">
        <v>16</v>
      </c>
      <c r="G2618" s="1" t="s">
        <v>16</v>
      </c>
      <c r="H2618" s="1" t="s">
        <v>16</v>
      </c>
      <c r="I2618" s="1" t="s">
        <v>16</v>
      </c>
      <c r="L2618" s="1" t="s">
        <v>16</v>
      </c>
    </row>
    <row r="2619" spans="1:12">
      <c r="A2619" s="1" t="s">
        <v>8497</v>
      </c>
      <c r="B2619" s="1" t="s">
        <v>8498</v>
      </c>
      <c r="C2619" s="1" t="s">
        <v>8499</v>
      </c>
      <c r="E2619" s="1" t="s">
        <v>17</v>
      </c>
      <c r="F2619" s="1" t="s">
        <v>16</v>
      </c>
      <c r="G2619" s="1" t="s">
        <v>16</v>
      </c>
      <c r="H2619" s="1" t="s">
        <v>16</v>
      </c>
      <c r="I2619" s="1" t="s">
        <v>16</v>
      </c>
      <c r="L2619" s="1" t="s">
        <v>16</v>
      </c>
    </row>
    <row r="2620" spans="1:12">
      <c r="A2620" s="1" t="s">
        <v>8500</v>
      </c>
      <c r="B2620" s="1" t="s">
        <v>8501</v>
      </c>
      <c r="C2620" s="1" t="s">
        <v>8502</v>
      </c>
      <c r="E2620" s="1" t="s">
        <v>17</v>
      </c>
      <c r="F2620" s="1" t="s">
        <v>16</v>
      </c>
      <c r="G2620" s="1" t="s">
        <v>16</v>
      </c>
      <c r="H2620" s="1" t="s">
        <v>16</v>
      </c>
      <c r="I2620" s="1" t="s">
        <v>16</v>
      </c>
      <c r="L2620" s="1" t="s">
        <v>16</v>
      </c>
    </row>
    <row r="2621" spans="1:12">
      <c r="A2621" s="1" t="s">
        <v>8503</v>
      </c>
      <c r="B2621" s="1" t="s">
        <v>8504</v>
      </c>
      <c r="C2621" s="1" t="s">
        <v>8505</v>
      </c>
      <c r="E2621" s="1" t="s">
        <v>17</v>
      </c>
      <c r="F2621" s="1" t="s">
        <v>12</v>
      </c>
      <c r="G2621" s="1" t="s">
        <v>12</v>
      </c>
      <c r="H2621" s="1" t="s">
        <v>12</v>
      </c>
      <c r="I2621" s="1" t="s">
        <v>16</v>
      </c>
      <c r="L2621" s="1" t="s">
        <v>16</v>
      </c>
    </row>
    <row r="2622" spans="1:12">
      <c r="A2622" s="1" t="s">
        <v>8506</v>
      </c>
      <c r="B2622" s="1" t="s">
        <v>8507</v>
      </c>
      <c r="C2622" s="1" t="s">
        <v>8508</v>
      </c>
      <c r="E2622" s="1" t="s">
        <v>17</v>
      </c>
      <c r="F2622" s="1" t="s">
        <v>16</v>
      </c>
      <c r="G2622" s="1" t="s">
        <v>16</v>
      </c>
      <c r="H2622" s="1" t="s">
        <v>16</v>
      </c>
      <c r="I2622" s="1" t="s">
        <v>16</v>
      </c>
      <c r="L2622" s="1" t="s">
        <v>16</v>
      </c>
    </row>
    <row r="2623" spans="1:12">
      <c r="A2623" s="1" t="s">
        <v>8509</v>
      </c>
      <c r="B2623" s="1" t="s">
        <v>8510</v>
      </c>
      <c r="C2623" s="1" t="s">
        <v>8511</v>
      </c>
      <c r="E2623" s="1" t="s">
        <v>17</v>
      </c>
      <c r="F2623" s="1" t="s">
        <v>16</v>
      </c>
      <c r="G2623" s="1" t="s">
        <v>12</v>
      </c>
      <c r="H2623" s="1" t="s">
        <v>16</v>
      </c>
      <c r="I2623" s="1" t="s">
        <v>16</v>
      </c>
      <c r="L2623" s="1" t="s">
        <v>16</v>
      </c>
    </row>
    <row r="2624" spans="1:12">
      <c r="A2624" s="1" t="s">
        <v>8512</v>
      </c>
      <c r="B2624" s="1" t="s">
        <v>8513</v>
      </c>
      <c r="C2624" s="1" t="s">
        <v>8514</v>
      </c>
      <c r="E2624" s="1" t="s">
        <v>17</v>
      </c>
      <c r="F2624" s="1" t="s">
        <v>16</v>
      </c>
      <c r="G2624" s="1" t="s">
        <v>16</v>
      </c>
      <c r="H2624" s="1" t="s">
        <v>16</v>
      </c>
      <c r="I2624" s="1" t="s">
        <v>16</v>
      </c>
      <c r="L2624" s="1" t="s">
        <v>16</v>
      </c>
    </row>
    <row r="2625" spans="1:12">
      <c r="A2625" s="1" t="s">
        <v>8515</v>
      </c>
      <c r="B2625" s="1" t="s">
        <v>8516</v>
      </c>
      <c r="C2625" s="1" t="s">
        <v>8517</v>
      </c>
      <c r="E2625" s="1" t="s">
        <v>17</v>
      </c>
      <c r="F2625" s="1" t="s">
        <v>12</v>
      </c>
      <c r="G2625" s="1" t="s">
        <v>16</v>
      </c>
      <c r="H2625" s="1" t="s">
        <v>16</v>
      </c>
      <c r="I2625" s="1" t="s">
        <v>16</v>
      </c>
      <c r="L2625" s="1" t="s">
        <v>16</v>
      </c>
    </row>
    <row r="2626" spans="1:12">
      <c r="A2626" s="1" t="s">
        <v>8518</v>
      </c>
      <c r="B2626" s="1" t="s">
        <v>8519</v>
      </c>
      <c r="C2626" s="1" t="s">
        <v>8520</v>
      </c>
      <c r="E2626" s="1" t="s">
        <v>17</v>
      </c>
      <c r="F2626" s="1" t="s">
        <v>16</v>
      </c>
      <c r="G2626" s="1" t="s">
        <v>16</v>
      </c>
      <c r="H2626" s="1" t="s">
        <v>16</v>
      </c>
      <c r="I2626" s="1" t="s">
        <v>16</v>
      </c>
      <c r="K2626" s="1" t="s">
        <v>12</v>
      </c>
      <c r="L2626" s="1" t="s">
        <v>16</v>
      </c>
    </row>
    <row r="2627" spans="1:12">
      <c r="A2627" s="1" t="s">
        <v>8521</v>
      </c>
      <c r="B2627" s="1" t="s">
        <v>8522</v>
      </c>
      <c r="C2627" s="1" t="s">
        <v>8523</v>
      </c>
      <c r="E2627" s="1" t="s">
        <v>17</v>
      </c>
      <c r="F2627" s="1" t="s">
        <v>12</v>
      </c>
      <c r="G2627" s="1" t="s">
        <v>16</v>
      </c>
      <c r="H2627" s="1" t="s">
        <v>16</v>
      </c>
      <c r="I2627" s="1" t="s">
        <v>16</v>
      </c>
      <c r="L2627" s="1" t="s">
        <v>16</v>
      </c>
    </row>
    <row r="2628" spans="1:12">
      <c r="A2628" s="1" t="s">
        <v>8524</v>
      </c>
      <c r="B2628" s="1" t="s">
        <v>8525</v>
      </c>
      <c r="C2628" s="1" t="s">
        <v>8526</v>
      </c>
      <c r="E2628" s="1" t="s">
        <v>17</v>
      </c>
      <c r="F2628" s="1" t="s">
        <v>12</v>
      </c>
      <c r="G2628" s="1" t="s">
        <v>16</v>
      </c>
      <c r="H2628" s="1" t="s">
        <v>16</v>
      </c>
      <c r="I2628" s="1" t="s">
        <v>16</v>
      </c>
      <c r="L2628" s="1" t="s">
        <v>16</v>
      </c>
    </row>
    <row r="2629" spans="1:12">
      <c r="A2629" s="1" t="s">
        <v>8527</v>
      </c>
      <c r="B2629" s="1" t="s">
        <v>8528</v>
      </c>
      <c r="C2629" s="1" t="s">
        <v>8529</v>
      </c>
      <c r="E2629" s="1" t="s">
        <v>17</v>
      </c>
      <c r="F2629" s="1" t="s">
        <v>16</v>
      </c>
      <c r="G2629" s="1" t="s">
        <v>16</v>
      </c>
      <c r="H2629" s="1" t="s">
        <v>16</v>
      </c>
      <c r="I2629" s="1" t="s">
        <v>16</v>
      </c>
      <c r="L2629" s="1" t="s">
        <v>16</v>
      </c>
    </row>
    <row r="2630" spans="1:12">
      <c r="A2630" s="1" t="s">
        <v>8530</v>
      </c>
      <c r="B2630" s="1" t="s">
        <v>8531</v>
      </c>
      <c r="C2630" s="1" t="s">
        <v>8532</v>
      </c>
      <c r="E2630" s="1" t="s">
        <v>17</v>
      </c>
      <c r="F2630" s="1" t="s">
        <v>16</v>
      </c>
      <c r="G2630" s="1" t="s">
        <v>16</v>
      </c>
      <c r="H2630" s="1" t="s">
        <v>16</v>
      </c>
      <c r="I2630" s="1" t="s">
        <v>16</v>
      </c>
      <c r="L2630" s="1" t="s">
        <v>16</v>
      </c>
    </row>
    <row r="2631" spans="1:12">
      <c r="A2631" s="1" t="s">
        <v>8533</v>
      </c>
      <c r="B2631" s="1" t="s">
        <v>8534</v>
      </c>
      <c r="C2631" s="1" t="s">
        <v>8535</v>
      </c>
      <c r="E2631" s="1" t="s">
        <v>17</v>
      </c>
      <c r="F2631" s="1" t="s">
        <v>12</v>
      </c>
      <c r="G2631" s="1" t="s">
        <v>16</v>
      </c>
      <c r="H2631" s="1" t="s">
        <v>16</v>
      </c>
      <c r="I2631" s="1" t="s">
        <v>16</v>
      </c>
      <c r="L2631" s="1" t="s">
        <v>16</v>
      </c>
    </row>
    <row r="2632" spans="1:12">
      <c r="A2632" s="1" t="s">
        <v>8536</v>
      </c>
      <c r="B2632" s="1" t="s">
        <v>8537</v>
      </c>
      <c r="C2632" s="1" t="s">
        <v>8538</v>
      </c>
      <c r="E2632" s="1" t="s">
        <v>17</v>
      </c>
      <c r="F2632" s="1" t="s">
        <v>12</v>
      </c>
      <c r="G2632" s="1" t="s">
        <v>16</v>
      </c>
      <c r="H2632" s="1" t="s">
        <v>16</v>
      </c>
      <c r="I2632" s="1" t="s">
        <v>16</v>
      </c>
      <c r="L2632" s="1" t="s">
        <v>16</v>
      </c>
    </row>
    <row r="2633" spans="1:12">
      <c r="A2633" s="1" t="s">
        <v>8539</v>
      </c>
      <c r="B2633" s="1" t="s">
        <v>8540</v>
      </c>
      <c r="C2633" s="1" t="s">
        <v>8541</v>
      </c>
      <c r="E2633" s="1" t="s">
        <v>17</v>
      </c>
      <c r="F2633" s="1" t="s">
        <v>12</v>
      </c>
      <c r="G2633" s="1" t="s">
        <v>16</v>
      </c>
      <c r="H2633" s="1" t="s">
        <v>16</v>
      </c>
      <c r="I2633" s="1" t="s">
        <v>16</v>
      </c>
      <c r="L2633" s="1" t="s">
        <v>16</v>
      </c>
    </row>
    <row r="2634" spans="1:12">
      <c r="A2634" s="1" t="s">
        <v>8542</v>
      </c>
      <c r="B2634" s="1" t="s">
        <v>8543</v>
      </c>
      <c r="C2634" s="1" t="s">
        <v>8544</v>
      </c>
      <c r="E2634" s="1" t="s">
        <v>17</v>
      </c>
      <c r="F2634" s="1" t="s">
        <v>12</v>
      </c>
      <c r="G2634" s="1" t="s">
        <v>16</v>
      </c>
      <c r="H2634" s="1" t="s">
        <v>16</v>
      </c>
      <c r="I2634" s="1" t="s">
        <v>16</v>
      </c>
      <c r="K2634" s="1" t="s">
        <v>12</v>
      </c>
      <c r="L2634" s="1" t="s">
        <v>16</v>
      </c>
    </row>
    <row r="2635" spans="1:12">
      <c r="A2635" s="1" t="s">
        <v>8545</v>
      </c>
      <c r="B2635" s="1" t="s">
        <v>8546</v>
      </c>
      <c r="C2635" s="1" t="s">
        <v>8547</v>
      </c>
      <c r="E2635" s="1" t="s">
        <v>17</v>
      </c>
      <c r="F2635" s="1" t="s">
        <v>16</v>
      </c>
      <c r="G2635" s="1" t="s">
        <v>16</v>
      </c>
      <c r="H2635" s="1" t="s">
        <v>16</v>
      </c>
      <c r="I2635" s="1" t="s">
        <v>16</v>
      </c>
      <c r="L2635" s="1" t="s">
        <v>16</v>
      </c>
    </row>
    <row r="2636" spans="1:12">
      <c r="A2636" s="1" t="s">
        <v>8548</v>
      </c>
      <c r="B2636" s="1" t="s">
        <v>8549</v>
      </c>
      <c r="C2636" s="1" t="s">
        <v>8550</v>
      </c>
      <c r="E2636" s="1" t="s">
        <v>17</v>
      </c>
      <c r="F2636" s="1" t="s">
        <v>16</v>
      </c>
      <c r="G2636" s="1" t="s">
        <v>16</v>
      </c>
      <c r="H2636" s="1" t="s">
        <v>16</v>
      </c>
      <c r="I2636" s="1" t="s">
        <v>16</v>
      </c>
      <c r="L2636" s="1" t="s">
        <v>16</v>
      </c>
    </row>
    <row r="2637" spans="1:12">
      <c r="A2637" s="1" t="s">
        <v>8551</v>
      </c>
      <c r="B2637" s="1" t="s">
        <v>8552</v>
      </c>
      <c r="C2637" s="1" t="s">
        <v>8553</v>
      </c>
      <c r="E2637" s="1" t="s">
        <v>17</v>
      </c>
      <c r="F2637" s="1" t="s">
        <v>16</v>
      </c>
      <c r="G2637" s="1" t="s">
        <v>16</v>
      </c>
      <c r="H2637" s="1" t="s">
        <v>16</v>
      </c>
      <c r="I2637" s="1" t="s">
        <v>16</v>
      </c>
      <c r="L2637" s="1" t="s">
        <v>16</v>
      </c>
    </row>
    <row r="2638" spans="1:12">
      <c r="A2638" s="1" t="s">
        <v>8554</v>
      </c>
      <c r="B2638" s="1" t="s">
        <v>8555</v>
      </c>
      <c r="C2638" s="1" t="s">
        <v>8556</v>
      </c>
      <c r="E2638" s="1" t="s">
        <v>17</v>
      </c>
      <c r="F2638" s="1" t="s">
        <v>16</v>
      </c>
      <c r="G2638" s="1" t="s">
        <v>16</v>
      </c>
      <c r="H2638" s="1" t="s">
        <v>16</v>
      </c>
      <c r="I2638" s="1" t="s">
        <v>16</v>
      </c>
      <c r="L2638" s="1" t="s">
        <v>16</v>
      </c>
    </row>
    <row r="2639" spans="1:12">
      <c r="A2639" s="1" t="s">
        <v>8557</v>
      </c>
      <c r="B2639" s="1" t="s">
        <v>8558</v>
      </c>
      <c r="C2639" s="1" t="s">
        <v>8559</v>
      </c>
      <c r="E2639" s="1" t="s">
        <v>17</v>
      </c>
      <c r="F2639" s="1" t="s">
        <v>16</v>
      </c>
      <c r="G2639" s="1" t="s">
        <v>12</v>
      </c>
      <c r="H2639" s="1" t="s">
        <v>16</v>
      </c>
      <c r="I2639" s="1" t="s">
        <v>16</v>
      </c>
      <c r="L2639" s="1" t="s">
        <v>16</v>
      </c>
    </row>
    <row r="2640" spans="1:12">
      <c r="A2640" s="1" t="s">
        <v>8560</v>
      </c>
      <c r="B2640" s="1" t="s">
        <v>8561</v>
      </c>
      <c r="C2640" s="1" t="s">
        <v>8562</v>
      </c>
      <c r="E2640" s="1" t="s">
        <v>17</v>
      </c>
      <c r="F2640" s="1" t="s">
        <v>12</v>
      </c>
      <c r="G2640" s="1" t="s">
        <v>16</v>
      </c>
      <c r="H2640" s="1" t="s">
        <v>16</v>
      </c>
      <c r="I2640" s="1" t="s">
        <v>16</v>
      </c>
      <c r="L2640" s="1" t="s">
        <v>16</v>
      </c>
    </row>
    <row r="2641" spans="1:12">
      <c r="A2641" s="1" t="s">
        <v>8563</v>
      </c>
      <c r="B2641" s="1" t="s">
        <v>8564</v>
      </c>
      <c r="C2641" s="1" t="s">
        <v>8565</v>
      </c>
      <c r="E2641" s="1" t="s">
        <v>17</v>
      </c>
      <c r="F2641" s="1" t="s">
        <v>16</v>
      </c>
      <c r="G2641" s="1" t="s">
        <v>16</v>
      </c>
      <c r="H2641" s="1" t="s">
        <v>16</v>
      </c>
      <c r="I2641" s="1" t="s">
        <v>16</v>
      </c>
      <c r="L2641" s="1" t="s">
        <v>16</v>
      </c>
    </row>
    <row r="2642" spans="1:12">
      <c r="A2642" s="1" t="s">
        <v>8566</v>
      </c>
      <c r="B2642" s="1" t="s">
        <v>8567</v>
      </c>
      <c r="C2642" s="1" t="s">
        <v>8568</v>
      </c>
      <c r="E2642" s="1" t="s">
        <v>17</v>
      </c>
      <c r="F2642" s="1" t="s">
        <v>16</v>
      </c>
      <c r="G2642" s="1" t="s">
        <v>16</v>
      </c>
      <c r="H2642" s="1" t="s">
        <v>16</v>
      </c>
      <c r="I2642" s="1" t="s">
        <v>16</v>
      </c>
      <c r="L2642" s="1" t="s">
        <v>16</v>
      </c>
    </row>
    <row r="2643" spans="1:12">
      <c r="A2643" s="1" t="s">
        <v>8569</v>
      </c>
      <c r="B2643" s="1" t="s">
        <v>8570</v>
      </c>
      <c r="C2643" s="1" t="s">
        <v>8571</v>
      </c>
      <c r="E2643" s="1" t="s">
        <v>17</v>
      </c>
      <c r="F2643" s="1" t="s">
        <v>16</v>
      </c>
      <c r="G2643" s="1" t="s">
        <v>16</v>
      </c>
      <c r="H2643" s="1" t="s">
        <v>16</v>
      </c>
      <c r="I2643" s="1" t="s">
        <v>16</v>
      </c>
      <c r="L2643" s="1" t="s">
        <v>16</v>
      </c>
    </row>
    <row r="2644" spans="1:12">
      <c r="A2644" s="1" t="s">
        <v>8572</v>
      </c>
      <c r="B2644" s="1" t="s">
        <v>8573</v>
      </c>
      <c r="C2644" s="1" t="s">
        <v>8574</v>
      </c>
      <c r="E2644" s="1" t="s">
        <v>17</v>
      </c>
      <c r="F2644" s="1" t="s">
        <v>16</v>
      </c>
      <c r="G2644" s="1" t="s">
        <v>16</v>
      </c>
      <c r="H2644" s="1" t="s">
        <v>12</v>
      </c>
      <c r="I2644" s="1" t="s">
        <v>16</v>
      </c>
      <c r="L2644" s="1" t="s">
        <v>16</v>
      </c>
    </row>
    <row r="2645" spans="1:12">
      <c r="A2645" s="1" t="s">
        <v>8575</v>
      </c>
      <c r="B2645" s="1" t="s">
        <v>8576</v>
      </c>
      <c r="C2645" s="1" t="s">
        <v>8577</v>
      </c>
      <c r="E2645" s="1" t="s">
        <v>17</v>
      </c>
      <c r="F2645" s="1" t="s">
        <v>12</v>
      </c>
      <c r="G2645" s="1" t="s">
        <v>16</v>
      </c>
      <c r="H2645" s="1" t="s">
        <v>16</v>
      </c>
      <c r="I2645" s="1" t="s">
        <v>16</v>
      </c>
      <c r="L2645" s="1" t="s">
        <v>16</v>
      </c>
    </row>
    <row r="2646" spans="1:12">
      <c r="A2646" s="1" t="s">
        <v>8578</v>
      </c>
      <c r="B2646" s="1" t="s">
        <v>8579</v>
      </c>
      <c r="C2646" s="1" t="s">
        <v>8580</v>
      </c>
      <c r="E2646" s="1" t="s">
        <v>17</v>
      </c>
      <c r="F2646" s="1" t="s">
        <v>16</v>
      </c>
      <c r="G2646" s="1" t="s">
        <v>16</v>
      </c>
      <c r="H2646" s="1" t="s">
        <v>16</v>
      </c>
      <c r="I2646" s="1" t="s">
        <v>16</v>
      </c>
      <c r="L2646" s="1" t="s">
        <v>16</v>
      </c>
    </row>
    <row r="2647" spans="1:12">
      <c r="A2647" s="1" t="s">
        <v>8581</v>
      </c>
      <c r="B2647" s="1" t="s">
        <v>8582</v>
      </c>
      <c r="C2647" s="1" t="s">
        <v>8583</v>
      </c>
      <c r="E2647" s="1" t="s">
        <v>17</v>
      </c>
      <c r="F2647" s="1" t="s">
        <v>16</v>
      </c>
      <c r="G2647" s="1" t="s">
        <v>16</v>
      </c>
      <c r="H2647" s="1" t="s">
        <v>16</v>
      </c>
      <c r="I2647" s="1" t="s">
        <v>16</v>
      </c>
      <c r="L2647" s="1" t="s">
        <v>16</v>
      </c>
    </row>
    <row r="2648" spans="1:12">
      <c r="A2648" s="1" t="s">
        <v>8584</v>
      </c>
      <c r="B2648" s="1" t="s">
        <v>8585</v>
      </c>
      <c r="C2648" s="1" t="s">
        <v>8586</v>
      </c>
      <c r="E2648" s="1" t="s">
        <v>17</v>
      </c>
      <c r="F2648" s="1" t="s">
        <v>16</v>
      </c>
      <c r="G2648" s="1" t="s">
        <v>16</v>
      </c>
      <c r="H2648" s="1" t="s">
        <v>16</v>
      </c>
      <c r="I2648" s="1" t="s">
        <v>16</v>
      </c>
      <c r="L2648" s="1" t="s">
        <v>16</v>
      </c>
    </row>
    <row r="2649" spans="1:12">
      <c r="A2649" s="1" t="s">
        <v>8587</v>
      </c>
      <c r="B2649" s="1" t="s">
        <v>8588</v>
      </c>
      <c r="C2649" s="1" t="s">
        <v>8589</v>
      </c>
      <c r="E2649" s="1" t="s">
        <v>17</v>
      </c>
      <c r="F2649" s="1" t="s">
        <v>16</v>
      </c>
      <c r="G2649" s="1" t="s">
        <v>16</v>
      </c>
      <c r="H2649" s="1" t="s">
        <v>16</v>
      </c>
      <c r="I2649" s="1" t="s">
        <v>16</v>
      </c>
      <c r="L2649" s="1" t="s">
        <v>16</v>
      </c>
    </row>
    <row r="2650" spans="1:12">
      <c r="A2650" s="1" t="s">
        <v>8590</v>
      </c>
      <c r="B2650" s="1" t="s">
        <v>8591</v>
      </c>
      <c r="C2650" s="1" t="s">
        <v>8592</v>
      </c>
      <c r="E2650" s="1" t="s">
        <v>17</v>
      </c>
      <c r="F2650" s="1" t="s">
        <v>16</v>
      </c>
      <c r="G2650" s="1" t="s">
        <v>16</v>
      </c>
      <c r="H2650" s="1" t="s">
        <v>16</v>
      </c>
      <c r="I2650" s="1" t="s">
        <v>16</v>
      </c>
      <c r="L2650" s="1" t="s">
        <v>16</v>
      </c>
    </row>
    <row r="2651" spans="1:12">
      <c r="A2651" s="1" t="s">
        <v>8593</v>
      </c>
      <c r="B2651" s="1" t="s">
        <v>8594</v>
      </c>
      <c r="C2651" s="1" t="s">
        <v>8595</v>
      </c>
      <c r="E2651" s="1" t="s">
        <v>17</v>
      </c>
      <c r="F2651" s="1" t="s">
        <v>16</v>
      </c>
      <c r="G2651" s="1" t="s">
        <v>16</v>
      </c>
      <c r="H2651" s="1" t="s">
        <v>16</v>
      </c>
      <c r="I2651" s="1" t="s">
        <v>16</v>
      </c>
      <c r="L2651" s="1" t="s">
        <v>16</v>
      </c>
    </row>
    <row r="2652" spans="1:12">
      <c r="A2652" s="1" t="s">
        <v>8596</v>
      </c>
      <c r="B2652" s="1" t="s">
        <v>8597</v>
      </c>
      <c r="C2652" s="1" t="s">
        <v>8598</v>
      </c>
      <c r="E2652" s="1" t="s">
        <v>17</v>
      </c>
      <c r="F2652" s="1" t="s">
        <v>16</v>
      </c>
      <c r="G2652" s="1" t="s">
        <v>16</v>
      </c>
      <c r="H2652" s="1" t="s">
        <v>12</v>
      </c>
      <c r="I2652" s="1" t="s">
        <v>16</v>
      </c>
      <c r="L2652" s="1" t="s">
        <v>16</v>
      </c>
    </row>
    <row r="2653" spans="1:12">
      <c r="A2653" s="1" t="s">
        <v>8599</v>
      </c>
      <c r="B2653" s="1" t="s">
        <v>8600</v>
      </c>
      <c r="C2653" s="1" t="s">
        <v>8601</v>
      </c>
      <c r="E2653" s="1" t="s">
        <v>17</v>
      </c>
      <c r="F2653" s="1" t="s">
        <v>12</v>
      </c>
      <c r="G2653" s="1" t="s">
        <v>16</v>
      </c>
      <c r="H2653" s="1" t="s">
        <v>16</v>
      </c>
      <c r="I2653" s="1" t="s">
        <v>16</v>
      </c>
      <c r="L2653" s="1" t="s">
        <v>16</v>
      </c>
    </row>
    <row r="2654" spans="1:12">
      <c r="A2654" s="1" t="s">
        <v>8602</v>
      </c>
      <c r="B2654" s="1" t="s">
        <v>8603</v>
      </c>
      <c r="C2654" s="1" t="s">
        <v>8604</v>
      </c>
      <c r="E2654" s="1" t="s">
        <v>17</v>
      </c>
      <c r="F2654" s="1" t="s">
        <v>12</v>
      </c>
      <c r="G2654" s="1" t="s">
        <v>16</v>
      </c>
      <c r="H2654" s="1" t="s">
        <v>16</v>
      </c>
      <c r="I2654" s="1" t="s">
        <v>16</v>
      </c>
      <c r="K2654" s="1" t="s">
        <v>12</v>
      </c>
      <c r="L2654" s="1" t="s">
        <v>16</v>
      </c>
    </row>
    <row r="2655" spans="1:12">
      <c r="A2655" s="1" t="s">
        <v>8605</v>
      </c>
      <c r="B2655" s="1" t="s">
        <v>8606</v>
      </c>
      <c r="C2655" s="1" t="s">
        <v>8607</v>
      </c>
      <c r="E2655" s="1" t="s">
        <v>17</v>
      </c>
      <c r="F2655" s="1" t="s">
        <v>16</v>
      </c>
      <c r="G2655" s="1" t="s">
        <v>16</v>
      </c>
      <c r="H2655" s="1" t="s">
        <v>16</v>
      </c>
      <c r="I2655" s="1" t="s">
        <v>16</v>
      </c>
      <c r="L2655" s="1" t="s">
        <v>16</v>
      </c>
    </row>
    <row r="2656" spans="1:12">
      <c r="A2656" s="1" t="s">
        <v>8608</v>
      </c>
      <c r="B2656" s="1" t="s">
        <v>8609</v>
      </c>
      <c r="C2656" s="1" t="s">
        <v>8610</v>
      </c>
      <c r="E2656" s="1" t="s">
        <v>17</v>
      </c>
      <c r="F2656" s="1" t="s">
        <v>16</v>
      </c>
      <c r="G2656" s="1" t="s">
        <v>16</v>
      </c>
      <c r="H2656" s="1" t="s">
        <v>12</v>
      </c>
      <c r="I2656" s="1" t="s">
        <v>16</v>
      </c>
      <c r="L2656" s="1" t="s">
        <v>16</v>
      </c>
    </row>
    <row r="2657" spans="1:12">
      <c r="A2657" s="1" t="s">
        <v>8611</v>
      </c>
      <c r="B2657" s="1" t="s">
        <v>8612</v>
      </c>
      <c r="C2657" s="1" t="s">
        <v>8613</v>
      </c>
      <c r="E2657" s="1" t="s">
        <v>17</v>
      </c>
      <c r="F2657" s="1" t="s">
        <v>16</v>
      </c>
      <c r="G2657" s="1" t="s">
        <v>16</v>
      </c>
      <c r="H2657" s="1" t="s">
        <v>16</v>
      </c>
      <c r="I2657" s="1" t="s">
        <v>16</v>
      </c>
      <c r="L2657" s="1" t="s">
        <v>16</v>
      </c>
    </row>
    <row r="2658" spans="1:12">
      <c r="A2658" s="1" t="s">
        <v>8614</v>
      </c>
      <c r="B2658" s="1" t="s">
        <v>8615</v>
      </c>
      <c r="C2658" s="1" t="s">
        <v>8616</v>
      </c>
      <c r="E2658" s="1" t="s">
        <v>17</v>
      </c>
      <c r="F2658" s="1" t="s">
        <v>16</v>
      </c>
      <c r="G2658" s="1" t="s">
        <v>16</v>
      </c>
      <c r="H2658" s="1" t="s">
        <v>16</v>
      </c>
      <c r="I2658" s="1" t="s">
        <v>16</v>
      </c>
      <c r="L2658" s="1" t="s">
        <v>16</v>
      </c>
    </row>
    <row r="2659" spans="1:12">
      <c r="A2659" s="1" t="s">
        <v>8617</v>
      </c>
      <c r="B2659" s="1" t="s">
        <v>8618</v>
      </c>
      <c r="C2659" s="1" t="s">
        <v>8619</v>
      </c>
      <c r="E2659" s="1" t="s">
        <v>17</v>
      </c>
      <c r="F2659" s="1" t="s">
        <v>12</v>
      </c>
      <c r="G2659" s="1" t="s">
        <v>16</v>
      </c>
      <c r="H2659" s="1" t="s">
        <v>16</v>
      </c>
      <c r="I2659" s="1" t="s">
        <v>16</v>
      </c>
      <c r="L2659" s="1" t="s">
        <v>16</v>
      </c>
    </row>
    <row r="2660" spans="1:12">
      <c r="A2660" s="1" t="s">
        <v>8620</v>
      </c>
      <c r="B2660" s="1" t="s">
        <v>8621</v>
      </c>
      <c r="C2660" s="1" t="s">
        <v>8622</v>
      </c>
      <c r="E2660" s="1" t="s">
        <v>17</v>
      </c>
      <c r="F2660" s="1" t="s">
        <v>16</v>
      </c>
      <c r="G2660" s="1" t="s">
        <v>16</v>
      </c>
      <c r="H2660" s="1" t="s">
        <v>16</v>
      </c>
      <c r="I2660" s="1" t="s">
        <v>16</v>
      </c>
      <c r="J2660" s="1" t="s">
        <v>12</v>
      </c>
      <c r="L2660" s="1" t="s">
        <v>16</v>
      </c>
    </row>
    <row r="2661" spans="1:12">
      <c r="A2661" s="1" t="s">
        <v>8623</v>
      </c>
      <c r="B2661" s="1" t="s">
        <v>8624</v>
      </c>
      <c r="C2661" s="1" t="s">
        <v>8625</v>
      </c>
      <c r="E2661" s="1" t="s">
        <v>17</v>
      </c>
      <c r="F2661" s="1" t="s">
        <v>12</v>
      </c>
      <c r="G2661" s="1" t="s">
        <v>16</v>
      </c>
      <c r="H2661" s="1" t="s">
        <v>16</v>
      </c>
      <c r="I2661" s="1" t="s">
        <v>16</v>
      </c>
      <c r="L2661" s="1" t="s">
        <v>16</v>
      </c>
    </row>
    <row r="2662" spans="1:12">
      <c r="A2662" s="1" t="s">
        <v>8626</v>
      </c>
      <c r="B2662" s="1" t="s">
        <v>8627</v>
      </c>
      <c r="C2662" s="1" t="s">
        <v>8628</v>
      </c>
      <c r="E2662" s="1" t="s">
        <v>17</v>
      </c>
      <c r="F2662" s="1" t="s">
        <v>16</v>
      </c>
      <c r="G2662" s="1" t="s">
        <v>16</v>
      </c>
      <c r="H2662" s="1" t="s">
        <v>16</v>
      </c>
      <c r="I2662" s="1" t="s">
        <v>16</v>
      </c>
      <c r="L2662" s="1" t="s">
        <v>16</v>
      </c>
    </row>
    <row r="2663" spans="1:12">
      <c r="A2663" s="1" t="s">
        <v>8629</v>
      </c>
      <c r="B2663" s="1" t="s">
        <v>8630</v>
      </c>
      <c r="C2663" s="1" t="s">
        <v>8631</v>
      </c>
      <c r="E2663" s="1" t="s">
        <v>17</v>
      </c>
      <c r="F2663" s="1" t="s">
        <v>16</v>
      </c>
      <c r="G2663" s="1" t="s">
        <v>16</v>
      </c>
      <c r="H2663" s="1" t="s">
        <v>16</v>
      </c>
      <c r="I2663" s="1" t="s">
        <v>16</v>
      </c>
      <c r="L2663" s="1" t="s">
        <v>16</v>
      </c>
    </row>
    <row r="2664" spans="1:12">
      <c r="A2664" s="1" t="s">
        <v>8632</v>
      </c>
      <c r="B2664" s="1" t="s">
        <v>8633</v>
      </c>
      <c r="C2664" s="1" t="s">
        <v>8634</v>
      </c>
      <c r="E2664" s="1" t="s">
        <v>17</v>
      </c>
      <c r="F2664" s="1" t="s">
        <v>16</v>
      </c>
      <c r="G2664" s="1" t="s">
        <v>16</v>
      </c>
      <c r="H2664" s="1" t="s">
        <v>16</v>
      </c>
      <c r="I2664" s="1" t="s">
        <v>16</v>
      </c>
      <c r="L2664" s="1" t="s">
        <v>16</v>
      </c>
    </row>
    <row r="2665" spans="1:12">
      <c r="A2665" s="1" t="s">
        <v>8635</v>
      </c>
      <c r="B2665" s="1" t="s">
        <v>8636</v>
      </c>
      <c r="C2665" s="1" t="s">
        <v>8637</v>
      </c>
      <c r="E2665" s="1" t="s">
        <v>17</v>
      </c>
      <c r="F2665" s="1" t="s">
        <v>16</v>
      </c>
      <c r="G2665" s="1" t="s">
        <v>16</v>
      </c>
      <c r="H2665" s="1" t="s">
        <v>16</v>
      </c>
      <c r="I2665" s="1" t="s">
        <v>16</v>
      </c>
      <c r="L2665" s="1" t="s">
        <v>16</v>
      </c>
    </row>
    <row r="2666" spans="1:12">
      <c r="A2666" s="1" t="s">
        <v>8638</v>
      </c>
      <c r="B2666" s="1" t="s">
        <v>8639</v>
      </c>
      <c r="C2666" s="1" t="s">
        <v>8640</v>
      </c>
      <c r="E2666" s="1" t="s">
        <v>17</v>
      </c>
      <c r="F2666" s="1" t="s">
        <v>12</v>
      </c>
      <c r="G2666" s="1" t="s">
        <v>16</v>
      </c>
      <c r="H2666" s="1" t="s">
        <v>16</v>
      </c>
      <c r="I2666" s="1" t="s">
        <v>16</v>
      </c>
      <c r="K2666" s="1" t="s">
        <v>12</v>
      </c>
      <c r="L2666" s="1" t="s">
        <v>16</v>
      </c>
    </row>
    <row r="2667" spans="1:12">
      <c r="A2667" s="1" t="s">
        <v>8641</v>
      </c>
      <c r="B2667" s="1" t="s">
        <v>8642</v>
      </c>
      <c r="C2667" s="1" t="s">
        <v>8643</v>
      </c>
      <c r="E2667" s="1" t="s">
        <v>17</v>
      </c>
      <c r="F2667" s="1" t="s">
        <v>16</v>
      </c>
      <c r="G2667" s="1" t="s">
        <v>16</v>
      </c>
      <c r="H2667" s="1" t="s">
        <v>16</v>
      </c>
      <c r="I2667" s="1" t="s">
        <v>16</v>
      </c>
      <c r="L2667" s="1" t="s">
        <v>16</v>
      </c>
    </row>
    <row r="2668" spans="1:12">
      <c r="A2668" s="1" t="s">
        <v>8644</v>
      </c>
      <c r="B2668" s="1" t="s">
        <v>8645</v>
      </c>
      <c r="C2668" s="1" t="s">
        <v>8646</v>
      </c>
      <c r="E2668" s="1" t="s">
        <v>17</v>
      </c>
      <c r="F2668" s="1" t="s">
        <v>16</v>
      </c>
      <c r="G2668" s="1" t="s">
        <v>16</v>
      </c>
      <c r="H2668" s="1" t="s">
        <v>16</v>
      </c>
      <c r="I2668" s="1" t="s">
        <v>16</v>
      </c>
      <c r="L2668" s="1" t="s">
        <v>16</v>
      </c>
    </row>
    <row r="2669" spans="1:12">
      <c r="A2669" s="1" t="s">
        <v>8647</v>
      </c>
      <c r="B2669" s="1" t="s">
        <v>8648</v>
      </c>
      <c r="C2669" s="1" t="s">
        <v>8649</v>
      </c>
      <c r="E2669" s="1" t="s">
        <v>17</v>
      </c>
      <c r="F2669" s="1" t="s">
        <v>12</v>
      </c>
      <c r="G2669" s="1" t="s">
        <v>16</v>
      </c>
      <c r="H2669" s="1" t="s">
        <v>16</v>
      </c>
      <c r="I2669" s="1" t="s">
        <v>16</v>
      </c>
      <c r="L2669" s="1" t="s">
        <v>16</v>
      </c>
    </row>
    <row r="2670" spans="1:12">
      <c r="A2670" s="1" t="s">
        <v>8650</v>
      </c>
      <c r="B2670" s="1" t="s">
        <v>8651</v>
      </c>
      <c r="C2670" s="1" t="s">
        <v>8652</v>
      </c>
      <c r="E2670" s="1" t="s">
        <v>17</v>
      </c>
      <c r="F2670" s="1" t="s">
        <v>16</v>
      </c>
      <c r="G2670" s="1" t="s">
        <v>16</v>
      </c>
      <c r="H2670" s="1" t="s">
        <v>16</v>
      </c>
      <c r="I2670" s="1" t="s">
        <v>16</v>
      </c>
      <c r="L2670" s="1" t="s">
        <v>16</v>
      </c>
    </row>
    <row r="2671" spans="1:12">
      <c r="A2671" s="1" t="s">
        <v>8653</v>
      </c>
      <c r="B2671" s="1" t="s">
        <v>8654</v>
      </c>
      <c r="C2671" s="1" t="s">
        <v>8655</v>
      </c>
      <c r="E2671" s="1" t="s">
        <v>17</v>
      </c>
      <c r="F2671" s="1" t="s">
        <v>16</v>
      </c>
      <c r="G2671" s="1" t="s">
        <v>16</v>
      </c>
      <c r="H2671" s="1" t="s">
        <v>16</v>
      </c>
      <c r="I2671" s="1" t="s">
        <v>16</v>
      </c>
      <c r="L2671" s="1" t="s">
        <v>16</v>
      </c>
    </row>
    <row r="2672" spans="1:12">
      <c r="A2672" s="1" t="s">
        <v>8656</v>
      </c>
      <c r="B2672" s="1" t="s">
        <v>8657</v>
      </c>
      <c r="C2672" s="1" t="s">
        <v>8658</v>
      </c>
      <c r="E2672" s="1" t="s">
        <v>17</v>
      </c>
      <c r="F2672" s="1" t="s">
        <v>12</v>
      </c>
      <c r="G2672" s="1" t="s">
        <v>16</v>
      </c>
      <c r="H2672" s="1" t="s">
        <v>12</v>
      </c>
      <c r="I2672" s="1" t="s">
        <v>16</v>
      </c>
      <c r="L2672" s="1" t="s">
        <v>16</v>
      </c>
    </row>
    <row r="2673" spans="1:12">
      <c r="A2673" s="1" t="s">
        <v>8659</v>
      </c>
      <c r="B2673" s="1" t="s">
        <v>8660</v>
      </c>
      <c r="C2673" s="1" t="s">
        <v>8661</v>
      </c>
      <c r="E2673" s="1" t="s">
        <v>17</v>
      </c>
      <c r="F2673" s="1" t="s">
        <v>16</v>
      </c>
      <c r="G2673" s="1" t="s">
        <v>16</v>
      </c>
      <c r="H2673" s="1" t="s">
        <v>16</v>
      </c>
      <c r="I2673" s="1" t="s">
        <v>16</v>
      </c>
      <c r="L2673" s="1" t="s">
        <v>16</v>
      </c>
    </row>
    <row r="2674" spans="1:12">
      <c r="A2674" s="1" t="s">
        <v>8662</v>
      </c>
      <c r="B2674" s="1" t="s">
        <v>8663</v>
      </c>
      <c r="C2674" s="1" t="s">
        <v>8664</v>
      </c>
      <c r="E2674" s="1" t="s">
        <v>17</v>
      </c>
      <c r="F2674" s="1" t="s">
        <v>16</v>
      </c>
      <c r="G2674" s="1" t="s">
        <v>16</v>
      </c>
      <c r="H2674" s="1" t="s">
        <v>16</v>
      </c>
      <c r="I2674" s="1" t="s">
        <v>16</v>
      </c>
      <c r="L2674" s="1" t="s">
        <v>16</v>
      </c>
    </row>
    <row r="2675" spans="1:12">
      <c r="A2675" s="1" t="s">
        <v>8665</v>
      </c>
      <c r="B2675" s="1" t="s">
        <v>8666</v>
      </c>
      <c r="C2675" s="1" t="s">
        <v>8667</v>
      </c>
      <c r="E2675" s="1" t="s">
        <v>17</v>
      </c>
      <c r="F2675" s="1" t="s">
        <v>16</v>
      </c>
      <c r="G2675" s="1" t="s">
        <v>16</v>
      </c>
      <c r="H2675" s="1" t="s">
        <v>16</v>
      </c>
      <c r="I2675" s="1" t="s">
        <v>16</v>
      </c>
      <c r="L2675" s="1" t="s">
        <v>16</v>
      </c>
    </row>
    <row r="2676" spans="1:12">
      <c r="A2676" s="1" t="s">
        <v>8668</v>
      </c>
      <c r="B2676" s="1" t="s">
        <v>8669</v>
      </c>
      <c r="C2676" s="1" t="s">
        <v>8670</v>
      </c>
      <c r="E2676" s="1" t="s">
        <v>17</v>
      </c>
      <c r="F2676" s="1" t="s">
        <v>16</v>
      </c>
      <c r="G2676" s="1" t="s">
        <v>16</v>
      </c>
      <c r="H2676" s="1" t="s">
        <v>16</v>
      </c>
      <c r="I2676" s="1" t="s">
        <v>16</v>
      </c>
      <c r="L2676" s="1" t="s">
        <v>16</v>
      </c>
    </row>
    <row r="2677" spans="1:12">
      <c r="A2677" s="1" t="s">
        <v>8671</v>
      </c>
      <c r="B2677" s="1" t="s">
        <v>8672</v>
      </c>
      <c r="C2677" s="1" t="s">
        <v>8673</v>
      </c>
      <c r="E2677" s="1" t="s">
        <v>17</v>
      </c>
      <c r="F2677" s="1" t="s">
        <v>16</v>
      </c>
      <c r="G2677" s="1" t="s">
        <v>16</v>
      </c>
      <c r="H2677" s="1" t="s">
        <v>16</v>
      </c>
      <c r="I2677" s="1" t="s">
        <v>16</v>
      </c>
      <c r="L2677" s="1" t="s">
        <v>16</v>
      </c>
    </row>
    <row r="2678" spans="1:12">
      <c r="A2678" s="1" t="s">
        <v>8674</v>
      </c>
      <c r="B2678" s="1" t="s">
        <v>8675</v>
      </c>
      <c r="C2678" s="1" t="s">
        <v>8676</v>
      </c>
      <c r="E2678" s="1" t="s">
        <v>17</v>
      </c>
      <c r="F2678" s="1" t="s">
        <v>16</v>
      </c>
      <c r="G2678" s="1" t="s">
        <v>16</v>
      </c>
      <c r="H2678" s="1" t="s">
        <v>16</v>
      </c>
      <c r="I2678" s="1" t="s">
        <v>16</v>
      </c>
      <c r="L2678" s="1" t="s">
        <v>16</v>
      </c>
    </row>
    <row r="2679" spans="1:12">
      <c r="A2679" s="1" t="s">
        <v>8677</v>
      </c>
      <c r="B2679" s="1" t="s">
        <v>8678</v>
      </c>
      <c r="C2679" s="1" t="s">
        <v>8679</v>
      </c>
      <c r="E2679" s="1" t="s">
        <v>17</v>
      </c>
      <c r="F2679" s="1" t="s">
        <v>12</v>
      </c>
      <c r="G2679" s="1" t="s">
        <v>16</v>
      </c>
      <c r="H2679" s="1" t="s">
        <v>16</v>
      </c>
      <c r="I2679" s="1" t="s">
        <v>16</v>
      </c>
      <c r="L2679" s="1" t="s">
        <v>16</v>
      </c>
    </row>
    <row r="2680" spans="1:12">
      <c r="A2680" s="1" t="s">
        <v>8680</v>
      </c>
      <c r="B2680" s="1" t="s">
        <v>533</v>
      </c>
      <c r="C2680" s="1" t="s">
        <v>8681</v>
      </c>
      <c r="E2680" s="1" t="s">
        <v>17</v>
      </c>
      <c r="F2680" s="1" t="s">
        <v>12</v>
      </c>
      <c r="G2680" s="1" t="s">
        <v>16</v>
      </c>
      <c r="H2680" s="1" t="s">
        <v>16</v>
      </c>
      <c r="I2680" s="1" t="s">
        <v>16</v>
      </c>
      <c r="L2680" s="1" t="s">
        <v>16</v>
      </c>
    </row>
    <row r="2681" spans="1:12">
      <c r="A2681" s="1" t="s">
        <v>8682</v>
      </c>
      <c r="B2681" s="1" t="s">
        <v>8683</v>
      </c>
      <c r="C2681" s="1" t="s">
        <v>8684</v>
      </c>
      <c r="E2681" s="1" t="s">
        <v>17</v>
      </c>
      <c r="F2681" s="1" t="s">
        <v>12</v>
      </c>
      <c r="G2681" s="1" t="s">
        <v>12</v>
      </c>
      <c r="H2681" s="1" t="s">
        <v>16</v>
      </c>
      <c r="I2681" s="1" t="s">
        <v>16</v>
      </c>
      <c r="L2681" s="1" t="s">
        <v>16</v>
      </c>
    </row>
    <row r="2682" spans="1:12">
      <c r="A2682" s="1" t="s">
        <v>8685</v>
      </c>
      <c r="B2682" s="1" t="s">
        <v>8686</v>
      </c>
      <c r="C2682" s="1" t="s">
        <v>8687</v>
      </c>
      <c r="E2682" s="1" t="s">
        <v>17</v>
      </c>
      <c r="F2682" s="1" t="s">
        <v>12</v>
      </c>
      <c r="G2682" s="1" t="s">
        <v>16</v>
      </c>
      <c r="H2682" s="1" t="s">
        <v>16</v>
      </c>
      <c r="I2682" s="1" t="s">
        <v>16</v>
      </c>
      <c r="K2682" s="1" t="s">
        <v>12</v>
      </c>
      <c r="L2682" s="1" t="s">
        <v>12</v>
      </c>
    </row>
    <row r="2683" spans="1:12">
      <c r="A2683" s="1" t="s">
        <v>8688</v>
      </c>
      <c r="B2683" s="1" t="s">
        <v>8689</v>
      </c>
      <c r="C2683" s="1" t="s">
        <v>8690</v>
      </c>
      <c r="E2683" s="1" t="s">
        <v>17</v>
      </c>
      <c r="F2683" s="1" t="s">
        <v>16</v>
      </c>
      <c r="G2683" s="1" t="s">
        <v>16</v>
      </c>
      <c r="H2683" s="1" t="s">
        <v>16</v>
      </c>
      <c r="I2683" s="1" t="s">
        <v>16</v>
      </c>
      <c r="L2683" s="1" t="s">
        <v>16</v>
      </c>
    </row>
    <row r="2684" spans="1:12">
      <c r="A2684" s="1" t="s">
        <v>8691</v>
      </c>
      <c r="B2684" s="1" t="s">
        <v>8692</v>
      </c>
      <c r="C2684" s="1" t="s">
        <v>8693</v>
      </c>
      <c r="E2684" s="1" t="s">
        <v>17</v>
      </c>
      <c r="F2684" s="1" t="s">
        <v>16</v>
      </c>
      <c r="G2684" s="1" t="s">
        <v>16</v>
      </c>
      <c r="H2684" s="1" t="s">
        <v>16</v>
      </c>
      <c r="I2684" s="1" t="s">
        <v>16</v>
      </c>
      <c r="L2684" s="1" t="s">
        <v>16</v>
      </c>
    </row>
    <row r="2685" spans="1:12">
      <c r="A2685" s="1" t="s">
        <v>8694</v>
      </c>
      <c r="B2685" s="1" t="s">
        <v>8695</v>
      </c>
      <c r="C2685" s="1" t="s">
        <v>8696</v>
      </c>
      <c r="E2685" s="1" t="s">
        <v>17</v>
      </c>
      <c r="F2685" s="1" t="s">
        <v>16</v>
      </c>
      <c r="G2685" s="1" t="s">
        <v>16</v>
      </c>
      <c r="H2685" s="1" t="s">
        <v>16</v>
      </c>
      <c r="I2685" s="1" t="s">
        <v>16</v>
      </c>
      <c r="L2685" s="1" t="s">
        <v>16</v>
      </c>
    </row>
    <row r="2686" spans="1:12">
      <c r="A2686" s="1" t="s">
        <v>8697</v>
      </c>
      <c r="B2686" s="1" t="s">
        <v>8698</v>
      </c>
      <c r="C2686" s="1" t="s">
        <v>8699</v>
      </c>
      <c r="E2686" s="1" t="s">
        <v>17</v>
      </c>
      <c r="F2686" s="1" t="s">
        <v>16</v>
      </c>
      <c r="G2686" s="1" t="s">
        <v>16</v>
      </c>
      <c r="H2686" s="1" t="s">
        <v>16</v>
      </c>
      <c r="I2686" s="1" t="s">
        <v>16</v>
      </c>
      <c r="L2686" s="1" t="s">
        <v>16</v>
      </c>
    </row>
    <row r="2687" spans="1:12">
      <c r="A2687" s="1" t="s">
        <v>8700</v>
      </c>
      <c r="B2687" s="1" t="s">
        <v>8701</v>
      </c>
      <c r="C2687" s="1" t="s">
        <v>8702</v>
      </c>
      <c r="E2687" s="1" t="s">
        <v>17</v>
      </c>
      <c r="F2687" s="1" t="s">
        <v>12</v>
      </c>
      <c r="G2687" s="1" t="s">
        <v>16</v>
      </c>
      <c r="H2687" s="1" t="s">
        <v>16</v>
      </c>
      <c r="I2687" s="1" t="s">
        <v>16</v>
      </c>
      <c r="L2687" s="1" t="s">
        <v>16</v>
      </c>
    </row>
    <row r="2688" spans="1:12">
      <c r="A2688" s="1" t="s">
        <v>8703</v>
      </c>
      <c r="B2688" s="1" t="s">
        <v>8704</v>
      </c>
      <c r="C2688" s="1" t="s">
        <v>8705</v>
      </c>
      <c r="E2688" s="1" t="s">
        <v>17</v>
      </c>
      <c r="F2688" s="1" t="s">
        <v>12</v>
      </c>
      <c r="G2688" s="1" t="s">
        <v>16</v>
      </c>
      <c r="H2688" s="1" t="s">
        <v>16</v>
      </c>
      <c r="I2688" s="1" t="s">
        <v>16</v>
      </c>
      <c r="L2688" s="1" t="s">
        <v>16</v>
      </c>
    </row>
    <row r="2689" spans="1:12">
      <c r="A2689" s="1" t="s">
        <v>8706</v>
      </c>
      <c r="B2689" s="1" t="s">
        <v>8707</v>
      </c>
      <c r="C2689" s="1" t="s">
        <v>8708</v>
      </c>
      <c r="E2689" s="1" t="s">
        <v>17</v>
      </c>
      <c r="F2689" s="1" t="s">
        <v>16</v>
      </c>
      <c r="G2689" s="1" t="s">
        <v>16</v>
      </c>
      <c r="H2689" s="1" t="s">
        <v>16</v>
      </c>
      <c r="I2689" s="1" t="s">
        <v>16</v>
      </c>
      <c r="L2689" s="1" t="s">
        <v>16</v>
      </c>
    </row>
    <row r="2690" spans="1:12">
      <c r="A2690" s="1" t="s">
        <v>8709</v>
      </c>
      <c r="B2690" s="1" t="s">
        <v>8710</v>
      </c>
      <c r="C2690" s="1" t="s">
        <v>8711</v>
      </c>
      <c r="E2690" s="1" t="s">
        <v>17</v>
      </c>
      <c r="F2690" s="1" t="s">
        <v>16</v>
      </c>
      <c r="G2690" s="1" t="s">
        <v>16</v>
      </c>
      <c r="H2690" s="1" t="s">
        <v>12</v>
      </c>
      <c r="I2690" s="1" t="s">
        <v>16</v>
      </c>
      <c r="L2690" s="1" t="s">
        <v>16</v>
      </c>
    </row>
    <row r="2691" spans="1:12">
      <c r="A2691" s="1" t="s">
        <v>8712</v>
      </c>
      <c r="B2691" s="1" t="s">
        <v>8713</v>
      </c>
      <c r="C2691" s="1" t="s">
        <v>8714</v>
      </c>
      <c r="E2691" s="1" t="s">
        <v>17</v>
      </c>
      <c r="F2691" s="1" t="s">
        <v>12</v>
      </c>
      <c r="G2691" s="1" t="s">
        <v>16</v>
      </c>
      <c r="H2691" s="1" t="s">
        <v>16</v>
      </c>
      <c r="I2691" s="1" t="s">
        <v>16</v>
      </c>
      <c r="L2691" s="1" t="s">
        <v>16</v>
      </c>
    </row>
    <row r="2692" spans="1:12">
      <c r="A2692" s="1" t="s">
        <v>8715</v>
      </c>
      <c r="B2692" s="1" t="s">
        <v>8716</v>
      </c>
      <c r="C2692" s="1" t="s">
        <v>8717</v>
      </c>
      <c r="E2692" s="1" t="s">
        <v>17</v>
      </c>
      <c r="F2692" s="1" t="s">
        <v>16</v>
      </c>
      <c r="G2692" s="1" t="s">
        <v>16</v>
      </c>
      <c r="H2692" s="1" t="s">
        <v>16</v>
      </c>
      <c r="I2692" s="1" t="s">
        <v>16</v>
      </c>
      <c r="L2692" s="1" t="s">
        <v>16</v>
      </c>
    </row>
    <row r="2693" spans="1:12">
      <c r="A2693" s="1" t="s">
        <v>8718</v>
      </c>
      <c r="B2693" s="1" t="s">
        <v>8719</v>
      </c>
      <c r="C2693" s="1" t="s">
        <v>8720</v>
      </c>
      <c r="E2693" s="1" t="s">
        <v>17</v>
      </c>
      <c r="F2693" s="1" t="s">
        <v>16</v>
      </c>
      <c r="G2693" s="1" t="s">
        <v>16</v>
      </c>
      <c r="H2693" s="1" t="s">
        <v>16</v>
      </c>
      <c r="I2693" s="1" t="s">
        <v>16</v>
      </c>
      <c r="L2693" s="1" t="s">
        <v>16</v>
      </c>
    </row>
    <row r="2694" spans="1:12">
      <c r="A2694" s="1" t="s">
        <v>8721</v>
      </c>
      <c r="B2694" s="1" t="s">
        <v>8722</v>
      </c>
      <c r="C2694" s="1" t="s">
        <v>8723</v>
      </c>
      <c r="E2694" s="1" t="s">
        <v>17</v>
      </c>
      <c r="F2694" s="1" t="s">
        <v>12</v>
      </c>
      <c r="G2694" s="1" t="s">
        <v>16</v>
      </c>
      <c r="H2694" s="1" t="s">
        <v>16</v>
      </c>
      <c r="I2694" s="1" t="s">
        <v>16</v>
      </c>
      <c r="L2694" s="1" t="s">
        <v>16</v>
      </c>
    </row>
    <row r="2695" spans="1:12">
      <c r="A2695" s="1" t="s">
        <v>8724</v>
      </c>
      <c r="B2695" s="1" t="s">
        <v>8725</v>
      </c>
      <c r="C2695" s="1" t="s">
        <v>8726</v>
      </c>
      <c r="E2695" s="1" t="s">
        <v>17</v>
      </c>
      <c r="F2695" s="1" t="s">
        <v>16</v>
      </c>
      <c r="G2695" s="1" t="s">
        <v>16</v>
      </c>
      <c r="H2695" s="1" t="s">
        <v>16</v>
      </c>
      <c r="I2695" s="1" t="s">
        <v>16</v>
      </c>
      <c r="L2695" s="1" t="s">
        <v>16</v>
      </c>
    </row>
    <row r="2696" spans="1:12">
      <c r="A2696" s="1" t="s">
        <v>8727</v>
      </c>
      <c r="B2696" s="1" t="s">
        <v>8728</v>
      </c>
      <c r="C2696" s="1" t="s">
        <v>8729</v>
      </c>
      <c r="E2696" s="1" t="s">
        <v>17</v>
      </c>
      <c r="F2696" s="1" t="s">
        <v>16</v>
      </c>
      <c r="G2696" s="1" t="s">
        <v>16</v>
      </c>
      <c r="H2696" s="1" t="s">
        <v>16</v>
      </c>
      <c r="I2696" s="1" t="s">
        <v>16</v>
      </c>
      <c r="L2696" s="1" t="s">
        <v>16</v>
      </c>
    </row>
    <row r="2697" spans="1:12">
      <c r="A2697" s="1" t="s">
        <v>8730</v>
      </c>
      <c r="B2697" s="1" t="s">
        <v>8731</v>
      </c>
      <c r="C2697" s="1" t="s">
        <v>8732</v>
      </c>
      <c r="E2697" s="1" t="s">
        <v>17</v>
      </c>
      <c r="F2697" s="1" t="s">
        <v>12</v>
      </c>
      <c r="G2697" s="1" t="s">
        <v>16</v>
      </c>
      <c r="H2697" s="1" t="s">
        <v>16</v>
      </c>
      <c r="I2697" s="1" t="s">
        <v>16</v>
      </c>
      <c r="L2697" s="1" t="s">
        <v>16</v>
      </c>
    </row>
    <row r="2698" spans="1:12">
      <c r="A2698" s="1" t="s">
        <v>8733</v>
      </c>
      <c r="B2698" s="1" t="s">
        <v>8734</v>
      </c>
      <c r="C2698" s="1" t="s">
        <v>8735</v>
      </c>
      <c r="E2698" s="1" t="s">
        <v>17</v>
      </c>
      <c r="F2698" s="1" t="s">
        <v>12</v>
      </c>
      <c r="G2698" s="1" t="s">
        <v>16</v>
      </c>
      <c r="H2698" s="1" t="s">
        <v>12</v>
      </c>
      <c r="I2698" s="1" t="s">
        <v>16</v>
      </c>
      <c r="L2698" s="1" t="s">
        <v>16</v>
      </c>
    </row>
    <row r="2699" spans="1:12">
      <c r="A2699" s="1" t="s">
        <v>8736</v>
      </c>
      <c r="B2699" s="1" t="s">
        <v>8737</v>
      </c>
      <c r="C2699" s="1" t="s">
        <v>8738</v>
      </c>
      <c r="E2699" s="1" t="s">
        <v>17</v>
      </c>
      <c r="F2699" s="1" t="s">
        <v>12</v>
      </c>
      <c r="G2699" s="1" t="s">
        <v>16</v>
      </c>
      <c r="H2699" s="1" t="s">
        <v>16</v>
      </c>
      <c r="I2699" s="1" t="s">
        <v>16</v>
      </c>
      <c r="L2699" s="1" t="s">
        <v>16</v>
      </c>
    </row>
    <row r="2700" spans="1:12">
      <c r="A2700" s="1" t="s">
        <v>8739</v>
      </c>
      <c r="B2700" s="1" t="s">
        <v>8740</v>
      </c>
      <c r="C2700" s="1" t="s">
        <v>8741</v>
      </c>
      <c r="E2700" s="1" t="s">
        <v>17</v>
      </c>
      <c r="F2700" s="1" t="s">
        <v>12</v>
      </c>
      <c r="G2700" s="1" t="s">
        <v>16</v>
      </c>
      <c r="H2700" s="1" t="s">
        <v>16</v>
      </c>
      <c r="I2700" s="1" t="s">
        <v>16</v>
      </c>
      <c r="L2700" s="1" t="s">
        <v>16</v>
      </c>
    </row>
    <row r="2701" spans="1:12">
      <c r="A2701" s="1" t="s">
        <v>8742</v>
      </c>
      <c r="B2701" s="1" t="s">
        <v>46</v>
      </c>
      <c r="C2701" s="1" t="s">
        <v>8743</v>
      </c>
      <c r="E2701" s="1" t="s">
        <v>17</v>
      </c>
      <c r="F2701" s="1" t="s">
        <v>12</v>
      </c>
      <c r="G2701" s="1" t="s">
        <v>16</v>
      </c>
      <c r="H2701" s="1" t="s">
        <v>16</v>
      </c>
      <c r="I2701" s="1" t="s">
        <v>16</v>
      </c>
      <c r="L2701" s="1" t="s">
        <v>16</v>
      </c>
    </row>
    <row r="2702" spans="1:12">
      <c r="A2702" s="1" t="s">
        <v>8744</v>
      </c>
      <c r="B2702" s="1" t="s">
        <v>8745</v>
      </c>
      <c r="C2702" s="1" t="s">
        <v>8746</v>
      </c>
      <c r="E2702" s="1" t="s">
        <v>17</v>
      </c>
      <c r="F2702" s="1" t="s">
        <v>12</v>
      </c>
      <c r="G2702" s="1" t="s">
        <v>16</v>
      </c>
      <c r="H2702" s="1" t="s">
        <v>12</v>
      </c>
      <c r="I2702" s="1" t="s">
        <v>16</v>
      </c>
      <c r="L2702" s="1" t="s">
        <v>16</v>
      </c>
    </row>
    <row r="2703" spans="1:12">
      <c r="A2703" s="1" t="s">
        <v>8747</v>
      </c>
      <c r="B2703" s="1" t="s">
        <v>8748</v>
      </c>
      <c r="C2703" s="1" t="s">
        <v>8749</v>
      </c>
      <c r="E2703" s="1" t="s">
        <v>17</v>
      </c>
      <c r="F2703" s="1" t="s">
        <v>16</v>
      </c>
      <c r="G2703" s="1" t="s">
        <v>16</v>
      </c>
      <c r="H2703" s="1" t="s">
        <v>16</v>
      </c>
      <c r="I2703" s="1" t="s">
        <v>16</v>
      </c>
      <c r="L2703" s="1" t="s">
        <v>16</v>
      </c>
    </row>
    <row r="2704" spans="1:12">
      <c r="A2704" s="1" t="s">
        <v>8750</v>
      </c>
      <c r="B2704" s="1" t="s">
        <v>8751</v>
      </c>
      <c r="C2704" s="1" t="s">
        <v>8752</v>
      </c>
      <c r="E2704" s="1" t="s">
        <v>17</v>
      </c>
      <c r="F2704" s="1" t="s">
        <v>12</v>
      </c>
      <c r="G2704" s="1" t="s">
        <v>16</v>
      </c>
      <c r="H2704" s="1" t="s">
        <v>16</v>
      </c>
      <c r="I2704" s="1" t="s">
        <v>16</v>
      </c>
      <c r="L2704" s="1" t="s">
        <v>16</v>
      </c>
    </row>
    <row r="2705" spans="1:12">
      <c r="A2705" s="1" t="s">
        <v>8753</v>
      </c>
      <c r="B2705" s="1" t="s">
        <v>8754</v>
      </c>
      <c r="C2705" s="1" t="s">
        <v>8755</v>
      </c>
      <c r="E2705" s="1" t="s">
        <v>17</v>
      </c>
      <c r="F2705" s="1" t="s">
        <v>12</v>
      </c>
      <c r="G2705" s="1" t="s">
        <v>16</v>
      </c>
      <c r="H2705" s="1" t="s">
        <v>16</v>
      </c>
      <c r="I2705" s="1" t="s">
        <v>16</v>
      </c>
      <c r="L2705" s="1" t="s">
        <v>16</v>
      </c>
    </row>
    <row r="2706" spans="1:12">
      <c r="A2706" s="1" t="s">
        <v>8756</v>
      </c>
      <c r="B2706" s="1" t="s">
        <v>8757</v>
      </c>
      <c r="C2706" s="1" t="s">
        <v>8758</v>
      </c>
      <c r="E2706" s="1" t="s">
        <v>17</v>
      </c>
      <c r="F2706" s="1" t="s">
        <v>12</v>
      </c>
      <c r="G2706" s="1" t="s">
        <v>16</v>
      </c>
      <c r="H2706" s="1" t="s">
        <v>16</v>
      </c>
      <c r="I2706" s="1" t="s">
        <v>16</v>
      </c>
      <c r="L2706" s="1" t="s">
        <v>16</v>
      </c>
    </row>
    <row r="2707" spans="1:12">
      <c r="A2707" s="1" t="s">
        <v>8759</v>
      </c>
      <c r="B2707" s="1" t="s">
        <v>8760</v>
      </c>
      <c r="C2707" s="1" t="s">
        <v>8761</v>
      </c>
      <c r="E2707" s="1" t="s">
        <v>17</v>
      </c>
      <c r="F2707" s="1" t="s">
        <v>12</v>
      </c>
      <c r="G2707" s="1" t="s">
        <v>16</v>
      </c>
      <c r="H2707" s="1" t="s">
        <v>16</v>
      </c>
      <c r="I2707" s="1" t="s">
        <v>16</v>
      </c>
      <c r="L2707" s="1" t="s">
        <v>16</v>
      </c>
    </row>
    <row r="2708" spans="1:12">
      <c r="A2708" s="1" t="s">
        <v>8762</v>
      </c>
      <c r="B2708" s="1" t="s">
        <v>8763</v>
      </c>
      <c r="C2708" s="1" t="s">
        <v>8764</v>
      </c>
      <c r="E2708" s="1" t="s">
        <v>17</v>
      </c>
      <c r="F2708" s="1" t="s">
        <v>12</v>
      </c>
      <c r="G2708" s="1" t="s">
        <v>16</v>
      </c>
      <c r="H2708" s="1" t="s">
        <v>16</v>
      </c>
      <c r="I2708" s="1" t="s">
        <v>16</v>
      </c>
      <c r="L2708" s="1" t="s">
        <v>16</v>
      </c>
    </row>
    <row r="2709" spans="1:12">
      <c r="A2709" s="1" t="s">
        <v>8765</v>
      </c>
      <c r="B2709" s="1" t="s">
        <v>8766</v>
      </c>
      <c r="C2709" s="1" t="s">
        <v>8767</v>
      </c>
      <c r="E2709" s="1" t="s">
        <v>17</v>
      </c>
      <c r="F2709" s="1" t="s">
        <v>16</v>
      </c>
      <c r="G2709" s="1" t="s">
        <v>16</v>
      </c>
      <c r="H2709" s="1" t="s">
        <v>16</v>
      </c>
      <c r="I2709" s="1" t="s">
        <v>16</v>
      </c>
      <c r="L2709" s="1" t="s">
        <v>16</v>
      </c>
    </row>
    <row r="2710" spans="1:12">
      <c r="A2710" s="1" t="s">
        <v>8768</v>
      </c>
      <c r="B2710" s="1" t="s">
        <v>8769</v>
      </c>
      <c r="C2710" s="1" t="s">
        <v>8770</v>
      </c>
      <c r="E2710" s="1" t="s">
        <v>17</v>
      </c>
      <c r="F2710" s="1" t="s">
        <v>12</v>
      </c>
      <c r="G2710" s="1" t="s">
        <v>16</v>
      </c>
      <c r="H2710" s="1" t="s">
        <v>16</v>
      </c>
      <c r="I2710" s="1" t="s">
        <v>16</v>
      </c>
      <c r="L2710" s="1" t="s">
        <v>16</v>
      </c>
    </row>
    <row r="2711" spans="1:12">
      <c r="A2711" s="1" t="s">
        <v>8771</v>
      </c>
      <c r="B2711" s="1" t="s">
        <v>8772</v>
      </c>
      <c r="C2711" s="1" t="s">
        <v>8773</v>
      </c>
      <c r="E2711" s="1" t="s">
        <v>17</v>
      </c>
      <c r="F2711" s="1" t="s">
        <v>12</v>
      </c>
      <c r="G2711" s="1" t="s">
        <v>16</v>
      </c>
      <c r="H2711" s="1" t="s">
        <v>16</v>
      </c>
      <c r="I2711" s="1" t="s">
        <v>16</v>
      </c>
      <c r="L2711" s="1" t="s">
        <v>16</v>
      </c>
    </row>
    <row r="2712" spans="1:12">
      <c r="A2712" s="1" t="s">
        <v>8774</v>
      </c>
      <c r="B2712" s="1" t="s">
        <v>8775</v>
      </c>
      <c r="C2712" s="1" t="s">
        <v>8776</v>
      </c>
      <c r="E2712" s="1" t="s">
        <v>17</v>
      </c>
      <c r="F2712" s="1" t="s">
        <v>16</v>
      </c>
      <c r="G2712" s="1" t="s">
        <v>12</v>
      </c>
      <c r="H2712" s="1" t="s">
        <v>16</v>
      </c>
      <c r="I2712" s="1" t="s">
        <v>16</v>
      </c>
      <c r="L2712" s="1" t="s">
        <v>16</v>
      </c>
    </row>
    <row r="2713" spans="1:12">
      <c r="A2713" s="1" t="s">
        <v>8777</v>
      </c>
      <c r="B2713" s="1" t="s">
        <v>8778</v>
      </c>
      <c r="C2713" s="1" t="s">
        <v>8779</v>
      </c>
      <c r="E2713" s="1" t="s">
        <v>17</v>
      </c>
      <c r="F2713" s="1" t="s">
        <v>16</v>
      </c>
      <c r="G2713" s="1" t="s">
        <v>16</v>
      </c>
      <c r="H2713" s="1" t="s">
        <v>16</v>
      </c>
      <c r="I2713" s="1" t="s">
        <v>16</v>
      </c>
      <c r="L2713" s="1" t="s">
        <v>16</v>
      </c>
    </row>
    <row r="2714" spans="1:12">
      <c r="A2714" s="1" t="s">
        <v>8780</v>
      </c>
      <c r="B2714" s="1" t="s">
        <v>8781</v>
      </c>
      <c r="C2714" s="1" t="s">
        <v>8782</v>
      </c>
      <c r="E2714" s="1" t="s">
        <v>17</v>
      </c>
      <c r="F2714" s="1" t="s">
        <v>12</v>
      </c>
      <c r="G2714" s="1" t="s">
        <v>16</v>
      </c>
      <c r="H2714" s="1" t="s">
        <v>16</v>
      </c>
      <c r="I2714" s="1" t="s">
        <v>16</v>
      </c>
      <c r="L2714" s="1" t="s">
        <v>16</v>
      </c>
    </row>
    <row r="2715" spans="1:12">
      <c r="A2715" s="1" t="s">
        <v>8783</v>
      </c>
      <c r="B2715" s="1" t="s">
        <v>8784</v>
      </c>
      <c r="C2715" s="1" t="s">
        <v>8785</v>
      </c>
      <c r="E2715" s="1" t="s">
        <v>17</v>
      </c>
      <c r="F2715" s="1" t="s">
        <v>12</v>
      </c>
      <c r="G2715" s="1" t="s">
        <v>16</v>
      </c>
      <c r="H2715" s="1" t="s">
        <v>16</v>
      </c>
      <c r="I2715" s="1" t="s">
        <v>16</v>
      </c>
      <c r="L2715" s="1" t="s">
        <v>16</v>
      </c>
    </row>
    <row r="2716" spans="1:12">
      <c r="A2716" s="1" t="s">
        <v>8786</v>
      </c>
      <c r="B2716" s="1" t="s">
        <v>8787</v>
      </c>
      <c r="C2716" s="1" t="s">
        <v>8788</v>
      </c>
      <c r="E2716" s="1" t="s">
        <v>17</v>
      </c>
      <c r="F2716" s="1" t="s">
        <v>16</v>
      </c>
      <c r="G2716" s="1" t="s">
        <v>16</v>
      </c>
      <c r="H2716" s="1" t="s">
        <v>16</v>
      </c>
      <c r="I2716" s="1" t="s">
        <v>16</v>
      </c>
      <c r="L2716" s="1" t="s">
        <v>16</v>
      </c>
    </row>
    <row r="2717" spans="1:12">
      <c r="A2717" s="1" t="s">
        <v>8789</v>
      </c>
      <c r="B2717" s="1" t="s">
        <v>8790</v>
      </c>
      <c r="C2717" s="1" t="s">
        <v>8791</v>
      </c>
      <c r="E2717" s="1" t="s">
        <v>17</v>
      </c>
      <c r="F2717" s="1" t="s">
        <v>12</v>
      </c>
      <c r="G2717" s="1" t="s">
        <v>16</v>
      </c>
      <c r="H2717" s="1" t="s">
        <v>16</v>
      </c>
      <c r="I2717" s="1" t="s">
        <v>16</v>
      </c>
      <c r="L2717" s="1" t="s">
        <v>16</v>
      </c>
    </row>
    <row r="2718" spans="1:12">
      <c r="A2718" s="1" t="s">
        <v>8792</v>
      </c>
      <c r="B2718" s="1" t="s">
        <v>8793</v>
      </c>
      <c r="C2718" s="1" t="s">
        <v>8794</v>
      </c>
      <c r="E2718" s="1" t="s">
        <v>17</v>
      </c>
      <c r="F2718" s="1" t="s">
        <v>12</v>
      </c>
      <c r="G2718" s="1" t="s">
        <v>16</v>
      </c>
      <c r="H2718" s="1" t="s">
        <v>16</v>
      </c>
      <c r="I2718" s="1" t="s">
        <v>16</v>
      </c>
      <c r="L2718" s="1" t="s">
        <v>16</v>
      </c>
    </row>
    <row r="2719" spans="1:12">
      <c r="A2719" s="1" t="s">
        <v>8795</v>
      </c>
      <c r="B2719" s="1" t="s">
        <v>8796</v>
      </c>
      <c r="C2719" s="1" t="s">
        <v>8797</v>
      </c>
      <c r="E2719" s="1" t="s">
        <v>17</v>
      </c>
      <c r="F2719" s="1" t="s">
        <v>12</v>
      </c>
      <c r="G2719" s="1" t="s">
        <v>16</v>
      </c>
      <c r="H2719" s="1" t="s">
        <v>16</v>
      </c>
      <c r="I2719" s="1" t="s">
        <v>16</v>
      </c>
      <c r="L2719" s="1" t="s">
        <v>16</v>
      </c>
    </row>
    <row r="2720" spans="1:12">
      <c r="A2720" s="1" t="s">
        <v>8798</v>
      </c>
      <c r="B2720" s="1" t="s">
        <v>8799</v>
      </c>
      <c r="C2720" s="1" t="s">
        <v>8800</v>
      </c>
      <c r="E2720" s="1" t="s">
        <v>17</v>
      </c>
      <c r="F2720" s="1" t="s">
        <v>12</v>
      </c>
      <c r="G2720" s="1" t="s">
        <v>16</v>
      </c>
      <c r="H2720" s="1" t="s">
        <v>16</v>
      </c>
      <c r="I2720" s="1" t="s">
        <v>16</v>
      </c>
      <c r="L2720" s="1" t="s">
        <v>16</v>
      </c>
    </row>
    <row r="2721" spans="1:12">
      <c r="A2721" s="1" t="s">
        <v>8801</v>
      </c>
      <c r="B2721" s="1" t="s">
        <v>2968</v>
      </c>
      <c r="C2721" s="1" t="s">
        <v>8802</v>
      </c>
      <c r="E2721" s="1" t="s">
        <v>17</v>
      </c>
      <c r="F2721" s="1" t="s">
        <v>12</v>
      </c>
      <c r="G2721" s="1" t="s">
        <v>16</v>
      </c>
      <c r="H2721" s="1" t="s">
        <v>16</v>
      </c>
      <c r="I2721" s="1" t="s">
        <v>16</v>
      </c>
      <c r="L2721" s="1" t="s">
        <v>16</v>
      </c>
    </row>
    <row r="2722" spans="1:12">
      <c r="A2722" s="1" t="s">
        <v>8803</v>
      </c>
      <c r="B2722" s="1" t="s">
        <v>8804</v>
      </c>
      <c r="C2722" s="1" t="s">
        <v>8805</v>
      </c>
      <c r="D2722" s="1" t="s">
        <v>4249</v>
      </c>
      <c r="E2722" s="1" t="s">
        <v>12</v>
      </c>
      <c r="F2722" s="1" t="s">
        <v>12</v>
      </c>
      <c r="G2722" s="1" t="s">
        <v>12</v>
      </c>
      <c r="H2722" s="1" t="s">
        <v>16</v>
      </c>
      <c r="I2722" s="1" t="s">
        <v>12</v>
      </c>
      <c r="J2722" s="1" t="s">
        <v>12</v>
      </c>
      <c r="L2722" s="1" t="s">
        <v>16</v>
      </c>
    </row>
    <row r="2723" spans="1:12">
      <c r="A2723" s="1" t="s">
        <v>8806</v>
      </c>
      <c r="B2723" s="1" t="s">
        <v>8807</v>
      </c>
      <c r="C2723" s="1" t="s">
        <v>8808</v>
      </c>
      <c r="D2723" s="1" t="s">
        <v>805</v>
      </c>
      <c r="E2723" s="1" t="s">
        <v>12</v>
      </c>
      <c r="F2723" s="1" t="s">
        <v>12</v>
      </c>
      <c r="G2723" s="1" t="s">
        <v>12</v>
      </c>
      <c r="H2723" s="1" t="s">
        <v>16</v>
      </c>
      <c r="I2723" s="1" t="s">
        <v>12</v>
      </c>
      <c r="L2723" s="1" t="s">
        <v>16</v>
      </c>
    </row>
    <row r="2724" spans="1:12">
      <c r="A2724" s="1" t="s">
        <v>8809</v>
      </c>
      <c r="B2724" s="1" t="s">
        <v>8810</v>
      </c>
      <c r="C2724" s="1" t="s">
        <v>8811</v>
      </c>
      <c r="D2724" s="1" t="s">
        <v>1222</v>
      </c>
      <c r="E2724" s="1" t="s">
        <v>12</v>
      </c>
      <c r="F2724" s="1" t="s">
        <v>16</v>
      </c>
      <c r="G2724" s="1" t="s">
        <v>12</v>
      </c>
      <c r="H2724" s="1" t="s">
        <v>16</v>
      </c>
      <c r="I2724" s="1" t="s">
        <v>12</v>
      </c>
      <c r="L2724" s="1" t="s">
        <v>16</v>
      </c>
    </row>
    <row r="2725" spans="1:12">
      <c r="A2725" s="1" t="s">
        <v>8812</v>
      </c>
      <c r="B2725" s="1" t="s">
        <v>8813</v>
      </c>
      <c r="C2725" s="1" t="s">
        <v>8814</v>
      </c>
      <c r="D2725" s="1" t="s">
        <v>6755</v>
      </c>
      <c r="E2725" s="1" t="s">
        <v>12</v>
      </c>
      <c r="F2725" s="1" t="s">
        <v>12</v>
      </c>
      <c r="G2725" s="1" t="s">
        <v>12</v>
      </c>
      <c r="H2725" s="1" t="s">
        <v>16</v>
      </c>
      <c r="I2725" s="1" t="s">
        <v>12</v>
      </c>
      <c r="K2725" s="1" t="s">
        <v>12</v>
      </c>
      <c r="L2725" s="1" t="s">
        <v>16</v>
      </c>
    </row>
    <row r="2726" spans="1:12">
      <c r="A2726" s="1" t="s">
        <v>8815</v>
      </c>
      <c r="B2726" s="1" t="s">
        <v>8816</v>
      </c>
      <c r="C2726" s="1" t="s">
        <v>8817</v>
      </c>
      <c r="D2726" s="1" t="s">
        <v>8818</v>
      </c>
      <c r="E2726" s="1" t="s">
        <v>12</v>
      </c>
      <c r="F2726" s="1" t="s">
        <v>12</v>
      </c>
      <c r="G2726" s="1" t="s">
        <v>12</v>
      </c>
      <c r="H2726" s="1" t="s">
        <v>16</v>
      </c>
      <c r="I2726" s="1" t="s">
        <v>12</v>
      </c>
      <c r="L2726" s="1" t="s">
        <v>16</v>
      </c>
    </row>
    <row r="2727" spans="1:12">
      <c r="A2727" s="1" t="s">
        <v>8819</v>
      </c>
      <c r="B2727" s="1" t="s">
        <v>8820</v>
      </c>
      <c r="C2727" s="1" t="s">
        <v>8821</v>
      </c>
      <c r="D2727" s="1" t="s">
        <v>8822</v>
      </c>
      <c r="E2727" s="1" t="s">
        <v>12</v>
      </c>
      <c r="F2727" s="1" t="s">
        <v>12</v>
      </c>
      <c r="G2727" s="1" t="s">
        <v>12</v>
      </c>
      <c r="H2727" s="1" t="s">
        <v>16</v>
      </c>
      <c r="I2727" s="1" t="s">
        <v>12</v>
      </c>
      <c r="K2727" s="1" t="s">
        <v>12</v>
      </c>
      <c r="L2727" s="1" t="s">
        <v>16</v>
      </c>
    </row>
    <row r="2728" spans="1:12">
      <c r="A2728" s="1" t="s">
        <v>8823</v>
      </c>
      <c r="B2728" s="1" t="s">
        <v>8824</v>
      </c>
      <c r="C2728" s="1" t="s">
        <v>8825</v>
      </c>
      <c r="D2728" s="1" t="s">
        <v>1556</v>
      </c>
      <c r="E2728" s="1" t="s">
        <v>12</v>
      </c>
      <c r="F2728" s="1" t="s">
        <v>12</v>
      </c>
      <c r="G2728" s="1" t="s">
        <v>12</v>
      </c>
      <c r="H2728" s="1" t="s">
        <v>16</v>
      </c>
      <c r="I2728" s="1" t="s">
        <v>12</v>
      </c>
      <c r="K2728" s="1" t="s">
        <v>12</v>
      </c>
      <c r="L2728" s="1" t="s">
        <v>16</v>
      </c>
    </row>
    <row r="2729" spans="1:12">
      <c r="A2729" s="1" t="s">
        <v>8826</v>
      </c>
      <c r="B2729" s="1" t="s">
        <v>8827</v>
      </c>
      <c r="C2729" s="1" t="s">
        <v>8828</v>
      </c>
      <c r="D2729" s="1" t="s">
        <v>1281</v>
      </c>
      <c r="E2729" s="1" t="s">
        <v>12</v>
      </c>
      <c r="F2729" s="1" t="s">
        <v>12</v>
      </c>
      <c r="G2729" s="1" t="s">
        <v>16</v>
      </c>
      <c r="H2729" s="1" t="s">
        <v>16</v>
      </c>
      <c r="I2729" s="1" t="s">
        <v>12</v>
      </c>
      <c r="L2729" s="1" t="s">
        <v>16</v>
      </c>
    </row>
    <row r="2730" spans="1:12">
      <c r="A2730" s="1" t="s">
        <v>8829</v>
      </c>
      <c r="B2730" s="1" t="s">
        <v>8830</v>
      </c>
      <c r="C2730" s="1" t="s">
        <v>8831</v>
      </c>
      <c r="D2730" s="1" t="s">
        <v>1525</v>
      </c>
      <c r="E2730" s="1" t="s">
        <v>12</v>
      </c>
      <c r="F2730" s="1" t="s">
        <v>12</v>
      </c>
      <c r="G2730" s="1" t="s">
        <v>12</v>
      </c>
      <c r="H2730" s="1" t="s">
        <v>16</v>
      </c>
      <c r="I2730" s="1" t="s">
        <v>12</v>
      </c>
      <c r="L2730" s="1" t="s">
        <v>16</v>
      </c>
    </row>
    <row r="2731" spans="1:12">
      <c r="A2731" s="1" t="s">
        <v>8832</v>
      </c>
      <c r="B2731" s="1" t="s">
        <v>8833</v>
      </c>
      <c r="C2731" s="1" t="s">
        <v>8834</v>
      </c>
      <c r="D2731" s="1" t="s">
        <v>1695</v>
      </c>
      <c r="E2731" s="1" t="s">
        <v>12</v>
      </c>
      <c r="F2731" s="1" t="s">
        <v>12</v>
      </c>
      <c r="G2731" s="1" t="s">
        <v>12</v>
      </c>
      <c r="H2731" s="1" t="s">
        <v>16</v>
      </c>
      <c r="I2731" s="1" t="s">
        <v>12</v>
      </c>
      <c r="K2731" s="1" t="s">
        <v>12</v>
      </c>
      <c r="L2731" s="1" t="s">
        <v>12</v>
      </c>
    </row>
    <row r="2732" spans="1:12">
      <c r="A2732" s="1" t="s">
        <v>8835</v>
      </c>
      <c r="B2732" s="1" t="s">
        <v>8836</v>
      </c>
      <c r="C2732" s="1" t="s">
        <v>8837</v>
      </c>
      <c r="D2732" s="1" t="s">
        <v>8838</v>
      </c>
      <c r="E2732" s="1" t="s">
        <v>12</v>
      </c>
      <c r="F2732" s="1" t="s">
        <v>12</v>
      </c>
      <c r="G2732" s="1" t="s">
        <v>12</v>
      </c>
      <c r="H2732" s="1" t="s">
        <v>16</v>
      </c>
      <c r="I2732" s="1" t="s">
        <v>12</v>
      </c>
      <c r="J2732" s="1" t="s">
        <v>17</v>
      </c>
      <c r="K2732" s="1" t="s">
        <v>12</v>
      </c>
      <c r="L2732" s="1" t="s">
        <v>12</v>
      </c>
    </row>
    <row r="2733" spans="1:12">
      <c r="A2733" s="1" t="s">
        <v>8839</v>
      </c>
      <c r="B2733" s="1" t="s">
        <v>8840</v>
      </c>
      <c r="C2733" s="1" t="s">
        <v>8841</v>
      </c>
      <c r="D2733" s="1" t="s">
        <v>343</v>
      </c>
      <c r="E2733" s="1" t="s">
        <v>12</v>
      </c>
      <c r="F2733" s="1" t="s">
        <v>12</v>
      </c>
      <c r="G2733" s="1" t="s">
        <v>12</v>
      </c>
      <c r="H2733" s="1" t="s">
        <v>16</v>
      </c>
      <c r="I2733" s="1" t="s">
        <v>12</v>
      </c>
      <c r="K2733" s="1" t="s">
        <v>12</v>
      </c>
      <c r="L2733" s="1" t="s">
        <v>16</v>
      </c>
    </row>
    <row r="2734" spans="1:12">
      <c r="A2734" s="1" t="s">
        <v>8842</v>
      </c>
      <c r="B2734" s="1" t="s">
        <v>8843</v>
      </c>
      <c r="C2734" s="1" t="s">
        <v>8844</v>
      </c>
      <c r="D2734" s="1" t="s">
        <v>8845</v>
      </c>
      <c r="E2734" s="1" t="s">
        <v>12</v>
      </c>
      <c r="F2734" s="1" t="s">
        <v>12</v>
      </c>
      <c r="G2734" s="1" t="s">
        <v>16</v>
      </c>
      <c r="H2734" s="1" t="s">
        <v>16</v>
      </c>
      <c r="I2734" s="1" t="s">
        <v>12</v>
      </c>
      <c r="J2734" s="1" t="s">
        <v>12</v>
      </c>
      <c r="L2734" s="1" t="s">
        <v>16</v>
      </c>
    </row>
    <row r="2735" spans="1:12">
      <c r="A2735" s="1" t="s">
        <v>8846</v>
      </c>
      <c r="B2735" s="1" t="s">
        <v>8847</v>
      </c>
      <c r="C2735" s="1" t="s">
        <v>8848</v>
      </c>
      <c r="D2735" s="1" t="s">
        <v>406</v>
      </c>
      <c r="E2735" s="1" t="s">
        <v>12</v>
      </c>
      <c r="F2735" s="1" t="s">
        <v>12</v>
      </c>
      <c r="G2735" s="1" t="s">
        <v>12</v>
      </c>
      <c r="H2735" s="1" t="s">
        <v>16</v>
      </c>
      <c r="I2735" s="1" t="s">
        <v>12</v>
      </c>
      <c r="L2735" s="1" t="s">
        <v>16</v>
      </c>
    </row>
    <row r="2736" spans="1:12">
      <c r="A2736" s="1" t="s">
        <v>8849</v>
      </c>
      <c r="B2736" s="1" t="s">
        <v>3311</v>
      </c>
      <c r="C2736" s="1" t="s">
        <v>8850</v>
      </c>
      <c r="D2736" s="1" t="s">
        <v>1394</v>
      </c>
      <c r="E2736" s="1" t="s">
        <v>12</v>
      </c>
      <c r="F2736" s="1" t="s">
        <v>12</v>
      </c>
      <c r="G2736" s="1" t="s">
        <v>12</v>
      </c>
      <c r="H2736" s="1" t="s">
        <v>16</v>
      </c>
      <c r="I2736" s="1" t="s">
        <v>12</v>
      </c>
      <c r="K2736" s="1" t="s">
        <v>12</v>
      </c>
      <c r="L2736" s="1" t="s">
        <v>16</v>
      </c>
    </row>
    <row r="2737" spans="1:12">
      <c r="A2737" s="1" t="s">
        <v>8851</v>
      </c>
      <c r="B2737" s="1" t="s">
        <v>8852</v>
      </c>
      <c r="C2737" s="1" t="s">
        <v>8853</v>
      </c>
      <c r="D2737" s="1" t="s">
        <v>8854</v>
      </c>
      <c r="E2737" s="1" t="s">
        <v>12</v>
      </c>
      <c r="F2737" s="1" t="s">
        <v>12</v>
      </c>
      <c r="G2737" s="1" t="s">
        <v>12</v>
      </c>
      <c r="H2737" s="1" t="s">
        <v>16</v>
      </c>
      <c r="I2737" s="1" t="s">
        <v>12</v>
      </c>
      <c r="K2737" s="1" t="s">
        <v>12</v>
      </c>
      <c r="L2737" s="1" t="s">
        <v>16</v>
      </c>
    </row>
    <row r="2738" spans="1:12">
      <c r="A2738" s="1" t="s">
        <v>8855</v>
      </c>
      <c r="B2738" s="1" t="s">
        <v>3308</v>
      </c>
      <c r="C2738" s="1" t="s">
        <v>3309</v>
      </c>
      <c r="D2738" s="1" t="s">
        <v>6740</v>
      </c>
      <c r="E2738" s="1" t="s">
        <v>12</v>
      </c>
      <c r="F2738" s="1" t="s">
        <v>12</v>
      </c>
      <c r="G2738" s="1" t="s">
        <v>12</v>
      </c>
      <c r="H2738" s="1" t="s">
        <v>12</v>
      </c>
      <c r="I2738" s="1" t="s">
        <v>12</v>
      </c>
      <c r="K2738" s="1" t="s">
        <v>12</v>
      </c>
      <c r="L2738" s="1" t="s">
        <v>16</v>
      </c>
    </row>
    <row r="2739" spans="1:12">
      <c r="A2739" s="1" t="s">
        <v>8856</v>
      </c>
      <c r="B2739" s="1" t="s">
        <v>8857</v>
      </c>
      <c r="C2739" s="1" t="s">
        <v>8858</v>
      </c>
      <c r="D2739" s="1" t="s">
        <v>454</v>
      </c>
      <c r="E2739" s="1" t="s">
        <v>12</v>
      </c>
      <c r="F2739" s="1" t="s">
        <v>12</v>
      </c>
      <c r="G2739" s="1" t="s">
        <v>12</v>
      </c>
      <c r="H2739" s="1" t="s">
        <v>16</v>
      </c>
      <c r="I2739" s="1" t="s">
        <v>12</v>
      </c>
      <c r="J2739" s="1" t="s">
        <v>17</v>
      </c>
      <c r="K2739" s="1" t="s">
        <v>12</v>
      </c>
      <c r="L2739" s="1" t="s">
        <v>16</v>
      </c>
    </row>
    <row r="2740" spans="1:12">
      <c r="A2740" s="1" t="s">
        <v>8859</v>
      </c>
      <c r="B2740" s="1" t="s">
        <v>8860</v>
      </c>
      <c r="C2740" s="1" t="s">
        <v>8861</v>
      </c>
      <c r="D2740" s="1" t="s">
        <v>613</v>
      </c>
      <c r="E2740" s="1" t="s">
        <v>12</v>
      </c>
      <c r="F2740" s="1" t="s">
        <v>12</v>
      </c>
      <c r="G2740" s="1" t="s">
        <v>16</v>
      </c>
      <c r="H2740" s="1" t="s">
        <v>16</v>
      </c>
      <c r="I2740" s="1" t="s">
        <v>12</v>
      </c>
      <c r="L2740" s="1" t="s">
        <v>16</v>
      </c>
    </row>
    <row r="2741" spans="1:12">
      <c r="A2741" s="1" t="s">
        <v>8862</v>
      </c>
      <c r="B2741" s="1" t="s">
        <v>8863</v>
      </c>
      <c r="C2741" s="1" t="s">
        <v>8864</v>
      </c>
      <c r="D2741" s="1" t="s">
        <v>8865</v>
      </c>
      <c r="E2741" s="1" t="s">
        <v>12</v>
      </c>
      <c r="F2741" s="1" t="s">
        <v>12</v>
      </c>
      <c r="G2741" s="1" t="s">
        <v>12</v>
      </c>
      <c r="H2741" s="1" t="s">
        <v>16</v>
      </c>
      <c r="I2741" s="1" t="s">
        <v>12</v>
      </c>
      <c r="L2741" s="1" t="s">
        <v>16</v>
      </c>
    </row>
    <row r="2742" spans="1:12">
      <c r="A2742" s="1" t="s">
        <v>8866</v>
      </c>
      <c r="B2742" s="1" t="s">
        <v>8867</v>
      </c>
      <c r="C2742" s="1" t="s">
        <v>8868</v>
      </c>
      <c r="D2742" s="1" t="s">
        <v>406</v>
      </c>
      <c r="E2742" s="1" t="s">
        <v>12</v>
      </c>
      <c r="F2742" s="1" t="s">
        <v>12</v>
      </c>
      <c r="G2742" s="1" t="s">
        <v>16</v>
      </c>
      <c r="H2742" s="1" t="s">
        <v>16</v>
      </c>
      <c r="I2742" s="1" t="s">
        <v>12</v>
      </c>
      <c r="L2742" s="1" t="s">
        <v>16</v>
      </c>
    </row>
    <row r="2743" spans="1:12">
      <c r="A2743" s="1" t="s">
        <v>8869</v>
      </c>
      <c r="B2743" s="1" t="s">
        <v>8870</v>
      </c>
      <c r="C2743" s="1" t="s">
        <v>8871</v>
      </c>
      <c r="D2743" s="1" t="s">
        <v>553</v>
      </c>
      <c r="E2743" s="1" t="s">
        <v>12</v>
      </c>
      <c r="F2743" s="1" t="s">
        <v>12</v>
      </c>
      <c r="G2743" s="1" t="s">
        <v>12</v>
      </c>
      <c r="H2743" s="1" t="s">
        <v>16</v>
      </c>
      <c r="I2743" s="1" t="s">
        <v>12</v>
      </c>
      <c r="L2743" s="1" t="s">
        <v>12</v>
      </c>
    </row>
    <row r="2744" spans="1:12">
      <c r="A2744" s="1" t="s">
        <v>8872</v>
      </c>
      <c r="B2744" s="1" t="s">
        <v>8873</v>
      </c>
      <c r="C2744" s="1" t="s">
        <v>8874</v>
      </c>
      <c r="D2744" s="1" t="s">
        <v>231</v>
      </c>
      <c r="E2744" s="1" t="s">
        <v>12</v>
      </c>
      <c r="F2744" s="1" t="s">
        <v>12</v>
      </c>
      <c r="G2744" s="1" t="s">
        <v>16</v>
      </c>
      <c r="H2744" s="1" t="s">
        <v>16</v>
      </c>
      <c r="I2744" s="1" t="s">
        <v>12</v>
      </c>
      <c r="K2744" s="1" t="s">
        <v>12</v>
      </c>
      <c r="L2744" s="1" t="s">
        <v>16</v>
      </c>
    </row>
    <row r="2745" spans="1:12">
      <c r="A2745" s="1" t="s">
        <v>8875</v>
      </c>
      <c r="B2745" s="1" t="s">
        <v>8876</v>
      </c>
      <c r="C2745" s="1" t="s">
        <v>8877</v>
      </c>
      <c r="D2745" s="1" t="s">
        <v>6747</v>
      </c>
      <c r="E2745" s="1" t="s">
        <v>12</v>
      </c>
      <c r="F2745" s="1" t="s">
        <v>12</v>
      </c>
      <c r="G2745" s="1" t="s">
        <v>12</v>
      </c>
      <c r="H2745" s="1" t="s">
        <v>16</v>
      </c>
      <c r="I2745" s="1" t="s">
        <v>12</v>
      </c>
      <c r="L2745" s="1" t="s">
        <v>16</v>
      </c>
    </row>
    <row r="2746" spans="1:12">
      <c r="A2746" s="1" t="s">
        <v>8878</v>
      </c>
      <c r="B2746" s="1" t="s">
        <v>8879</v>
      </c>
      <c r="C2746" s="1" t="s">
        <v>8880</v>
      </c>
      <c r="D2746" s="1" t="s">
        <v>3656</v>
      </c>
      <c r="E2746" s="1" t="s">
        <v>12</v>
      </c>
      <c r="F2746" s="1" t="s">
        <v>12</v>
      </c>
      <c r="G2746" s="1" t="s">
        <v>12</v>
      </c>
      <c r="H2746" s="1" t="s">
        <v>16</v>
      </c>
      <c r="I2746" s="1" t="s">
        <v>12</v>
      </c>
      <c r="K2746" s="1" t="s">
        <v>12</v>
      </c>
      <c r="L2746" s="1" t="s">
        <v>16</v>
      </c>
    </row>
    <row r="2747" spans="1:12">
      <c r="A2747" s="1" t="s">
        <v>8881</v>
      </c>
      <c r="B2747" s="1" t="s">
        <v>8882</v>
      </c>
      <c r="C2747" s="1" t="s">
        <v>8883</v>
      </c>
      <c r="D2747" s="1" t="s">
        <v>8884</v>
      </c>
      <c r="E2747" s="1" t="s">
        <v>12</v>
      </c>
      <c r="F2747" s="1" t="s">
        <v>12</v>
      </c>
      <c r="G2747" s="1" t="s">
        <v>12</v>
      </c>
      <c r="H2747" s="1" t="s">
        <v>16</v>
      </c>
      <c r="I2747" s="1" t="s">
        <v>12</v>
      </c>
      <c r="L2747" s="1" t="s">
        <v>16</v>
      </c>
    </row>
    <row r="2748" spans="1:12">
      <c r="A2748" s="1" t="s">
        <v>8885</v>
      </c>
      <c r="B2748" s="1" t="s">
        <v>8886</v>
      </c>
      <c r="C2748" s="1" t="s">
        <v>8887</v>
      </c>
      <c r="D2748" s="1" t="s">
        <v>3474</v>
      </c>
      <c r="E2748" s="1" t="s">
        <v>12</v>
      </c>
      <c r="F2748" s="1" t="s">
        <v>12</v>
      </c>
      <c r="G2748" s="1" t="s">
        <v>12</v>
      </c>
      <c r="H2748" s="1" t="s">
        <v>16</v>
      </c>
      <c r="I2748" s="1" t="s">
        <v>12</v>
      </c>
      <c r="L2748" s="1" t="s">
        <v>16</v>
      </c>
    </row>
    <row r="2749" spans="1:12">
      <c r="A2749" s="1" t="s">
        <v>8888</v>
      </c>
      <c r="B2749" s="1" t="s">
        <v>8889</v>
      </c>
      <c r="C2749" s="1" t="s">
        <v>8890</v>
      </c>
      <c r="D2749" s="1" t="s">
        <v>8891</v>
      </c>
      <c r="E2749" s="1" t="s">
        <v>12</v>
      </c>
      <c r="F2749" s="1" t="s">
        <v>16</v>
      </c>
      <c r="G2749" s="1" t="s">
        <v>12</v>
      </c>
      <c r="H2749" s="1" t="s">
        <v>12</v>
      </c>
      <c r="I2749" s="1" t="s">
        <v>12</v>
      </c>
      <c r="K2749" s="1" t="s">
        <v>12</v>
      </c>
      <c r="L2749" s="1" t="s">
        <v>16</v>
      </c>
    </row>
    <row r="2750" spans="1:12">
      <c r="A2750" s="1" t="s">
        <v>8892</v>
      </c>
      <c r="B2750" s="1" t="s">
        <v>8893</v>
      </c>
      <c r="C2750" s="1" t="s">
        <v>8894</v>
      </c>
      <c r="D2750" s="1" t="s">
        <v>7186</v>
      </c>
      <c r="E2750" s="1" t="s">
        <v>12</v>
      </c>
      <c r="F2750" s="1" t="s">
        <v>16</v>
      </c>
      <c r="G2750" s="1" t="s">
        <v>16</v>
      </c>
      <c r="H2750" s="1" t="s">
        <v>16</v>
      </c>
      <c r="I2750" s="1" t="s">
        <v>12</v>
      </c>
      <c r="L2750" s="1" t="s">
        <v>12</v>
      </c>
    </row>
    <row r="2751" spans="1:12">
      <c r="A2751" s="1" t="s">
        <v>8895</v>
      </c>
      <c r="B2751" s="1" t="s">
        <v>8896</v>
      </c>
      <c r="C2751" s="1" t="s">
        <v>8897</v>
      </c>
      <c r="D2751" s="1" t="s">
        <v>8898</v>
      </c>
      <c r="E2751" s="1" t="s">
        <v>12</v>
      </c>
      <c r="F2751" s="1" t="s">
        <v>12</v>
      </c>
      <c r="G2751" s="1" t="s">
        <v>12</v>
      </c>
      <c r="H2751" s="1" t="s">
        <v>16</v>
      </c>
      <c r="I2751" s="1" t="s">
        <v>12</v>
      </c>
      <c r="J2751" s="1" t="s">
        <v>12</v>
      </c>
      <c r="K2751" s="1" t="s">
        <v>12</v>
      </c>
      <c r="L2751" s="1" t="s">
        <v>12</v>
      </c>
    </row>
    <row r="2752" spans="1:12">
      <c r="A2752" s="1" t="s">
        <v>8899</v>
      </c>
      <c r="B2752" s="1" t="s">
        <v>8900</v>
      </c>
      <c r="C2752" s="1" t="s">
        <v>8901</v>
      </c>
      <c r="D2752" s="1" t="s">
        <v>8902</v>
      </c>
      <c r="E2752" s="1" t="s">
        <v>12</v>
      </c>
      <c r="F2752" s="1" t="s">
        <v>12</v>
      </c>
      <c r="G2752" s="1" t="s">
        <v>12</v>
      </c>
      <c r="H2752" s="1" t="s">
        <v>16</v>
      </c>
      <c r="I2752" s="1" t="s">
        <v>12</v>
      </c>
      <c r="L2752" s="1" t="s">
        <v>16</v>
      </c>
    </row>
    <row r="2753" spans="1:12">
      <c r="A2753" s="1" t="s">
        <v>8903</v>
      </c>
      <c r="B2753" s="1" t="s">
        <v>8904</v>
      </c>
      <c r="C2753" s="1" t="s">
        <v>8905</v>
      </c>
      <c r="D2753" s="1" t="s">
        <v>639</v>
      </c>
      <c r="E2753" s="1" t="s">
        <v>12</v>
      </c>
      <c r="F2753" s="1" t="s">
        <v>16</v>
      </c>
      <c r="G2753" s="1" t="s">
        <v>16</v>
      </c>
      <c r="H2753" s="1" t="s">
        <v>16</v>
      </c>
      <c r="I2753" s="1" t="s">
        <v>12</v>
      </c>
      <c r="L2753" s="1" t="s">
        <v>16</v>
      </c>
    </row>
    <row r="2754" spans="1:12">
      <c r="A2754" s="1" t="s">
        <v>8906</v>
      </c>
      <c r="B2754" s="1" t="s">
        <v>8907</v>
      </c>
      <c r="C2754" s="1" t="s">
        <v>8908</v>
      </c>
      <c r="D2754" s="1" t="s">
        <v>8909</v>
      </c>
      <c r="E2754" s="1" t="s">
        <v>12</v>
      </c>
      <c r="F2754" s="1" t="s">
        <v>12</v>
      </c>
      <c r="G2754" s="1" t="s">
        <v>12</v>
      </c>
      <c r="H2754" s="1" t="s">
        <v>16</v>
      </c>
      <c r="I2754" s="1" t="s">
        <v>12</v>
      </c>
      <c r="K2754" s="1" t="s">
        <v>12</v>
      </c>
      <c r="L2754" s="1" t="s">
        <v>16</v>
      </c>
    </row>
    <row r="2755" spans="1:12">
      <c r="A2755" s="1" t="s">
        <v>8910</v>
      </c>
      <c r="B2755" s="1" t="s">
        <v>3863</v>
      </c>
      <c r="C2755" s="1" t="s">
        <v>8911</v>
      </c>
      <c r="D2755" s="1" t="s">
        <v>4534</v>
      </c>
      <c r="E2755" s="1" t="s">
        <v>12</v>
      </c>
      <c r="F2755" s="1" t="s">
        <v>12</v>
      </c>
      <c r="G2755" s="1" t="s">
        <v>12</v>
      </c>
      <c r="H2755" s="1" t="s">
        <v>16</v>
      </c>
      <c r="I2755" s="1" t="s">
        <v>12</v>
      </c>
      <c r="L2755" s="1" t="s">
        <v>12</v>
      </c>
    </row>
    <row r="2756" spans="1:12">
      <c r="A2756" s="1" t="s">
        <v>8912</v>
      </c>
      <c r="B2756" s="1" t="s">
        <v>8913</v>
      </c>
      <c r="C2756" s="1" t="s">
        <v>8914</v>
      </c>
      <c r="D2756" s="1" t="s">
        <v>8915</v>
      </c>
      <c r="E2756" s="1" t="s">
        <v>12</v>
      </c>
      <c r="F2756" s="1" t="s">
        <v>12</v>
      </c>
      <c r="G2756" s="1" t="s">
        <v>12</v>
      </c>
      <c r="H2756" s="1" t="s">
        <v>16</v>
      </c>
      <c r="I2756" s="1" t="s">
        <v>12</v>
      </c>
      <c r="J2756" s="1" t="s">
        <v>12</v>
      </c>
      <c r="L2756" s="1" t="s">
        <v>12</v>
      </c>
    </row>
    <row r="2757" spans="1:12">
      <c r="A2757" s="1" t="s">
        <v>8916</v>
      </c>
      <c r="B2757" s="1" t="s">
        <v>8917</v>
      </c>
      <c r="C2757" s="1" t="s">
        <v>8918</v>
      </c>
      <c r="D2757" s="1" t="s">
        <v>8919</v>
      </c>
      <c r="E2757" s="1" t="s">
        <v>12</v>
      </c>
      <c r="F2757" s="1" t="s">
        <v>12</v>
      </c>
      <c r="G2757" s="1" t="s">
        <v>16</v>
      </c>
      <c r="H2757" s="1" t="s">
        <v>16</v>
      </c>
      <c r="I2757" s="1" t="s">
        <v>12</v>
      </c>
      <c r="L2757" s="1" t="s">
        <v>16</v>
      </c>
    </row>
    <row r="2758" spans="1:12">
      <c r="A2758" s="1" t="s">
        <v>8920</v>
      </c>
      <c r="B2758" s="1" t="s">
        <v>8921</v>
      </c>
      <c r="C2758" s="1" t="s">
        <v>8922</v>
      </c>
      <c r="D2758" s="1" t="s">
        <v>8923</v>
      </c>
      <c r="E2758" s="1" t="s">
        <v>12</v>
      </c>
      <c r="F2758" s="1" t="s">
        <v>12</v>
      </c>
      <c r="G2758" s="1" t="s">
        <v>12</v>
      </c>
      <c r="H2758" s="1" t="s">
        <v>16</v>
      </c>
      <c r="I2758" s="1" t="s">
        <v>12</v>
      </c>
      <c r="K2758" s="1" t="s">
        <v>12</v>
      </c>
      <c r="L2758" s="1" t="s">
        <v>16</v>
      </c>
    </row>
    <row r="2759" spans="1:12">
      <c r="A2759" s="1" t="s">
        <v>8924</v>
      </c>
      <c r="B2759" s="1" t="s">
        <v>8925</v>
      </c>
      <c r="C2759" s="1" t="s">
        <v>8926</v>
      </c>
      <c r="D2759" s="1" t="s">
        <v>3668</v>
      </c>
      <c r="E2759" s="1" t="s">
        <v>12</v>
      </c>
      <c r="F2759" s="1" t="s">
        <v>12</v>
      </c>
      <c r="G2759" s="1" t="s">
        <v>16</v>
      </c>
      <c r="H2759" s="1" t="s">
        <v>16</v>
      </c>
      <c r="I2759" s="1" t="s">
        <v>12</v>
      </c>
      <c r="K2759" s="1" t="s">
        <v>12</v>
      </c>
      <c r="L2759" s="1" t="s">
        <v>16</v>
      </c>
    </row>
    <row r="2760" spans="1:12">
      <c r="A2760" s="1" t="s">
        <v>8927</v>
      </c>
      <c r="B2760" s="1" t="s">
        <v>8928</v>
      </c>
      <c r="C2760" s="1" t="s">
        <v>8929</v>
      </c>
      <c r="D2760" s="1" t="s">
        <v>579</v>
      </c>
      <c r="E2760" s="1" t="s">
        <v>12</v>
      </c>
      <c r="F2760" s="1" t="s">
        <v>12</v>
      </c>
      <c r="G2760" s="1" t="s">
        <v>16</v>
      </c>
      <c r="H2760" s="1" t="s">
        <v>16</v>
      </c>
      <c r="I2760" s="1" t="s">
        <v>12</v>
      </c>
      <c r="K2760" s="1" t="s">
        <v>12</v>
      </c>
      <c r="L2760" s="1" t="s">
        <v>16</v>
      </c>
    </row>
    <row r="2761" spans="1:12">
      <c r="A2761" s="1" t="s">
        <v>8930</v>
      </c>
      <c r="B2761" s="1" t="s">
        <v>1287</v>
      </c>
      <c r="C2761" s="1" t="s">
        <v>8931</v>
      </c>
      <c r="D2761" s="1" t="s">
        <v>296</v>
      </c>
      <c r="E2761" s="1" t="s">
        <v>12</v>
      </c>
      <c r="F2761" s="1" t="s">
        <v>12</v>
      </c>
      <c r="G2761" s="1" t="s">
        <v>12</v>
      </c>
      <c r="H2761" s="1" t="s">
        <v>16</v>
      </c>
      <c r="I2761" s="1" t="s">
        <v>12</v>
      </c>
      <c r="K2761" s="1" t="s">
        <v>12</v>
      </c>
      <c r="L2761" s="1" t="s">
        <v>12</v>
      </c>
    </row>
    <row r="2762" spans="1:12">
      <c r="A2762" s="1" t="s">
        <v>8932</v>
      </c>
      <c r="B2762" s="1" t="s">
        <v>8933</v>
      </c>
      <c r="C2762" s="1" t="s">
        <v>8934</v>
      </c>
      <c r="D2762" s="1" t="s">
        <v>3453</v>
      </c>
      <c r="E2762" s="1" t="s">
        <v>12</v>
      </c>
      <c r="F2762" s="1" t="s">
        <v>12</v>
      </c>
      <c r="G2762" s="1" t="s">
        <v>12</v>
      </c>
      <c r="H2762" s="1" t="s">
        <v>16</v>
      </c>
      <c r="I2762" s="1" t="s">
        <v>12</v>
      </c>
      <c r="J2762" s="1" t="s">
        <v>17</v>
      </c>
      <c r="L2762" s="1" t="s">
        <v>16</v>
      </c>
    </row>
    <row r="2763" spans="1:12">
      <c r="A2763" s="1" t="s">
        <v>8935</v>
      </c>
      <c r="B2763" s="1" t="s">
        <v>8936</v>
      </c>
      <c r="C2763" s="1" t="s">
        <v>8937</v>
      </c>
      <c r="D2763" s="1" t="s">
        <v>422</v>
      </c>
      <c r="E2763" s="1" t="s">
        <v>12</v>
      </c>
      <c r="F2763" s="1" t="s">
        <v>12</v>
      </c>
      <c r="G2763" s="1" t="s">
        <v>12</v>
      </c>
      <c r="H2763" s="1" t="s">
        <v>16</v>
      </c>
      <c r="I2763" s="1" t="s">
        <v>12</v>
      </c>
      <c r="K2763" s="1" t="s">
        <v>12</v>
      </c>
      <c r="L2763" s="1" t="s">
        <v>16</v>
      </c>
    </row>
    <row r="2764" spans="1:12">
      <c r="A2764" s="1" t="s">
        <v>8938</v>
      </c>
      <c r="B2764" s="1" t="s">
        <v>8939</v>
      </c>
      <c r="C2764" s="1" t="s">
        <v>8940</v>
      </c>
      <c r="D2764" s="1" t="s">
        <v>1068</v>
      </c>
      <c r="E2764" s="1" t="s">
        <v>12</v>
      </c>
      <c r="F2764" s="1" t="s">
        <v>16</v>
      </c>
      <c r="G2764" s="1" t="s">
        <v>12</v>
      </c>
      <c r="H2764" s="1" t="s">
        <v>16</v>
      </c>
      <c r="I2764" s="1" t="s">
        <v>12</v>
      </c>
      <c r="K2764" s="1" t="s">
        <v>12</v>
      </c>
      <c r="L2764" s="1" t="s">
        <v>16</v>
      </c>
    </row>
    <row r="2765" spans="1:12">
      <c r="A2765" s="1" t="s">
        <v>8941</v>
      </c>
      <c r="B2765" s="1" t="s">
        <v>8942</v>
      </c>
      <c r="C2765" s="1" t="s">
        <v>8943</v>
      </c>
      <c r="D2765" s="1" t="s">
        <v>8944</v>
      </c>
      <c r="E2765" s="1" t="s">
        <v>12</v>
      </c>
      <c r="F2765" s="1" t="s">
        <v>12</v>
      </c>
      <c r="G2765" s="1" t="s">
        <v>12</v>
      </c>
      <c r="H2765" s="1" t="s">
        <v>16</v>
      </c>
      <c r="I2765" s="1" t="s">
        <v>12</v>
      </c>
      <c r="K2765" s="1" t="s">
        <v>12</v>
      </c>
      <c r="L2765" s="1" t="s">
        <v>16</v>
      </c>
    </row>
    <row r="2766" spans="1:12">
      <c r="A2766" s="1" t="s">
        <v>8945</v>
      </c>
      <c r="B2766" s="1" t="s">
        <v>8946</v>
      </c>
      <c r="C2766" s="1" t="s">
        <v>8947</v>
      </c>
      <c r="D2766" s="1" t="s">
        <v>1265</v>
      </c>
      <c r="E2766" s="1" t="s">
        <v>12</v>
      </c>
      <c r="F2766" s="1" t="s">
        <v>12</v>
      </c>
      <c r="G2766" s="1" t="s">
        <v>12</v>
      </c>
      <c r="H2766" s="1" t="s">
        <v>16</v>
      </c>
      <c r="I2766" s="1" t="s">
        <v>12</v>
      </c>
      <c r="L2766" s="1" t="s">
        <v>16</v>
      </c>
    </row>
    <row r="2767" spans="1:12">
      <c r="A2767" s="1" t="s">
        <v>8948</v>
      </c>
      <c r="B2767" s="1" t="s">
        <v>8949</v>
      </c>
      <c r="C2767" s="1" t="s">
        <v>8950</v>
      </c>
      <c r="D2767" s="1" t="s">
        <v>25</v>
      </c>
      <c r="E2767" s="1" t="s">
        <v>12</v>
      </c>
      <c r="F2767" s="1" t="s">
        <v>12</v>
      </c>
      <c r="G2767" s="1" t="s">
        <v>12</v>
      </c>
      <c r="H2767" s="1" t="s">
        <v>16</v>
      </c>
      <c r="I2767" s="1" t="s">
        <v>12</v>
      </c>
      <c r="K2767" s="1" t="s">
        <v>12</v>
      </c>
      <c r="L2767" s="1" t="s">
        <v>16</v>
      </c>
    </row>
    <row r="2768" spans="1:12">
      <c r="A2768" s="1" t="s">
        <v>8951</v>
      </c>
      <c r="B2768" s="1" t="s">
        <v>8952</v>
      </c>
      <c r="C2768" s="1" t="s">
        <v>8953</v>
      </c>
      <c r="D2768" s="1" t="s">
        <v>992</v>
      </c>
      <c r="E2768" s="1" t="s">
        <v>12</v>
      </c>
      <c r="F2768" s="1" t="s">
        <v>12</v>
      </c>
      <c r="G2768" s="1" t="s">
        <v>12</v>
      </c>
      <c r="H2768" s="1" t="s">
        <v>16</v>
      </c>
      <c r="I2768" s="1" t="s">
        <v>12</v>
      </c>
      <c r="K2768" s="1" t="s">
        <v>12</v>
      </c>
      <c r="L2768" s="1" t="s">
        <v>12</v>
      </c>
    </row>
    <row r="2769" spans="1:12">
      <c r="A2769" s="1" t="s">
        <v>8954</v>
      </c>
      <c r="B2769" s="1" t="s">
        <v>8955</v>
      </c>
      <c r="C2769" s="1" t="s">
        <v>8956</v>
      </c>
      <c r="D2769" s="1" t="s">
        <v>4602</v>
      </c>
      <c r="E2769" s="1" t="s">
        <v>12</v>
      </c>
      <c r="F2769" s="1" t="s">
        <v>12</v>
      </c>
      <c r="G2769" s="1" t="s">
        <v>12</v>
      </c>
      <c r="H2769" s="1" t="s">
        <v>12</v>
      </c>
      <c r="I2769" s="1" t="s">
        <v>12</v>
      </c>
      <c r="L2769" s="1" t="s">
        <v>16</v>
      </c>
    </row>
    <row r="2770" spans="1:12">
      <c r="A2770" s="1" t="s">
        <v>8957</v>
      </c>
      <c r="B2770" s="1" t="s">
        <v>8958</v>
      </c>
      <c r="C2770" s="1" t="s">
        <v>8959</v>
      </c>
      <c r="D2770" s="1" t="s">
        <v>3717</v>
      </c>
      <c r="E2770" s="1" t="s">
        <v>12</v>
      </c>
      <c r="F2770" s="1" t="s">
        <v>12</v>
      </c>
      <c r="G2770" s="1" t="s">
        <v>12</v>
      </c>
      <c r="H2770" s="1" t="s">
        <v>12</v>
      </c>
      <c r="I2770" s="1" t="s">
        <v>12</v>
      </c>
      <c r="K2770" s="1" t="s">
        <v>12</v>
      </c>
      <c r="L2770" s="1" t="s">
        <v>12</v>
      </c>
    </row>
    <row r="2771" spans="1:12">
      <c r="A2771" s="1" t="s">
        <v>8960</v>
      </c>
      <c r="B2771" s="1" t="s">
        <v>8961</v>
      </c>
      <c r="C2771" s="1" t="s">
        <v>8962</v>
      </c>
      <c r="D2771" s="1" t="s">
        <v>1072</v>
      </c>
      <c r="E2771" s="1" t="s">
        <v>12</v>
      </c>
      <c r="F2771" s="1" t="s">
        <v>12</v>
      </c>
      <c r="G2771" s="1" t="s">
        <v>12</v>
      </c>
      <c r="H2771" s="1" t="s">
        <v>16</v>
      </c>
      <c r="I2771" s="1" t="s">
        <v>12</v>
      </c>
      <c r="J2771" s="1" t="s">
        <v>12</v>
      </c>
      <c r="L2771" s="1" t="s">
        <v>16</v>
      </c>
    </row>
    <row r="2772" spans="1:12">
      <c r="A2772" s="1" t="s">
        <v>8963</v>
      </c>
      <c r="B2772" s="1" t="s">
        <v>8964</v>
      </c>
      <c r="C2772" s="1" t="s">
        <v>8965</v>
      </c>
      <c r="D2772" s="1" t="s">
        <v>8966</v>
      </c>
      <c r="E2772" s="1" t="s">
        <v>12</v>
      </c>
      <c r="F2772" s="1" t="s">
        <v>12</v>
      </c>
      <c r="G2772" s="1" t="s">
        <v>16</v>
      </c>
      <c r="H2772" s="1" t="s">
        <v>16</v>
      </c>
      <c r="I2772" s="1" t="s">
        <v>12</v>
      </c>
      <c r="L2772" s="1" t="s">
        <v>16</v>
      </c>
    </row>
    <row r="2773" spans="1:12">
      <c r="A2773" s="1" t="s">
        <v>8967</v>
      </c>
      <c r="B2773" s="1" t="s">
        <v>8968</v>
      </c>
      <c r="C2773" s="1" t="s">
        <v>8969</v>
      </c>
      <c r="D2773" s="1" t="s">
        <v>8970</v>
      </c>
      <c r="E2773" s="1" t="s">
        <v>12</v>
      </c>
      <c r="F2773" s="1" t="s">
        <v>12</v>
      </c>
      <c r="G2773" s="1" t="s">
        <v>12</v>
      </c>
      <c r="H2773" s="1" t="s">
        <v>16</v>
      </c>
      <c r="I2773" s="1" t="s">
        <v>12</v>
      </c>
      <c r="K2773" s="1" t="s">
        <v>12</v>
      </c>
      <c r="L2773" s="1" t="s">
        <v>16</v>
      </c>
    </row>
    <row r="2774" spans="1:12">
      <c r="A2774" s="1" t="s">
        <v>8971</v>
      </c>
      <c r="B2774" s="1" t="s">
        <v>8972</v>
      </c>
      <c r="C2774" s="1" t="s">
        <v>8973</v>
      </c>
      <c r="D2774" s="1" t="s">
        <v>8974</v>
      </c>
      <c r="E2774" s="1" t="s">
        <v>12</v>
      </c>
      <c r="F2774" s="1" t="s">
        <v>12</v>
      </c>
      <c r="G2774" s="1" t="s">
        <v>12</v>
      </c>
      <c r="H2774" s="1" t="s">
        <v>12</v>
      </c>
      <c r="I2774" s="1" t="s">
        <v>12</v>
      </c>
      <c r="K2774" s="1" t="s">
        <v>12</v>
      </c>
      <c r="L2774" s="1" t="s">
        <v>16</v>
      </c>
    </row>
    <row r="2775" spans="1:12">
      <c r="A2775" s="1" t="s">
        <v>8975</v>
      </c>
      <c r="B2775" s="1" t="s">
        <v>8976</v>
      </c>
      <c r="C2775" s="1" t="s">
        <v>8977</v>
      </c>
      <c r="D2775" s="1" t="s">
        <v>8978</v>
      </c>
      <c r="E2775" s="1" t="s">
        <v>12</v>
      </c>
      <c r="F2775" s="1" t="s">
        <v>12</v>
      </c>
      <c r="G2775" s="1" t="s">
        <v>12</v>
      </c>
      <c r="H2775" s="1" t="s">
        <v>12</v>
      </c>
      <c r="I2775" s="1" t="s">
        <v>12</v>
      </c>
      <c r="J2775" s="1" t="s">
        <v>30</v>
      </c>
      <c r="L2775" s="1" t="s">
        <v>16</v>
      </c>
    </row>
    <row r="2776" spans="1:12">
      <c r="A2776" s="1" t="s">
        <v>8979</v>
      </c>
      <c r="B2776" s="1" t="s">
        <v>8980</v>
      </c>
      <c r="C2776" s="1" t="s">
        <v>8981</v>
      </c>
      <c r="D2776" s="1" t="s">
        <v>4166</v>
      </c>
      <c r="E2776" s="1" t="s">
        <v>12</v>
      </c>
      <c r="F2776" s="1" t="s">
        <v>12</v>
      </c>
      <c r="G2776" s="1" t="s">
        <v>16</v>
      </c>
      <c r="H2776" s="1" t="s">
        <v>16</v>
      </c>
      <c r="I2776" s="1" t="s">
        <v>12</v>
      </c>
      <c r="K2776" s="1" t="s">
        <v>12</v>
      </c>
      <c r="L2776" s="1" t="s">
        <v>16</v>
      </c>
    </row>
    <row r="2777" spans="1:12">
      <c r="A2777" s="1" t="s">
        <v>8982</v>
      </c>
      <c r="B2777" s="1" t="s">
        <v>8983</v>
      </c>
      <c r="C2777" s="1" t="s">
        <v>8984</v>
      </c>
      <c r="D2777" s="1" t="s">
        <v>8985</v>
      </c>
      <c r="E2777" s="1" t="s">
        <v>12</v>
      </c>
      <c r="F2777" s="1" t="s">
        <v>12</v>
      </c>
      <c r="G2777" s="1" t="s">
        <v>12</v>
      </c>
      <c r="H2777" s="1" t="s">
        <v>16</v>
      </c>
      <c r="I2777" s="1" t="s">
        <v>12</v>
      </c>
      <c r="J2777" s="1" t="s">
        <v>12</v>
      </c>
      <c r="L2777" s="1" t="s">
        <v>16</v>
      </c>
    </row>
    <row r="2778" spans="1:12">
      <c r="A2778" s="1" t="s">
        <v>8986</v>
      </c>
      <c r="B2778" s="1" t="s">
        <v>8987</v>
      </c>
      <c r="C2778" s="1" t="s">
        <v>8988</v>
      </c>
      <c r="D2778" s="1" t="s">
        <v>501</v>
      </c>
      <c r="E2778" s="1" t="s">
        <v>12</v>
      </c>
      <c r="F2778" s="1" t="s">
        <v>12</v>
      </c>
      <c r="G2778" s="1" t="s">
        <v>12</v>
      </c>
      <c r="H2778" s="1" t="s">
        <v>16</v>
      </c>
      <c r="I2778" s="1" t="s">
        <v>12</v>
      </c>
      <c r="K2778" s="1" t="s">
        <v>12</v>
      </c>
      <c r="L2778" s="1" t="s">
        <v>16</v>
      </c>
    </row>
    <row r="2779" spans="1:12">
      <c r="A2779" s="1" t="s">
        <v>8989</v>
      </c>
      <c r="B2779" s="1" t="s">
        <v>8990</v>
      </c>
      <c r="C2779" s="1" t="s">
        <v>8991</v>
      </c>
      <c r="D2779" s="1" t="s">
        <v>132</v>
      </c>
      <c r="E2779" s="1" t="s">
        <v>12</v>
      </c>
      <c r="F2779" s="1" t="s">
        <v>12</v>
      </c>
      <c r="G2779" s="1" t="s">
        <v>12</v>
      </c>
      <c r="H2779" s="1" t="s">
        <v>16</v>
      </c>
      <c r="I2779" s="1" t="s">
        <v>12</v>
      </c>
      <c r="K2779" s="1" t="s">
        <v>12</v>
      </c>
      <c r="L2779" s="1" t="s">
        <v>16</v>
      </c>
    </row>
    <row r="2780" spans="1:12">
      <c r="A2780" s="1" t="s">
        <v>8992</v>
      </c>
      <c r="B2780" s="1" t="s">
        <v>7131</v>
      </c>
      <c r="C2780" s="1" t="s">
        <v>8993</v>
      </c>
      <c r="D2780" s="1" t="s">
        <v>1446</v>
      </c>
      <c r="E2780" s="1" t="s">
        <v>12</v>
      </c>
      <c r="F2780" s="1" t="s">
        <v>12</v>
      </c>
      <c r="G2780" s="1" t="s">
        <v>12</v>
      </c>
      <c r="H2780" s="1" t="s">
        <v>16</v>
      </c>
      <c r="I2780" s="1" t="s">
        <v>12</v>
      </c>
      <c r="L2780" s="1" t="s">
        <v>16</v>
      </c>
    </row>
    <row r="2781" spans="1:12">
      <c r="A2781" s="1" t="s">
        <v>8994</v>
      </c>
      <c r="B2781" s="1" t="s">
        <v>8995</v>
      </c>
      <c r="C2781" s="1" t="s">
        <v>8996</v>
      </c>
      <c r="D2781" s="1" t="s">
        <v>8997</v>
      </c>
      <c r="E2781" s="1" t="s">
        <v>12</v>
      </c>
      <c r="F2781" s="1" t="s">
        <v>12</v>
      </c>
      <c r="G2781" s="1" t="s">
        <v>12</v>
      </c>
      <c r="H2781" s="1" t="s">
        <v>16</v>
      </c>
      <c r="I2781" s="1" t="s">
        <v>12</v>
      </c>
      <c r="K2781" s="1" t="s">
        <v>12</v>
      </c>
      <c r="L2781" s="1" t="s">
        <v>16</v>
      </c>
    </row>
    <row r="2782" spans="1:12">
      <c r="A2782" s="1" t="s">
        <v>8998</v>
      </c>
      <c r="B2782" s="1" t="s">
        <v>6345</v>
      </c>
      <c r="C2782" s="1" t="s">
        <v>8999</v>
      </c>
      <c r="D2782" s="1" t="s">
        <v>274</v>
      </c>
      <c r="E2782" s="1" t="s">
        <v>12</v>
      </c>
      <c r="F2782" s="1" t="s">
        <v>12</v>
      </c>
      <c r="G2782" s="1" t="s">
        <v>12</v>
      </c>
      <c r="H2782" s="1" t="s">
        <v>16</v>
      </c>
      <c r="I2782" s="1" t="s">
        <v>12</v>
      </c>
      <c r="K2782" s="1" t="s">
        <v>12</v>
      </c>
      <c r="L2782" s="1" t="s">
        <v>16</v>
      </c>
    </row>
    <row r="2783" spans="1:12">
      <c r="A2783" s="1" t="s">
        <v>9000</v>
      </c>
      <c r="B2783" s="1" t="s">
        <v>4662</v>
      </c>
      <c r="C2783" s="1" t="s">
        <v>9001</v>
      </c>
      <c r="D2783" s="1" t="s">
        <v>144</v>
      </c>
      <c r="E2783" s="1" t="s">
        <v>12</v>
      </c>
      <c r="F2783" s="1" t="s">
        <v>12</v>
      </c>
      <c r="G2783" s="1" t="s">
        <v>12</v>
      </c>
      <c r="H2783" s="1" t="s">
        <v>16</v>
      </c>
      <c r="I2783" s="1" t="s">
        <v>12</v>
      </c>
      <c r="K2783" s="1" t="s">
        <v>12</v>
      </c>
      <c r="L2783" s="1" t="s">
        <v>16</v>
      </c>
    </row>
    <row r="2784" spans="1:12">
      <c r="A2784" s="1" t="s">
        <v>9002</v>
      </c>
      <c r="B2784" s="1" t="s">
        <v>9003</v>
      </c>
      <c r="C2784" s="1" t="s">
        <v>9004</v>
      </c>
      <c r="D2784" s="1" t="s">
        <v>4369</v>
      </c>
      <c r="E2784" s="1" t="s">
        <v>12</v>
      </c>
      <c r="F2784" s="1" t="s">
        <v>12</v>
      </c>
      <c r="G2784" s="1" t="s">
        <v>12</v>
      </c>
      <c r="H2784" s="1" t="s">
        <v>16</v>
      </c>
      <c r="I2784" s="1" t="s">
        <v>12</v>
      </c>
      <c r="L2784" s="1" t="s">
        <v>16</v>
      </c>
    </row>
    <row r="2785" spans="1:12">
      <c r="A2785" s="1" t="s">
        <v>9005</v>
      </c>
      <c r="B2785" s="1" t="s">
        <v>9006</v>
      </c>
      <c r="C2785" s="1" t="s">
        <v>9007</v>
      </c>
      <c r="D2785" s="1" t="s">
        <v>108</v>
      </c>
      <c r="E2785" s="1" t="s">
        <v>12</v>
      </c>
      <c r="F2785" s="1" t="s">
        <v>12</v>
      </c>
      <c r="G2785" s="1" t="s">
        <v>12</v>
      </c>
      <c r="H2785" s="1" t="s">
        <v>16</v>
      </c>
      <c r="I2785" s="1" t="s">
        <v>12</v>
      </c>
      <c r="K2785" s="1" t="s">
        <v>12</v>
      </c>
      <c r="L2785" s="1" t="s">
        <v>16</v>
      </c>
    </row>
    <row r="2786" spans="1:12">
      <c r="A2786" s="1" t="s">
        <v>9008</v>
      </c>
      <c r="B2786" s="1" t="s">
        <v>9009</v>
      </c>
      <c r="C2786" s="1" t="s">
        <v>9010</v>
      </c>
      <c r="D2786" s="1" t="s">
        <v>231</v>
      </c>
      <c r="E2786" s="1" t="s">
        <v>12</v>
      </c>
      <c r="F2786" s="1" t="s">
        <v>12</v>
      </c>
      <c r="G2786" s="1" t="s">
        <v>12</v>
      </c>
      <c r="H2786" s="1" t="s">
        <v>16</v>
      </c>
      <c r="I2786" s="1" t="s">
        <v>12</v>
      </c>
      <c r="L2786" s="1" t="s">
        <v>16</v>
      </c>
    </row>
    <row r="2787" spans="1:12">
      <c r="A2787" s="1" t="s">
        <v>9011</v>
      </c>
      <c r="B2787" s="1" t="s">
        <v>9012</v>
      </c>
      <c r="C2787" s="1" t="s">
        <v>9013</v>
      </c>
      <c r="D2787" s="1" t="s">
        <v>489</v>
      </c>
      <c r="E2787" s="1" t="s">
        <v>12</v>
      </c>
      <c r="F2787" s="1" t="s">
        <v>12</v>
      </c>
      <c r="G2787" s="1" t="s">
        <v>12</v>
      </c>
      <c r="H2787" s="1" t="s">
        <v>12</v>
      </c>
      <c r="I2787" s="1" t="s">
        <v>12</v>
      </c>
      <c r="J2787" s="1" t="s">
        <v>38</v>
      </c>
      <c r="L2787" s="1" t="s">
        <v>16</v>
      </c>
    </row>
    <row r="2788" spans="1:12">
      <c r="A2788" s="1" t="s">
        <v>9014</v>
      </c>
      <c r="B2788" s="1" t="s">
        <v>9015</v>
      </c>
      <c r="C2788" s="1" t="s">
        <v>9016</v>
      </c>
      <c r="D2788" s="1" t="s">
        <v>9017</v>
      </c>
      <c r="E2788" s="1" t="s">
        <v>12</v>
      </c>
      <c r="F2788" s="1" t="s">
        <v>12</v>
      </c>
      <c r="G2788" s="1" t="s">
        <v>12</v>
      </c>
      <c r="H2788" s="1" t="s">
        <v>16</v>
      </c>
      <c r="I2788" s="1" t="s">
        <v>12</v>
      </c>
      <c r="K2788" s="1" t="s">
        <v>12</v>
      </c>
      <c r="L2788" s="1" t="s">
        <v>12</v>
      </c>
    </row>
    <row r="2789" spans="1:12">
      <c r="A2789" s="1" t="s">
        <v>9018</v>
      </c>
      <c r="B2789" s="1" t="s">
        <v>9019</v>
      </c>
      <c r="C2789" s="1" t="s">
        <v>9020</v>
      </c>
      <c r="D2789" s="1" t="s">
        <v>992</v>
      </c>
      <c r="E2789" s="1" t="s">
        <v>12</v>
      </c>
      <c r="F2789" s="1" t="s">
        <v>12</v>
      </c>
      <c r="G2789" s="1" t="s">
        <v>12</v>
      </c>
      <c r="H2789" s="1" t="s">
        <v>12</v>
      </c>
      <c r="I2789" s="1" t="s">
        <v>12</v>
      </c>
      <c r="K2789" s="1" t="s">
        <v>12</v>
      </c>
      <c r="L2789" s="1" t="s">
        <v>16</v>
      </c>
    </row>
    <row r="2790" spans="1:12">
      <c r="A2790" s="1" t="s">
        <v>9021</v>
      </c>
      <c r="B2790" s="1" t="s">
        <v>1279</v>
      </c>
      <c r="C2790" s="1" t="s">
        <v>9022</v>
      </c>
      <c r="D2790" s="1" t="s">
        <v>9023</v>
      </c>
      <c r="E2790" s="1" t="s">
        <v>12</v>
      </c>
      <c r="F2790" s="1" t="s">
        <v>12</v>
      </c>
      <c r="G2790" s="1" t="s">
        <v>12</v>
      </c>
      <c r="H2790" s="1" t="s">
        <v>16</v>
      </c>
      <c r="I2790" s="1" t="s">
        <v>12</v>
      </c>
      <c r="L2790" s="1" t="s">
        <v>16</v>
      </c>
    </row>
    <row r="2791" spans="1:12">
      <c r="A2791" s="1" t="s">
        <v>9024</v>
      </c>
      <c r="B2791" s="1" t="s">
        <v>1015</v>
      </c>
      <c r="C2791" s="1" t="s">
        <v>9025</v>
      </c>
      <c r="D2791" s="1" t="s">
        <v>9026</v>
      </c>
      <c r="E2791" s="1" t="s">
        <v>12</v>
      </c>
      <c r="F2791" s="1" t="s">
        <v>12</v>
      </c>
      <c r="G2791" s="1" t="s">
        <v>12</v>
      </c>
      <c r="H2791" s="1" t="s">
        <v>16</v>
      </c>
      <c r="I2791" s="1" t="s">
        <v>12</v>
      </c>
      <c r="L2791" s="1" t="s">
        <v>16</v>
      </c>
    </row>
    <row r="2792" spans="1:12">
      <c r="A2792" s="1" t="s">
        <v>9027</v>
      </c>
      <c r="B2792" s="1" t="s">
        <v>9028</v>
      </c>
      <c r="C2792" s="1" t="s">
        <v>9029</v>
      </c>
      <c r="D2792" s="1" t="s">
        <v>4447</v>
      </c>
      <c r="E2792" s="1" t="s">
        <v>12</v>
      </c>
      <c r="F2792" s="1" t="s">
        <v>12</v>
      </c>
      <c r="G2792" s="1" t="s">
        <v>12</v>
      </c>
      <c r="H2792" s="1" t="s">
        <v>16</v>
      </c>
      <c r="I2792" s="1" t="s">
        <v>12</v>
      </c>
      <c r="K2792" s="1" t="s">
        <v>12</v>
      </c>
      <c r="L2792" s="1" t="s">
        <v>16</v>
      </c>
    </row>
    <row r="2793" spans="1:12">
      <c r="A2793" s="1" t="s">
        <v>9030</v>
      </c>
      <c r="B2793" s="1" t="s">
        <v>9031</v>
      </c>
      <c r="C2793" s="1" t="s">
        <v>9032</v>
      </c>
      <c r="D2793" s="1" t="s">
        <v>579</v>
      </c>
      <c r="E2793" s="1" t="s">
        <v>12</v>
      </c>
      <c r="F2793" s="1" t="s">
        <v>12</v>
      </c>
      <c r="G2793" s="1" t="s">
        <v>16</v>
      </c>
      <c r="H2793" s="1" t="s">
        <v>16</v>
      </c>
      <c r="I2793" s="1" t="s">
        <v>12</v>
      </c>
      <c r="K2793" s="1" t="s">
        <v>12</v>
      </c>
      <c r="L2793" s="1" t="s">
        <v>16</v>
      </c>
    </row>
    <row r="2794" spans="1:12">
      <c r="A2794" s="1" t="s">
        <v>9033</v>
      </c>
      <c r="B2794" s="1" t="s">
        <v>9034</v>
      </c>
      <c r="C2794" s="1" t="s">
        <v>9035</v>
      </c>
      <c r="D2794" s="1" t="s">
        <v>6399</v>
      </c>
      <c r="E2794" s="1" t="s">
        <v>12</v>
      </c>
      <c r="F2794" s="1" t="s">
        <v>12</v>
      </c>
      <c r="G2794" s="1" t="s">
        <v>12</v>
      </c>
      <c r="H2794" s="1" t="s">
        <v>16</v>
      </c>
      <c r="I2794" s="1" t="s">
        <v>12</v>
      </c>
      <c r="K2794" s="1" t="s">
        <v>12</v>
      </c>
      <c r="L2794" s="1" t="s">
        <v>16</v>
      </c>
    </row>
    <row r="2795" spans="1:12">
      <c r="A2795" s="1" t="s">
        <v>9036</v>
      </c>
      <c r="B2795" s="1" t="s">
        <v>9037</v>
      </c>
      <c r="C2795" s="1" t="s">
        <v>9038</v>
      </c>
      <c r="D2795" s="1" t="s">
        <v>4062</v>
      </c>
      <c r="E2795" s="1" t="s">
        <v>12</v>
      </c>
      <c r="F2795" s="1" t="s">
        <v>12</v>
      </c>
      <c r="G2795" s="1" t="s">
        <v>12</v>
      </c>
      <c r="H2795" s="1" t="s">
        <v>16</v>
      </c>
      <c r="I2795" s="1" t="s">
        <v>12</v>
      </c>
      <c r="J2795" s="1" t="s">
        <v>12</v>
      </c>
      <c r="L2795" s="1" t="s">
        <v>16</v>
      </c>
    </row>
    <row r="2796" spans="1:12">
      <c r="A2796" s="1" t="s">
        <v>9039</v>
      </c>
      <c r="B2796" s="1" t="s">
        <v>9040</v>
      </c>
      <c r="C2796" s="1" t="s">
        <v>9041</v>
      </c>
      <c r="D2796" s="1" t="s">
        <v>7331</v>
      </c>
      <c r="E2796" s="1" t="s">
        <v>12</v>
      </c>
      <c r="F2796" s="1" t="s">
        <v>12</v>
      </c>
      <c r="G2796" s="1" t="s">
        <v>12</v>
      </c>
      <c r="H2796" s="1" t="s">
        <v>16</v>
      </c>
      <c r="I2796" s="1" t="s">
        <v>12</v>
      </c>
      <c r="L2796" s="1" t="s">
        <v>16</v>
      </c>
    </row>
    <row r="2797" spans="1:12">
      <c r="A2797" s="1" t="s">
        <v>9042</v>
      </c>
      <c r="B2797" s="1" t="s">
        <v>9043</v>
      </c>
      <c r="C2797" s="1" t="s">
        <v>9044</v>
      </c>
      <c r="D2797" s="1" t="s">
        <v>28</v>
      </c>
      <c r="E2797" s="1" t="s">
        <v>12</v>
      </c>
      <c r="F2797" s="1" t="s">
        <v>12</v>
      </c>
      <c r="G2797" s="1" t="s">
        <v>16</v>
      </c>
      <c r="H2797" s="1" t="s">
        <v>12</v>
      </c>
      <c r="I2797" s="1" t="s">
        <v>12</v>
      </c>
      <c r="L2797" s="1" t="s">
        <v>16</v>
      </c>
    </row>
    <row r="2798" spans="1:12">
      <c r="A2798" s="1" t="s">
        <v>9045</v>
      </c>
      <c r="B2798" s="1" t="s">
        <v>9046</v>
      </c>
      <c r="C2798" s="1" t="s">
        <v>9047</v>
      </c>
      <c r="D2798" s="1" t="s">
        <v>9048</v>
      </c>
      <c r="E2798" s="1" t="s">
        <v>12</v>
      </c>
      <c r="F2798" s="1" t="s">
        <v>12</v>
      </c>
      <c r="G2798" s="1" t="s">
        <v>12</v>
      </c>
      <c r="H2798" s="1" t="s">
        <v>16</v>
      </c>
      <c r="I2798" s="1" t="s">
        <v>12</v>
      </c>
      <c r="L2798" s="1" t="s">
        <v>16</v>
      </c>
    </row>
    <row r="2799" spans="1:12">
      <c r="A2799" s="1" t="s">
        <v>9049</v>
      </c>
      <c r="B2799" s="1" t="s">
        <v>9050</v>
      </c>
      <c r="C2799" s="1" t="s">
        <v>9051</v>
      </c>
      <c r="D2799" s="1" t="s">
        <v>1125</v>
      </c>
      <c r="E2799" s="1" t="s">
        <v>12</v>
      </c>
      <c r="F2799" s="1" t="s">
        <v>12</v>
      </c>
      <c r="G2799" s="1" t="s">
        <v>12</v>
      </c>
      <c r="H2799" s="1" t="s">
        <v>16</v>
      </c>
      <c r="I2799" s="1" t="s">
        <v>12</v>
      </c>
      <c r="K2799" s="1" t="s">
        <v>12</v>
      </c>
      <c r="L2799" s="1" t="s">
        <v>16</v>
      </c>
    </row>
    <row r="2800" spans="1:12">
      <c r="A2800" s="1" t="s">
        <v>9052</v>
      </c>
      <c r="B2800" s="1" t="s">
        <v>9053</v>
      </c>
      <c r="C2800" s="1" t="s">
        <v>9054</v>
      </c>
      <c r="D2800" s="1" t="s">
        <v>7000</v>
      </c>
      <c r="E2800" s="1" t="s">
        <v>12</v>
      </c>
      <c r="F2800" s="1" t="s">
        <v>12</v>
      </c>
      <c r="G2800" s="1" t="s">
        <v>16</v>
      </c>
      <c r="H2800" s="1" t="s">
        <v>16</v>
      </c>
      <c r="I2800" s="1" t="s">
        <v>12</v>
      </c>
      <c r="K2800" s="1" t="s">
        <v>12</v>
      </c>
      <c r="L2800" s="1" t="s">
        <v>12</v>
      </c>
    </row>
    <row r="2801" spans="1:12">
      <c r="A2801" s="1" t="s">
        <v>9055</v>
      </c>
      <c r="B2801" s="1" t="s">
        <v>9056</v>
      </c>
      <c r="C2801" s="1" t="s">
        <v>9057</v>
      </c>
      <c r="D2801" s="1" t="s">
        <v>1305</v>
      </c>
      <c r="E2801" s="1" t="s">
        <v>12</v>
      </c>
      <c r="F2801" s="1" t="s">
        <v>12</v>
      </c>
      <c r="G2801" s="1" t="s">
        <v>12</v>
      </c>
      <c r="H2801" s="1" t="s">
        <v>16</v>
      </c>
      <c r="I2801" s="1" t="s">
        <v>12</v>
      </c>
      <c r="L2801" s="1" t="s">
        <v>16</v>
      </c>
    </row>
    <row r="2802" spans="1:12">
      <c r="A2802" s="1" t="s">
        <v>9058</v>
      </c>
      <c r="B2802" s="1" t="s">
        <v>9059</v>
      </c>
      <c r="C2802" s="1" t="s">
        <v>9060</v>
      </c>
      <c r="D2802" s="1" t="s">
        <v>3467</v>
      </c>
      <c r="E2802" s="1" t="s">
        <v>12</v>
      </c>
      <c r="F2802" s="1" t="s">
        <v>12</v>
      </c>
      <c r="G2802" s="1" t="s">
        <v>16</v>
      </c>
      <c r="H2802" s="1" t="s">
        <v>16</v>
      </c>
      <c r="I2802" s="1" t="s">
        <v>12</v>
      </c>
      <c r="L2802" s="1" t="s">
        <v>16</v>
      </c>
    </row>
    <row r="2803" spans="1:12">
      <c r="A2803" s="1" t="s">
        <v>9061</v>
      </c>
      <c r="B2803" s="1" t="s">
        <v>9062</v>
      </c>
      <c r="C2803" s="1" t="s">
        <v>9063</v>
      </c>
      <c r="D2803" s="1" t="s">
        <v>3744</v>
      </c>
      <c r="E2803" s="1" t="s">
        <v>12</v>
      </c>
      <c r="F2803" s="1" t="s">
        <v>16</v>
      </c>
      <c r="G2803" s="1" t="s">
        <v>12</v>
      </c>
      <c r="H2803" s="1" t="s">
        <v>12</v>
      </c>
      <c r="I2803" s="1" t="s">
        <v>12</v>
      </c>
      <c r="J2803" s="1" t="s">
        <v>17</v>
      </c>
      <c r="L2803" s="1" t="s">
        <v>16</v>
      </c>
    </row>
    <row r="2804" spans="1:12">
      <c r="A2804" s="1" t="s">
        <v>9064</v>
      </c>
      <c r="B2804" s="1" t="s">
        <v>9065</v>
      </c>
      <c r="C2804" s="1" t="s">
        <v>9066</v>
      </c>
      <c r="D2804" s="1" t="s">
        <v>735</v>
      </c>
      <c r="E2804" s="1" t="s">
        <v>12</v>
      </c>
      <c r="F2804" s="1" t="s">
        <v>12</v>
      </c>
      <c r="G2804" s="1" t="s">
        <v>12</v>
      </c>
      <c r="H2804" s="1" t="s">
        <v>16</v>
      </c>
      <c r="I2804" s="1" t="s">
        <v>12</v>
      </c>
      <c r="K2804" s="1" t="s">
        <v>12</v>
      </c>
      <c r="L2804" s="1" t="s">
        <v>16</v>
      </c>
    </row>
    <row r="2805" spans="1:12">
      <c r="A2805" s="1" t="s">
        <v>9067</v>
      </c>
      <c r="B2805" s="1" t="s">
        <v>9068</v>
      </c>
      <c r="C2805" s="1" t="s">
        <v>9069</v>
      </c>
      <c r="D2805" s="1" t="s">
        <v>9070</v>
      </c>
      <c r="E2805" s="1" t="s">
        <v>12</v>
      </c>
      <c r="F2805" s="1" t="s">
        <v>12</v>
      </c>
      <c r="G2805" s="1" t="s">
        <v>12</v>
      </c>
      <c r="H2805" s="1" t="s">
        <v>16</v>
      </c>
      <c r="I2805" s="1" t="s">
        <v>12</v>
      </c>
      <c r="K2805" s="1" t="s">
        <v>12</v>
      </c>
      <c r="L2805" s="1" t="s">
        <v>16</v>
      </c>
    </row>
    <row r="2806" spans="1:12">
      <c r="A2806" s="1" t="s">
        <v>9071</v>
      </c>
      <c r="B2806" s="1" t="s">
        <v>9072</v>
      </c>
      <c r="C2806" s="1" t="s">
        <v>9073</v>
      </c>
      <c r="D2806" s="1" t="s">
        <v>204</v>
      </c>
      <c r="E2806" s="1" t="s">
        <v>12</v>
      </c>
      <c r="F2806" s="1" t="s">
        <v>12</v>
      </c>
      <c r="G2806" s="1" t="s">
        <v>16</v>
      </c>
      <c r="H2806" s="1" t="s">
        <v>16</v>
      </c>
      <c r="I2806" s="1" t="s">
        <v>12</v>
      </c>
      <c r="L2806" s="1" t="s">
        <v>16</v>
      </c>
    </row>
    <row r="2807" spans="1:12">
      <c r="A2807" s="1" t="s">
        <v>9074</v>
      </c>
      <c r="B2807" s="1" t="s">
        <v>9075</v>
      </c>
      <c r="C2807" s="1" t="s">
        <v>9076</v>
      </c>
      <c r="D2807" s="1" t="s">
        <v>1147</v>
      </c>
      <c r="E2807" s="1" t="s">
        <v>12</v>
      </c>
      <c r="F2807" s="1" t="s">
        <v>12</v>
      </c>
      <c r="G2807" s="1" t="s">
        <v>12</v>
      </c>
      <c r="H2807" s="1" t="s">
        <v>12</v>
      </c>
      <c r="I2807" s="1" t="s">
        <v>12</v>
      </c>
      <c r="K2807" s="1" t="s">
        <v>12</v>
      </c>
      <c r="L2807" s="1" t="s">
        <v>12</v>
      </c>
    </row>
    <row r="2808" spans="1:12">
      <c r="A2808" s="1" t="s">
        <v>9077</v>
      </c>
      <c r="B2808" s="1" t="s">
        <v>9078</v>
      </c>
      <c r="C2808" s="1" t="s">
        <v>9079</v>
      </c>
      <c r="D2808" s="1" t="s">
        <v>8997</v>
      </c>
      <c r="E2808" s="1" t="s">
        <v>12</v>
      </c>
      <c r="F2808" s="1" t="s">
        <v>12</v>
      </c>
      <c r="G2808" s="1" t="s">
        <v>12</v>
      </c>
      <c r="H2808" s="1" t="s">
        <v>16</v>
      </c>
      <c r="I2808" s="1" t="s">
        <v>12</v>
      </c>
      <c r="K2808" s="1" t="s">
        <v>12</v>
      </c>
      <c r="L2808" s="1" t="s">
        <v>16</v>
      </c>
    </row>
    <row r="2809" spans="1:12">
      <c r="A2809" s="1" t="s">
        <v>9080</v>
      </c>
      <c r="B2809" s="1" t="s">
        <v>9081</v>
      </c>
      <c r="C2809" s="1" t="s">
        <v>9082</v>
      </c>
      <c r="D2809" s="1" t="s">
        <v>4747</v>
      </c>
      <c r="E2809" s="1" t="s">
        <v>12</v>
      </c>
      <c r="F2809" s="1" t="s">
        <v>12</v>
      </c>
      <c r="G2809" s="1" t="s">
        <v>12</v>
      </c>
      <c r="H2809" s="1" t="s">
        <v>16</v>
      </c>
      <c r="I2809" s="1" t="s">
        <v>12</v>
      </c>
      <c r="K2809" s="1" t="s">
        <v>12</v>
      </c>
      <c r="L2809" s="1" t="s">
        <v>16</v>
      </c>
    </row>
    <row r="2810" spans="1:12">
      <c r="A2810" s="1" t="s">
        <v>9083</v>
      </c>
      <c r="B2810" s="1" t="s">
        <v>9084</v>
      </c>
      <c r="C2810" s="1" t="s">
        <v>9085</v>
      </c>
      <c r="D2810" s="1" t="s">
        <v>3744</v>
      </c>
      <c r="E2810" s="1" t="s">
        <v>12</v>
      </c>
      <c r="F2810" s="1" t="s">
        <v>12</v>
      </c>
      <c r="G2810" s="1" t="s">
        <v>16</v>
      </c>
      <c r="H2810" s="1" t="s">
        <v>16</v>
      </c>
      <c r="I2810" s="1" t="s">
        <v>12</v>
      </c>
      <c r="L2810" s="1" t="s">
        <v>16</v>
      </c>
    </row>
    <row r="2811" spans="1:12">
      <c r="A2811" s="1" t="s">
        <v>9086</v>
      </c>
      <c r="B2811" s="1" t="s">
        <v>9087</v>
      </c>
      <c r="C2811" s="1" t="s">
        <v>9088</v>
      </c>
      <c r="D2811" s="1" t="s">
        <v>9089</v>
      </c>
      <c r="E2811" s="1" t="s">
        <v>12</v>
      </c>
      <c r="F2811" s="1" t="s">
        <v>12</v>
      </c>
      <c r="G2811" s="1" t="s">
        <v>12</v>
      </c>
      <c r="H2811" s="1" t="s">
        <v>16</v>
      </c>
      <c r="I2811" s="1" t="s">
        <v>12</v>
      </c>
      <c r="K2811" s="1" t="s">
        <v>12</v>
      </c>
      <c r="L2811" s="1" t="s">
        <v>16</v>
      </c>
    </row>
    <row r="2812" spans="1:12">
      <c r="A2812" s="1" t="s">
        <v>9090</v>
      </c>
      <c r="B2812" s="1" t="s">
        <v>9091</v>
      </c>
      <c r="C2812" s="1" t="s">
        <v>9092</v>
      </c>
      <c r="D2812" s="1" t="s">
        <v>9093</v>
      </c>
      <c r="E2812" s="1" t="s">
        <v>12</v>
      </c>
      <c r="F2812" s="1" t="s">
        <v>12</v>
      </c>
      <c r="G2812" s="1" t="s">
        <v>12</v>
      </c>
      <c r="H2812" s="1" t="s">
        <v>16</v>
      </c>
      <c r="I2812" s="1" t="s">
        <v>12</v>
      </c>
      <c r="L2812" s="1" t="s">
        <v>12</v>
      </c>
    </row>
    <row r="2813" spans="1:12">
      <c r="A2813" s="1" t="s">
        <v>9094</v>
      </c>
      <c r="B2813" s="1" t="s">
        <v>9095</v>
      </c>
      <c r="C2813" s="1" t="s">
        <v>9096</v>
      </c>
      <c r="D2813" s="1" t="s">
        <v>9097</v>
      </c>
      <c r="E2813" s="1" t="s">
        <v>12</v>
      </c>
      <c r="F2813" s="1" t="s">
        <v>12</v>
      </c>
      <c r="G2813" s="1" t="s">
        <v>12</v>
      </c>
      <c r="H2813" s="1" t="s">
        <v>16</v>
      </c>
      <c r="I2813" s="1" t="s">
        <v>12</v>
      </c>
      <c r="L2813" s="1" t="s">
        <v>16</v>
      </c>
    </row>
    <row r="2814" spans="1:12">
      <c r="A2814" s="1" t="s">
        <v>9098</v>
      </c>
      <c r="B2814" s="1" t="s">
        <v>9099</v>
      </c>
      <c r="C2814" s="1" t="s">
        <v>9100</v>
      </c>
      <c r="D2814" s="1" t="s">
        <v>4121</v>
      </c>
      <c r="E2814" s="1" t="s">
        <v>12</v>
      </c>
      <c r="F2814" s="1" t="s">
        <v>12</v>
      </c>
      <c r="G2814" s="1" t="s">
        <v>12</v>
      </c>
      <c r="H2814" s="1" t="s">
        <v>16</v>
      </c>
      <c r="I2814" s="1" t="s">
        <v>12</v>
      </c>
      <c r="K2814" s="1" t="s">
        <v>12</v>
      </c>
      <c r="L2814" s="1" t="s">
        <v>12</v>
      </c>
    </row>
    <row r="2815" spans="1:12">
      <c r="A2815" s="1" t="s">
        <v>9101</v>
      </c>
      <c r="B2815" s="1" t="s">
        <v>9102</v>
      </c>
      <c r="C2815" s="1" t="s">
        <v>9103</v>
      </c>
      <c r="D2815" s="1" t="s">
        <v>6612</v>
      </c>
      <c r="E2815" s="1" t="s">
        <v>12</v>
      </c>
      <c r="F2815" s="1" t="s">
        <v>12</v>
      </c>
      <c r="G2815" s="1" t="s">
        <v>12</v>
      </c>
      <c r="H2815" s="1" t="s">
        <v>16</v>
      </c>
      <c r="I2815" s="1" t="s">
        <v>12</v>
      </c>
      <c r="K2815" s="1" t="s">
        <v>12</v>
      </c>
      <c r="L2815" s="1" t="s">
        <v>16</v>
      </c>
    </row>
    <row r="2816" spans="1:12">
      <c r="A2816" s="1" t="s">
        <v>9104</v>
      </c>
      <c r="B2816" s="1" t="s">
        <v>9105</v>
      </c>
      <c r="C2816" s="1" t="s">
        <v>9106</v>
      </c>
      <c r="D2816" s="1" t="s">
        <v>9107</v>
      </c>
      <c r="E2816" s="1" t="s">
        <v>12</v>
      </c>
      <c r="F2816" s="1" t="s">
        <v>12</v>
      </c>
      <c r="G2816" s="1" t="s">
        <v>12</v>
      </c>
      <c r="H2816" s="1" t="s">
        <v>16</v>
      </c>
      <c r="I2816" s="1" t="s">
        <v>12</v>
      </c>
      <c r="J2816" s="1" t="s">
        <v>38</v>
      </c>
      <c r="K2816" s="1" t="s">
        <v>12</v>
      </c>
      <c r="L2816" s="1" t="s">
        <v>16</v>
      </c>
    </row>
    <row r="2817" spans="1:12">
      <c r="A2817" s="1" t="s">
        <v>9108</v>
      </c>
      <c r="B2817" s="1" t="s">
        <v>9109</v>
      </c>
      <c r="C2817" s="1" t="s">
        <v>9110</v>
      </c>
      <c r="D2817" s="1" t="s">
        <v>4249</v>
      </c>
      <c r="E2817" s="1" t="s">
        <v>12</v>
      </c>
      <c r="F2817" s="1" t="s">
        <v>12</v>
      </c>
      <c r="G2817" s="1" t="s">
        <v>12</v>
      </c>
      <c r="H2817" s="1" t="s">
        <v>16</v>
      </c>
      <c r="I2817" s="1" t="s">
        <v>12</v>
      </c>
      <c r="K2817" s="1" t="s">
        <v>12</v>
      </c>
      <c r="L2817" s="1" t="s">
        <v>16</v>
      </c>
    </row>
    <row r="2818" spans="1:12">
      <c r="A2818" s="1" t="s">
        <v>9111</v>
      </c>
      <c r="B2818" s="1" t="s">
        <v>9112</v>
      </c>
      <c r="C2818" s="1" t="s">
        <v>9113</v>
      </c>
      <c r="D2818" s="1" t="s">
        <v>9114</v>
      </c>
      <c r="E2818" s="1" t="s">
        <v>12</v>
      </c>
      <c r="F2818" s="1" t="s">
        <v>12</v>
      </c>
      <c r="G2818" s="1" t="s">
        <v>12</v>
      </c>
      <c r="H2818" s="1" t="s">
        <v>16</v>
      </c>
      <c r="I2818" s="1" t="s">
        <v>12</v>
      </c>
      <c r="L2818" s="1" t="s">
        <v>16</v>
      </c>
    </row>
    <row r="2819" spans="1:12">
      <c r="A2819" s="1" t="s">
        <v>9115</v>
      </c>
      <c r="B2819" s="1" t="s">
        <v>9116</v>
      </c>
      <c r="C2819" s="1" t="s">
        <v>9117</v>
      </c>
      <c r="D2819" s="1" t="s">
        <v>6759</v>
      </c>
      <c r="E2819" s="1" t="s">
        <v>12</v>
      </c>
      <c r="F2819" s="1" t="s">
        <v>12</v>
      </c>
      <c r="G2819" s="1" t="s">
        <v>12</v>
      </c>
      <c r="H2819" s="1" t="s">
        <v>16</v>
      </c>
      <c r="I2819" s="1" t="s">
        <v>12</v>
      </c>
      <c r="K2819" s="1" t="s">
        <v>12</v>
      </c>
      <c r="L2819" s="1" t="s">
        <v>16</v>
      </c>
    </row>
    <row r="2820" spans="1:12">
      <c r="A2820" s="1" t="s">
        <v>9118</v>
      </c>
      <c r="B2820" s="1" t="s">
        <v>9119</v>
      </c>
      <c r="C2820" s="1" t="s">
        <v>9120</v>
      </c>
      <c r="D2820" s="1" t="s">
        <v>331</v>
      </c>
      <c r="E2820" s="1" t="s">
        <v>12</v>
      </c>
      <c r="F2820" s="1" t="s">
        <v>12</v>
      </c>
      <c r="G2820" s="1" t="s">
        <v>12</v>
      </c>
      <c r="H2820" s="1" t="s">
        <v>16</v>
      </c>
      <c r="I2820" s="1" t="s">
        <v>12</v>
      </c>
      <c r="K2820" s="1" t="s">
        <v>12</v>
      </c>
      <c r="L2820" s="1" t="s">
        <v>16</v>
      </c>
    </row>
    <row r="2821" spans="1:12">
      <c r="A2821" s="1" t="s">
        <v>9121</v>
      </c>
      <c r="B2821" s="1" t="s">
        <v>9122</v>
      </c>
      <c r="C2821" s="1" t="s">
        <v>9123</v>
      </c>
      <c r="D2821" s="1" t="s">
        <v>320</v>
      </c>
      <c r="E2821" s="1" t="s">
        <v>12</v>
      </c>
      <c r="F2821" s="1" t="s">
        <v>12</v>
      </c>
      <c r="G2821" s="1" t="s">
        <v>12</v>
      </c>
      <c r="H2821" s="1" t="s">
        <v>16</v>
      </c>
      <c r="I2821" s="1" t="s">
        <v>12</v>
      </c>
      <c r="L2821" s="1" t="s">
        <v>16</v>
      </c>
    </row>
    <row r="2822" spans="1:12">
      <c r="A2822" s="1" t="s">
        <v>9124</v>
      </c>
      <c r="B2822" s="1" t="s">
        <v>9125</v>
      </c>
      <c r="C2822" s="1" t="s">
        <v>9126</v>
      </c>
      <c r="D2822" s="1" t="s">
        <v>176</v>
      </c>
      <c r="E2822" s="1" t="s">
        <v>12</v>
      </c>
      <c r="F2822" s="1" t="s">
        <v>12</v>
      </c>
      <c r="G2822" s="1" t="s">
        <v>12</v>
      </c>
      <c r="H2822" s="1" t="s">
        <v>16</v>
      </c>
      <c r="I2822" s="1" t="s">
        <v>12</v>
      </c>
      <c r="L2822" s="1" t="s">
        <v>16</v>
      </c>
    </row>
    <row r="2823" spans="1:12">
      <c r="A2823" s="1" t="s">
        <v>9127</v>
      </c>
      <c r="B2823" s="1" t="s">
        <v>9128</v>
      </c>
      <c r="C2823" s="1" t="s">
        <v>9129</v>
      </c>
      <c r="D2823" s="1" t="s">
        <v>4070</v>
      </c>
      <c r="E2823" s="1" t="s">
        <v>12</v>
      </c>
      <c r="F2823" s="1" t="s">
        <v>12</v>
      </c>
      <c r="G2823" s="1" t="s">
        <v>16</v>
      </c>
      <c r="H2823" s="1" t="s">
        <v>16</v>
      </c>
      <c r="I2823" s="1" t="s">
        <v>12</v>
      </c>
      <c r="L2823" s="1" t="s">
        <v>16</v>
      </c>
    </row>
    <row r="2824" spans="1:12">
      <c r="A2824" s="1" t="s">
        <v>9130</v>
      </c>
      <c r="B2824" s="1" t="s">
        <v>3633</v>
      </c>
      <c r="C2824" s="1" t="s">
        <v>3634</v>
      </c>
      <c r="D2824" s="1" t="s">
        <v>9131</v>
      </c>
      <c r="E2824" s="1" t="s">
        <v>12</v>
      </c>
      <c r="F2824" s="1" t="s">
        <v>12</v>
      </c>
      <c r="G2824" s="1" t="s">
        <v>12</v>
      </c>
      <c r="H2824" s="1" t="s">
        <v>16</v>
      </c>
      <c r="I2824" s="1" t="s">
        <v>12</v>
      </c>
      <c r="J2824" s="1" t="s">
        <v>17</v>
      </c>
      <c r="L2824" s="1" t="s">
        <v>16</v>
      </c>
    </row>
    <row r="2825" spans="1:12">
      <c r="A2825" s="1" t="s">
        <v>9132</v>
      </c>
      <c r="B2825" s="1" t="s">
        <v>9133</v>
      </c>
      <c r="C2825" s="1" t="s">
        <v>9134</v>
      </c>
      <c r="D2825" s="1" t="s">
        <v>9135</v>
      </c>
      <c r="E2825" s="1" t="s">
        <v>12</v>
      </c>
      <c r="F2825" s="1" t="s">
        <v>12</v>
      </c>
      <c r="G2825" s="1" t="s">
        <v>12</v>
      </c>
      <c r="H2825" s="1" t="s">
        <v>16</v>
      </c>
      <c r="I2825" s="1" t="s">
        <v>12</v>
      </c>
      <c r="L2825" s="1" t="s">
        <v>16</v>
      </c>
    </row>
    <row r="2826" spans="1:12">
      <c r="A2826" s="1" t="s">
        <v>9136</v>
      </c>
      <c r="B2826" s="1" t="s">
        <v>9137</v>
      </c>
      <c r="C2826" s="1" t="s">
        <v>9138</v>
      </c>
      <c r="D2826" s="1" t="s">
        <v>9139</v>
      </c>
      <c r="E2826" s="1" t="s">
        <v>12</v>
      </c>
      <c r="F2826" s="1" t="s">
        <v>12</v>
      </c>
      <c r="G2826" s="1" t="s">
        <v>12</v>
      </c>
      <c r="H2826" s="1" t="s">
        <v>16</v>
      </c>
      <c r="I2826" s="1" t="s">
        <v>12</v>
      </c>
      <c r="L2826" s="1" t="s">
        <v>16</v>
      </c>
    </row>
    <row r="2827" spans="1:12">
      <c r="A2827" s="1" t="s">
        <v>9140</v>
      </c>
      <c r="B2827" s="1" t="s">
        <v>9141</v>
      </c>
      <c r="C2827" s="1" t="s">
        <v>9142</v>
      </c>
      <c r="D2827" s="1" t="s">
        <v>9143</v>
      </c>
      <c r="E2827" s="1" t="s">
        <v>12</v>
      </c>
      <c r="F2827" s="1" t="s">
        <v>12</v>
      </c>
      <c r="G2827" s="1" t="s">
        <v>16</v>
      </c>
      <c r="H2827" s="1" t="s">
        <v>16</v>
      </c>
      <c r="I2827" s="1" t="s">
        <v>12</v>
      </c>
      <c r="L2827" s="1" t="s">
        <v>16</v>
      </c>
    </row>
    <row r="2828" spans="1:12">
      <c r="A2828" s="1" t="s">
        <v>9144</v>
      </c>
      <c r="B2828" s="1" t="s">
        <v>9145</v>
      </c>
      <c r="C2828" s="1" t="s">
        <v>9146</v>
      </c>
      <c r="D2828" s="1" t="s">
        <v>3273</v>
      </c>
      <c r="E2828" s="1" t="s">
        <v>12</v>
      </c>
      <c r="F2828" s="1" t="s">
        <v>12</v>
      </c>
      <c r="G2828" s="1" t="s">
        <v>12</v>
      </c>
      <c r="H2828" s="1" t="s">
        <v>16</v>
      </c>
      <c r="I2828" s="1" t="s">
        <v>12</v>
      </c>
      <c r="L2828" s="1" t="s">
        <v>16</v>
      </c>
    </row>
    <row r="2829" spans="1:12">
      <c r="A2829" s="1" t="s">
        <v>9147</v>
      </c>
      <c r="B2829" s="1" t="s">
        <v>9148</v>
      </c>
      <c r="C2829" s="1" t="s">
        <v>9149</v>
      </c>
      <c r="D2829" s="1" t="s">
        <v>9150</v>
      </c>
      <c r="E2829" s="1" t="s">
        <v>12</v>
      </c>
      <c r="F2829" s="1" t="s">
        <v>12</v>
      </c>
      <c r="G2829" s="1" t="s">
        <v>12</v>
      </c>
      <c r="H2829" s="1" t="s">
        <v>12</v>
      </c>
      <c r="I2829" s="1" t="s">
        <v>12</v>
      </c>
      <c r="K2829" s="1" t="s">
        <v>12</v>
      </c>
      <c r="L2829" s="1" t="s">
        <v>12</v>
      </c>
    </row>
    <row r="2830" spans="1:12">
      <c r="A2830" s="1" t="s">
        <v>9151</v>
      </c>
      <c r="B2830" s="1" t="s">
        <v>9152</v>
      </c>
      <c r="C2830" s="1" t="s">
        <v>9153</v>
      </c>
      <c r="D2830" s="1" t="s">
        <v>8915</v>
      </c>
      <c r="E2830" s="1" t="s">
        <v>12</v>
      </c>
      <c r="F2830" s="1" t="s">
        <v>12</v>
      </c>
      <c r="G2830" s="1" t="s">
        <v>12</v>
      </c>
      <c r="H2830" s="1" t="s">
        <v>16</v>
      </c>
      <c r="I2830" s="1" t="s">
        <v>12</v>
      </c>
      <c r="L2830" s="1" t="s">
        <v>16</v>
      </c>
    </row>
    <row r="2831" spans="1:12">
      <c r="A2831" s="1" t="s">
        <v>9154</v>
      </c>
      <c r="B2831" s="1" t="s">
        <v>9155</v>
      </c>
      <c r="C2831" s="1" t="s">
        <v>9156</v>
      </c>
      <c r="D2831" s="1" t="s">
        <v>9157</v>
      </c>
      <c r="E2831" s="1" t="s">
        <v>12</v>
      </c>
      <c r="F2831" s="1" t="s">
        <v>12</v>
      </c>
      <c r="G2831" s="1" t="s">
        <v>12</v>
      </c>
      <c r="H2831" s="1" t="s">
        <v>12</v>
      </c>
      <c r="I2831" s="1" t="s">
        <v>12</v>
      </c>
      <c r="J2831" s="1" t="s">
        <v>22</v>
      </c>
      <c r="K2831" s="1" t="s">
        <v>12</v>
      </c>
      <c r="L2831" s="1" t="s">
        <v>12</v>
      </c>
    </row>
    <row r="2832" spans="1:12">
      <c r="A2832" s="1" t="s">
        <v>9158</v>
      </c>
      <c r="B2832" s="1" t="s">
        <v>9159</v>
      </c>
      <c r="C2832" s="1" t="s">
        <v>9160</v>
      </c>
      <c r="D2832" s="1" t="s">
        <v>3306</v>
      </c>
      <c r="E2832" s="1" t="s">
        <v>12</v>
      </c>
      <c r="F2832" s="1" t="s">
        <v>12</v>
      </c>
      <c r="G2832" s="1" t="s">
        <v>12</v>
      </c>
      <c r="H2832" s="1" t="s">
        <v>16</v>
      </c>
      <c r="I2832" s="1" t="s">
        <v>12</v>
      </c>
      <c r="L2832" s="1" t="s">
        <v>16</v>
      </c>
    </row>
    <row r="2833" spans="1:12">
      <c r="A2833" s="1" t="s">
        <v>9161</v>
      </c>
      <c r="B2833" s="1" t="s">
        <v>9162</v>
      </c>
      <c r="C2833" s="1" t="s">
        <v>9163</v>
      </c>
      <c r="D2833" s="1" t="s">
        <v>9164</v>
      </c>
      <c r="E2833" s="1" t="s">
        <v>12</v>
      </c>
      <c r="F2833" s="1" t="s">
        <v>12</v>
      </c>
      <c r="G2833" s="1" t="s">
        <v>12</v>
      </c>
      <c r="H2833" s="1" t="s">
        <v>16</v>
      </c>
      <c r="I2833" s="1" t="s">
        <v>12</v>
      </c>
      <c r="L2833" s="1" t="s">
        <v>16</v>
      </c>
    </row>
    <row r="2834" spans="1:12">
      <c r="A2834" s="1" t="s">
        <v>9165</v>
      </c>
      <c r="B2834" s="1" t="s">
        <v>9166</v>
      </c>
      <c r="C2834" s="1" t="s">
        <v>9167</v>
      </c>
      <c r="D2834" s="1" t="s">
        <v>553</v>
      </c>
      <c r="E2834" s="1" t="s">
        <v>12</v>
      </c>
      <c r="F2834" s="1" t="s">
        <v>16</v>
      </c>
      <c r="G2834" s="1" t="s">
        <v>12</v>
      </c>
      <c r="H2834" s="1" t="s">
        <v>16</v>
      </c>
      <c r="I2834" s="1" t="s">
        <v>12</v>
      </c>
      <c r="L2834" s="1" t="s">
        <v>12</v>
      </c>
    </row>
    <row r="2835" spans="1:12">
      <c r="A2835" s="1" t="s">
        <v>9168</v>
      </c>
      <c r="B2835" s="1" t="s">
        <v>9169</v>
      </c>
      <c r="C2835" s="1" t="s">
        <v>9170</v>
      </c>
      <c r="D2835" s="1" t="s">
        <v>8966</v>
      </c>
      <c r="E2835" s="1" t="s">
        <v>12</v>
      </c>
      <c r="F2835" s="1" t="s">
        <v>12</v>
      </c>
      <c r="G2835" s="1" t="s">
        <v>16</v>
      </c>
      <c r="H2835" s="1" t="s">
        <v>16</v>
      </c>
      <c r="I2835" s="1" t="s">
        <v>12</v>
      </c>
      <c r="L2835" s="1" t="s">
        <v>16</v>
      </c>
    </row>
    <row r="2836" spans="1:12">
      <c r="A2836" s="1" t="s">
        <v>9171</v>
      </c>
      <c r="B2836" s="1" t="s">
        <v>9172</v>
      </c>
      <c r="C2836" s="1" t="s">
        <v>9173</v>
      </c>
      <c r="D2836" s="1" t="s">
        <v>9174</v>
      </c>
      <c r="E2836" s="1" t="s">
        <v>12</v>
      </c>
      <c r="F2836" s="1" t="s">
        <v>12</v>
      </c>
      <c r="G2836" s="1" t="s">
        <v>12</v>
      </c>
      <c r="H2836" s="1" t="s">
        <v>16</v>
      </c>
      <c r="I2836" s="1" t="s">
        <v>12</v>
      </c>
      <c r="J2836" s="1" t="s">
        <v>12</v>
      </c>
      <c r="K2836" s="1" t="s">
        <v>12</v>
      </c>
      <c r="L2836" s="1" t="s">
        <v>12</v>
      </c>
    </row>
    <row r="2837" spans="1:12">
      <c r="A2837" s="1" t="s">
        <v>9175</v>
      </c>
      <c r="B2837" s="1" t="s">
        <v>9176</v>
      </c>
      <c r="C2837" s="1" t="s">
        <v>9177</v>
      </c>
      <c r="D2837" s="1" t="s">
        <v>9178</v>
      </c>
      <c r="E2837" s="1" t="s">
        <v>12</v>
      </c>
      <c r="F2837" s="1" t="s">
        <v>12</v>
      </c>
      <c r="G2837" s="1" t="s">
        <v>12</v>
      </c>
      <c r="H2837" s="1" t="s">
        <v>16</v>
      </c>
      <c r="I2837" s="1" t="s">
        <v>12</v>
      </c>
      <c r="K2837" s="1" t="s">
        <v>12</v>
      </c>
      <c r="L2837" s="1" t="s">
        <v>16</v>
      </c>
    </row>
    <row r="2838" spans="1:12">
      <c r="A2838" s="1" t="s">
        <v>9179</v>
      </c>
      <c r="B2838" s="1" t="s">
        <v>9180</v>
      </c>
      <c r="C2838" s="1" t="s">
        <v>9181</v>
      </c>
      <c r="D2838" s="1" t="s">
        <v>3689</v>
      </c>
      <c r="E2838" s="1" t="s">
        <v>12</v>
      </c>
      <c r="F2838" s="1" t="s">
        <v>12</v>
      </c>
      <c r="G2838" s="1" t="s">
        <v>12</v>
      </c>
      <c r="H2838" s="1" t="s">
        <v>16</v>
      </c>
      <c r="I2838" s="1" t="s">
        <v>12</v>
      </c>
      <c r="K2838" s="1" t="s">
        <v>12</v>
      </c>
      <c r="L2838" s="1" t="s">
        <v>16</v>
      </c>
    </row>
    <row r="2839" spans="1:12">
      <c r="A2839" s="1" t="s">
        <v>9182</v>
      </c>
      <c r="B2839" s="1" t="s">
        <v>9183</v>
      </c>
      <c r="C2839" s="1" t="s">
        <v>9184</v>
      </c>
      <c r="D2839" s="1" t="s">
        <v>9185</v>
      </c>
      <c r="E2839" s="1" t="s">
        <v>12</v>
      </c>
      <c r="F2839" s="1" t="s">
        <v>12</v>
      </c>
      <c r="G2839" s="1" t="s">
        <v>12</v>
      </c>
      <c r="H2839" s="1" t="s">
        <v>16</v>
      </c>
      <c r="I2839" s="1" t="s">
        <v>12</v>
      </c>
      <c r="K2839" s="1" t="s">
        <v>12</v>
      </c>
      <c r="L2839" s="1" t="s">
        <v>16</v>
      </c>
    </row>
    <row r="2840" spans="1:12">
      <c r="A2840" s="1" t="s">
        <v>9186</v>
      </c>
      <c r="B2840" s="1" t="s">
        <v>9187</v>
      </c>
      <c r="C2840" s="1" t="s">
        <v>9188</v>
      </c>
      <c r="D2840" s="1" t="s">
        <v>6192</v>
      </c>
      <c r="E2840" s="1" t="s">
        <v>12</v>
      </c>
      <c r="F2840" s="1" t="s">
        <v>12</v>
      </c>
      <c r="G2840" s="1" t="s">
        <v>12</v>
      </c>
      <c r="H2840" s="1" t="s">
        <v>16</v>
      </c>
      <c r="I2840" s="1" t="s">
        <v>12</v>
      </c>
      <c r="L2840" s="1" t="s">
        <v>12</v>
      </c>
    </row>
    <row r="2841" spans="1:12">
      <c r="A2841" s="1" t="s">
        <v>9189</v>
      </c>
      <c r="B2841" s="1" t="s">
        <v>1198</v>
      </c>
      <c r="C2841" s="1" t="s">
        <v>9190</v>
      </c>
      <c r="D2841" s="1" t="s">
        <v>9191</v>
      </c>
      <c r="E2841" s="1" t="s">
        <v>12</v>
      </c>
      <c r="F2841" s="1" t="s">
        <v>12</v>
      </c>
      <c r="G2841" s="1" t="s">
        <v>12</v>
      </c>
      <c r="H2841" s="1" t="s">
        <v>16</v>
      </c>
      <c r="I2841" s="1" t="s">
        <v>12</v>
      </c>
      <c r="J2841" s="1" t="s">
        <v>21</v>
      </c>
      <c r="K2841" s="1" t="s">
        <v>12</v>
      </c>
      <c r="L2841" s="1" t="s">
        <v>12</v>
      </c>
    </row>
    <row r="2842" spans="1:12">
      <c r="A2842" s="1" t="s">
        <v>9192</v>
      </c>
      <c r="B2842" s="1" t="s">
        <v>9193</v>
      </c>
      <c r="C2842" s="1" t="s">
        <v>9194</v>
      </c>
      <c r="D2842" s="1" t="s">
        <v>1334</v>
      </c>
      <c r="E2842" s="1" t="s">
        <v>12</v>
      </c>
      <c r="F2842" s="1" t="s">
        <v>12</v>
      </c>
      <c r="G2842" s="1" t="s">
        <v>12</v>
      </c>
      <c r="H2842" s="1" t="s">
        <v>16</v>
      </c>
      <c r="I2842" s="1" t="s">
        <v>12</v>
      </c>
      <c r="K2842" s="1" t="s">
        <v>12</v>
      </c>
      <c r="L2842" s="1" t="s">
        <v>16</v>
      </c>
    </row>
    <row r="2843" spans="1:12">
      <c r="A2843" s="1" t="s">
        <v>9195</v>
      </c>
      <c r="B2843" s="1" t="s">
        <v>9196</v>
      </c>
      <c r="C2843" s="1" t="s">
        <v>9197</v>
      </c>
      <c r="D2843" s="1" t="s">
        <v>120</v>
      </c>
      <c r="E2843" s="1" t="s">
        <v>12</v>
      </c>
      <c r="F2843" s="1" t="s">
        <v>16</v>
      </c>
      <c r="G2843" s="1" t="s">
        <v>12</v>
      </c>
      <c r="H2843" s="1" t="s">
        <v>16</v>
      </c>
      <c r="I2843" s="1" t="s">
        <v>12</v>
      </c>
      <c r="L2843" s="1" t="s">
        <v>16</v>
      </c>
    </row>
    <row r="2844" spans="1:12">
      <c r="A2844" s="1" t="s">
        <v>9198</v>
      </c>
      <c r="B2844" s="1" t="s">
        <v>9199</v>
      </c>
      <c r="C2844" s="1" t="s">
        <v>9200</v>
      </c>
      <c r="D2844" s="1" t="s">
        <v>9201</v>
      </c>
      <c r="E2844" s="1" t="s">
        <v>12</v>
      </c>
      <c r="F2844" s="1" t="s">
        <v>12</v>
      </c>
      <c r="G2844" s="1" t="s">
        <v>12</v>
      </c>
      <c r="H2844" s="1" t="s">
        <v>16</v>
      </c>
      <c r="I2844" s="1" t="s">
        <v>12</v>
      </c>
      <c r="K2844" s="1" t="s">
        <v>12</v>
      </c>
      <c r="L2844" s="1" t="s">
        <v>16</v>
      </c>
    </row>
    <row r="2845" spans="1:12">
      <c r="A2845" s="1" t="s">
        <v>9202</v>
      </c>
      <c r="B2845" s="1" t="s">
        <v>9203</v>
      </c>
      <c r="C2845" s="1" t="s">
        <v>9204</v>
      </c>
      <c r="D2845" s="1" t="s">
        <v>9205</v>
      </c>
      <c r="E2845" s="1" t="s">
        <v>12</v>
      </c>
      <c r="F2845" s="1" t="s">
        <v>12</v>
      </c>
      <c r="G2845" s="1" t="s">
        <v>12</v>
      </c>
      <c r="H2845" s="1" t="s">
        <v>16</v>
      </c>
      <c r="I2845" s="1" t="s">
        <v>12</v>
      </c>
      <c r="J2845" s="1" t="s">
        <v>12</v>
      </c>
      <c r="K2845" s="1" t="s">
        <v>12</v>
      </c>
      <c r="L2845" s="1" t="s">
        <v>16</v>
      </c>
    </row>
    <row r="2846" spans="1:12">
      <c r="A2846" s="1" t="s">
        <v>9206</v>
      </c>
      <c r="B2846" s="1" t="s">
        <v>9207</v>
      </c>
      <c r="C2846" s="1" t="s">
        <v>9208</v>
      </c>
      <c r="D2846" s="1" t="s">
        <v>9164</v>
      </c>
      <c r="E2846" s="1" t="s">
        <v>12</v>
      </c>
      <c r="F2846" s="1" t="s">
        <v>12</v>
      </c>
      <c r="G2846" s="1" t="s">
        <v>12</v>
      </c>
      <c r="H2846" s="1" t="s">
        <v>16</v>
      </c>
      <c r="I2846" s="1" t="s">
        <v>12</v>
      </c>
      <c r="K2846" s="1" t="s">
        <v>12</v>
      </c>
      <c r="L2846" s="1" t="s">
        <v>12</v>
      </c>
    </row>
    <row r="2847" spans="1:12">
      <c r="A2847" s="1" t="s">
        <v>9209</v>
      </c>
      <c r="B2847" s="1" t="s">
        <v>9210</v>
      </c>
      <c r="C2847" s="1" t="s">
        <v>9211</v>
      </c>
      <c r="D2847" s="1" t="s">
        <v>8944</v>
      </c>
      <c r="E2847" s="1" t="s">
        <v>12</v>
      </c>
      <c r="F2847" s="1" t="s">
        <v>12</v>
      </c>
      <c r="G2847" s="1" t="s">
        <v>12</v>
      </c>
      <c r="H2847" s="1" t="s">
        <v>16</v>
      </c>
      <c r="I2847" s="1" t="s">
        <v>12</v>
      </c>
      <c r="K2847" s="1" t="s">
        <v>12</v>
      </c>
      <c r="L2847" s="1" t="s">
        <v>16</v>
      </c>
    </row>
    <row r="2848" spans="1:12">
      <c r="A2848" s="1" t="s">
        <v>9212</v>
      </c>
      <c r="B2848" s="1" t="s">
        <v>9213</v>
      </c>
      <c r="C2848" s="1" t="s">
        <v>9214</v>
      </c>
      <c r="D2848" s="1" t="s">
        <v>1076</v>
      </c>
      <c r="E2848" s="1" t="s">
        <v>12</v>
      </c>
      <c r="F2848" s="1" t="s">
        <v>16</v>
      </c>
      <c r="G2848" s="1" t="s">
        <v>12</v>
      </c>
      <c r="H2848" s="1" t="s">
        <v>16</v>
      </c>
      <c r="I2848" s="1" t="s">
        <v>12</v>
      </c>
      <c r="K2848" s="1" t="s">
        <v>12</v>
      </c>
      <c r="L2848" s="1" t="s">
        <v>12</v>
      </c>
    </row>
    <row r="2849" spans="1:12">
      <c r="A2849" s="1" t="s">
        <v>9215</v>
      </c>
      <c r="B2849" s="1" t="s">
        <v>9216</v>
      </c>
      <c r="C2849" s="1" t="s">
        <v>9217</v>
      </c>
      <c r="D2849" s="1" t="s">
        <v>7331</v>
      </c>
      <c r="E2849" s="1" t="s">
        <v>12</v>
      </c>
      <c r="F2849" s="1" t="s">
        <v>12</v>
      </c>
      <c r="G2849" s="1" t="s">
        <v>12</v>
      </c>
      <c r="H2849" s="1" t="s">
        <v>16</v>
      </c>
      <c r="I2849" s="1" t="s">
        <v>12</v>
      </c>
      <c r="L2849" s="1" t="s">
        <v>16</v>
      </c>
    </row>
    <row r="2850" spans="1:12">
      <c r="A2850" s="1" t="s">
        <v>9218</v>
      </c>
      <c r="B2850" s="1" t="s">
        <v>9219</v>
      </c>
      <c r="C2850" s="1" t="s">
        <v>9220</v>
      </c>
      <c r="D2850" s="1" t="s">
        <v>9221</v>
      </c>
      <c r="E2850" s="1" t="s">
        <v>12</v>
      </c>
      <c r="F2850" s="1" t="s">
        <v>12</v>
      </c>
      <c r="G2850" s="1" t="s">
        <v>16</v>
      </c>
      <c r="H2850" s="1" t="s">
        <v>16</v>
      </c>
      <c r="I2850" s="1" t="s">
        <v>12</v>
      </c>
      <c r="L2850" s="1" t="s">
        <v>16</v>
      </c>
    </row>
    <row r="2851" spans="1:12">
      <c r="A2851" s="1" t="s">
        <v>9222</v>
      </c>
      <c r="B2851" s="1" t="s">
        <v>9223</v>
      </c>
      <c r="C2851" s="1" t="s">
        <v>9224</v>
      </c>
      <c r="D2851" s="1" t="s">
        <v>312</v>
      </c>
      <c r="E2851" s="1" t="s">
        <v>12</v>
      </c>
      <c r="F2851" s="1" t="s">
        <v>12</v>
      </c>
      <c r="G2851" s="1" t="s">
        <v>12</v>
      </c>
      <c r="H2851" s="1" t="s">
        <v>16</v>
      </c>
      <c r="I2851" s="1" t="s">
        <v>12</v>
      </c>
      <c r="K2851" s="1" t="s">
        <v>12</v>
      </c>
      <c r="L2851" s="1" t="s">
        <v>16</v>
      </c>
    </row>
    <row r="2852" spans="1:12">
      <c r="A2852" s="1" t="s">
        <v>9225</v>
      </c>
      <c r="B2852" s="1" t="s">
        <v>9226</v>
      </c>
      <c r="C2852" s="1" t="s">
        <v>9227</v>
      </c>
      <c r="D2852" s="1" t="s">
        <v>9228</v>
      </c>
      <c r="E2852" s="1" t="s">
        <v>12</v>
      </c>
      <c r="F2852" s="1" t="s">
        <v>12</v>
      </c>
      <c r="G2852" s="1" t="s">
        <v>16</v>
      </c>
      <c r="H2852" s="1" t="s">
        <v>16</v>
      </c>
      <c r="I2852" s="1" t="s">
        <v>12</v>
      </c>
      <c r="J2852" s="1" t="s">
        <v>22</v>
      </c>
      <c r="K2852" s="1" t="s">
        <v>12</v>
      </c>
      <c r="L2852" s="1" t="s">
        <v>16</v>
      </c>
    </row>
    <row r="2853" spans="1:12">
      <c r="A2853" s="1" t="s">
        <v>9229</v>
      </c>
      <c r="B2853" s="1" t="s">
        <v>9230</v>
      </c>
      <c r="C2853" s="1" t="s">
        <v>9231</v>
      </c>
      <c r="D2853" s="1" t="s">
        <v>1096</v>
      </c>
      <c r="E2853" s="1" t="s">
        <v>12</v>
      </c>
      <c r="F2853" s="1" t="s">
        <v>12</v>
      </c>
      <c r="G2853" s="1" t="s">
        <v>12</v>
      </c>
      <c r="H2853" s="1" t="s">
        <v>16</v>
      </c>
      <c r="I2853" s="1" t="s">
        <v>12</v>
      </c>
      <c r="K2853" s="1" t="s">
        <v>12</v>
      </c>
      <c r="L2853" s="1" t="s">
        <v>16</v>
      </c>
    </row>
    <row r="2854" spans="1:12">
      <c r="A2854" s="1" t="s">
        <v>9232</v>
      </c>
      <c r="B2854" s="1" t="s">
        <v>9233</v>
      </c>
      <c r="C2854" s="1" t="s">
        <v>9234</v>
      </c>
      <c r="D2854" s="1" t="s">
        <v>850</v>
      </c>
      <c r="E2854" s="1" t="s">
        <v>12</v>
      </c>
      <c r="F2854" s="1" t="s">
        <v>12</v>
      </c>
      <c r="G2854" s="1" t="s">
        <v>12</v>
      </c>
      <c r="H2854" s="1" t="s">
        <v>16</v>
      </c>
      <c r="I2854" s="1" t="s">
        <v>12</v>
      </c>
      <c r="L2854" s="1" t="s">
        <v>16</v>
      </c>
    </row>
    <row r="2855" spans="1:12">
      <c r="A2855" s="1" t="s">
        <v>9235</v>
      </c>
      <c r="B2855" s="1" t="s">
        <v>46</v>
      </c>
      <c r="C2855" s="1" t="s">
        <v>9236</v>
      </c>
      <c r="D2855" s="1" t="s">
        <v>33</v>
      </c>
      <c r="E2855" s="1" t="s">
        <v>12</v>
      </c>
      <c r="F2855" s="1" t="s">
        <v>16</v>
      </c>
      <c r="G2855" s="1" t="s">
        <v>16</v>
      </c>
      <c r="H2855" s="1" t="s">
        <v>16</v>
      </c>
      <c r="I2855" s="1" t="s">
        <v>12</v>
      </c>
      <c r="K2855" s="1" t="s">
        <v>12</v>
      </c>
      <c r="L2855" s="1" t="s">
        <v>16</v>
      </c>
    </row>
    <row r="2856" spans="1:12">
      <c r="A2856" s="1" t="s">
        <v>9237</v>
      </c>
      <c r="B2856" s="1" t="s">
        <v>9238</v>
      </c>
      <c r="C2856" s="1" t="s">
        <v>9239</v>
      </c>
      <c r="D2856" s="1" t="s">
        <v>7050</v>
      </c>
      <c r="E2856" s="1" t="s">
        <v>12</v>
      </c>
      <c r="F2856" s="1" t="s">
        <v>12</v>
      </c>
      <c r="G2856" s="1" t="s">
        <v>12</v>
      </c>
      <c r="H2856" s="1" t="s">
        <v>16</v>
      </c>
      <c r="I2856" s="1" t="s">
        <v>12</v>
      </c>
      <c r="K2856" s="1" t="s">
        <v>12</v>
      </c>
      <c r="L2856" s="1" t="s">
        <v>16</v>
      </c>
    </row>
    <row r="2857" spans="1:12">
      <c r="A2857" s="1" t="s">
        <v>9240</v>
      </c>
      <c r="B2857" s="1" t="s">
        <v>9241</v>
      </c>
      <c r="C2857" s="1" t="s">
        <v>9242</v>
      </c>
      <c r="D2857" s="1" t="s">
        <v>1136</v>
      </c>
      <c r="E2857" s="1" t="s">
        <v>12</v>
      </c>
      <c r="F2857" s="1" t="s">
        <v>12</v>
      </c>
      <c r="G2857" s="1" t="s">
        <v>12</v>
      </c>
      <c r="H2857" s="1" t="s">
        <v>12</v>
      </c>
      <c r="I2857" s="1" t="s">
        <v>12</v>
      </c>
      <c r="K2857" s="1" t="s">
        <v>12</v>
      </c>
      <c r="L2857" s="1" t="s">
        <v>16</v>
      </c>
    </row>
    <row r="2858" spans="1:12">
      <c r="A2858" s="1" t="s">
        <v>9243</v>
      </c>
      <c r="B2858" s="1" t="s">
        <v>9244</v>
      </c>
      <c r="C2858" s="1" t="s">
        <v>9245</v>
      </c>
      <c r="D2858" s="1" t="s">
        <v>3754</v>
      </c>
      <c r="E2858" s="1" t="s">
        <v>12</v>
      </c>
      <c r="F2858" s="1" t="s">
        <v>12</v>
      </c>
      <c r="G2858" s="1" t="s">
        <v>12</v>
      </c>
      <c r="H2858" s="1" t="s">
        <v>16</v>
      </c>
      <c r="I2858" s="1" t="s">
        <v>12</v>
      </c>
      <c r="L2858" s="1" t="s">
        <v>16</v>
      </c>
    </row>
    <row r="2859" spans="1:12">
      <c r="A2859" s="1" t="s">
        <v>9246</v>
      </c>
      <c r="B2859" s="1" t="s">
        <v>9247</v>
      </c>
      <c r="C2859" s="1" t="s">
        <v>9248</v>
      </c>
      <c r="D2859" s="1" t="s">
        <v>876</v>
      </c>
      <c r="E2859" s="1" t="s">
        <v>12</v>
      </c>
      <c r="F2859" s="1" t="s">
        <v>12</v>
      </c>
      <c r="G2859" s="1" t="s">
        <v>12</v>
      </c>
      <c r="H2859" s="1" t="s">
        <v>16</v>
      </c>
      <c r="I2859" s="1" t="s">
        <v>12</v>
      </c>
      <c r="J2859" s="1" t="s">
        <v>12</v>
      </c>
      <c r="K2859" s="1" t="s">
        <v>12</v>
      </c>
      <c r="L2859" s="1" t="s">
        <v>16</v>
      </c>
    </row>
    <row r="2860" spans="1:12">
      <c r="A2860" s="1" t="s">
        <v>9249</v>
      </c>
      <c r="B2860" s="1" t="s">
        <v>9250</v>
      </c>
      <c r="C2860" s="1" t="s">
        <v>9251</v>
      </c>
      <c r="D2860" s="1" t="s">
        <v>9252</v>
      </c>
      <c r="E2860" s="1" t="s">
        <v>12</v>
      </c>
      <c r="F2860" s="1" t="s">
        <v>12</v>
      </c>
      <c r="G2860" s="1" t="s">
        <v>12</v>
      </c>
      <c r="H2860" s="1" t="s">
        <v>16</v>
      </c>
      <c r="I2860" s="1" t="s">
        <v>12</v>
      </c>
      <c r="K2860" s="1" t="s">
        <v>12</v>
      </c>
      <c r="L2860" s="1" t="s">
        <v>16</v>
      </c>
    </row>
    <row r="2861" spans="1:12">
      <c r="A2861" s="1" t="s">
        <v>9253</v>
      </c>
      <c r="B2861" s="1" t="s">
        <v>9254</v>
      </c>
      <c r="C2861" s="1" t="s">
        <v>9255</v>
      </c>
      <c r="D2861" s="1" t="s">
        <v>1316</v>
      </c>
      <c r="E2861" s="1" t="s">
        <v>12</v>
      </c>
      <c r="F2861" s="1" t="s">
        <v>12</v>
      </c>
      <c r="G2861" s="1" t="s">
        <v>16</v>
      </c>
      <c r="H2861" s="1" t="s">
        <v>16</v>
      </c>
      <c r="I2861" s="1" t="s">
        <v>12</v>
      </c>
      <c r="K2861" s="1" t="s">
        <v>12</v>
      </c>
      <c r="L2861" s="1" t="s">
        <v>16</v>
      </c>
    </row>
    <row r="2862" spans="1:12">
      <c r="A2862" s="1" t="s">
        <v>9256</v>
      </c>
      <c r="B2862" s="1" t="s">
        <v>9257</v>
      </c>
      <c r="C2862" s="1" t="s">
        <v>9258</v>
      </c>
      <c r="D2862" s="1" t="s">
        <v>9259</v>
      </c>
      <c r="E2862" s="1" t="s">
        <v>12</v>
      </c>
      <c r="F2862" s="1" t="s">
        <v>12</v>
      </c>
      <c r="G2862" s="1" t="s">
        <v>12</v>
      </c>
      <c r="H2862" s="1" t="s">
        <v>16</v>
      </c>
      <c r="I2862" s="1" t="s">
        <v>12</v>
      </c>
      <c r="K2862" s="1" t="s">
        <v>12</v>
      </c>
      <c r="L2862" s="1" t="s">
        <v>16</v>
      </c>
    </row>
    <row r="2863" spans="1:12">
      <c r="A2863" s="1" t="s">
        <v>9260</v>
      </c>
      <c r="B2863" s="1" t="s">
        <v>9261</v>
      </c>
      <c r="C2863" s="1" t="s">
        <v>9262</v>
      </c>
      <c r="D2863" s="1" t="s">
        <v>784</v>
      </c>
      <c r="E2863" s="1" t="s">
        <v>12</v>
      </c>
      <c r="F2863" s="1" t="s">
        <v>12</v>
      </c>
      <c r="G2863" s="1" t="s">
        <v>16</v>
      </c>
      <c r="H2863" s="1" t="s">
        <v>16</v>
      </c>
      <c r="I2863" s="1" t="s">
        <v>12</v>
      </c>
      <c r="L2863" s="1" t="s">
        <v>16</v>
      </c>
    </row>
    <row r="2864" spans="1:12">
      <c r="A2864" s="1" t="s">
        <v>9263</v>
      </c>
      <c r="B2864" s="1" t="s">
        <v>9264</v>
      </c>
      <c r="C2864" s="1" t="s">
        <v>9265</v>
      </c>
      <c r="D2864" s="1" t="s">
        <v>88</v>
      </c>
      <c r="E2864" s="1" t="s">
        <v>12</v>
      </c>
      <c r="F2864" s="1" t="s">
        <v>12</v>
      </c>
      <c r="G2864" s="1" t="s">
        <v>12</v>
      </c>
      <c r="H2864" s="1" t="s">
        <v>16</v>
      </c>
      <c r="I2864" s="1" t="s">
        <v>12</v>
      </c>
      <c r="K2864" s="1" t="s">
        <v>12</v>
      </c>
      <c r="L2864" s="1" t="s">
        <v>16</v>
      </c>
    </row>
    <row r="2865" spans="1:12">
      <c r="A2865" s="1" t="s">
        <v>9266</v>
      </c>
      <c r="B2865" s="1" t="s">
        <v>9267</v>
      </c>
      <c r="C2865" s="1" t="s">
        <v>9268</v>
      </c>
      <c r="D2865" s="1" t="s">
        <v>474</v>
      </c>
      <c r="E2865" s="1" t="s">
        <v>12</v>
      </c>
      <c r="F2865" s="1" t="s">
        <v>12</v>
      </c>
      <c r="G2865" s="1" t="s">
        <v>16</v>
      </c>
      <c r="H2865" s="1" t="s">
        <v>16</v>
      </c>
      <c r="I2865" s="1" t="s">
        <v>12</v>
      </c>
      <c r="L2865" s="1" t="s">
        <v>16</v>
      </c>
    </row>
    <row r="2866" spans="1:12">
      <c r="A2866" s="1" t="s">
        <v>9269</v>
      </c>
      <c r="B2866" s="1" t="s">
        <v>9270</v>
      </c>
      <c r="C2866" s="1" t="s">
        <v>9271</v>
      </c>
      <c r="D2866" s="1" t="s">
        <v>6580</v>
      </c>
      <c r="E2866" s="1" t="s">
        <v>12</v>
      </c>
      <c r="F2866" s="1" t="s">
        <v>12</v>
      </c>
      <c r="G2866" s="1" t="s">
        <v>16</v>
      </c>
      <c r="H2866" s="1" t="s">
        <v>16</v>
      </c>
      <c r="I2866" s="1" t="s">
        <v>12</v>
      </c>
      <c r="K2866" s="1" t="s">
        <v>12</v>
      </c>
      <c r="L2866" s="1" t="s">
        <v>16</v>
      </c>
    </row>
    <row r="2867" spans="1:12">
      <c r="A2867" s="1" t="s">
        <v>9272</v>
      </c>
      <c r="B2867" s="1" t="s">
        <v>1000</v>
      </c>
      <c r="C2867" s="1" t="s">
        <v>9273</v>
      </c>
      <c r="D2867" s="1" t="s">
        <v>9274</v>
      </c>
      <c r="E2867" s="1" t="s">
        <v>12</v>
      </c>
      <c r="F2867" s="1" t="s">
        <v>12</v>
      </c>
      <c r="G2867" s="1" t="s">
        <v>12</v>
      </c>
      <c r="H2867" s="1" t="s">
        <v>16</v>
      </c>
      <c r="I2867" s="1" t="s">
        <v>12</v>
      </c>
      <c r="K2867" s="1" t="s">
        <v>12</v>
      </c>
      <c r="L2867" s="1" t="s">
        <v>16</v>
      </c>
    </row>
    <row r="2868" spans="1:12">
      <c r="A2868" s="1" t="s">
        <v>9275</v>
      </c>
      <c r="B2868" s="1" t="s">
        <v>4872</v>
      </c>
      <c r="C2868" s="1" t="s">
        <v>9276</v>
      </c>
      <c r="D2868" s="1" t="s">
        <v>8902</v>
      </c>
      <c r="E2868" s="1" t="s">
        <v>12</v>
      </c>
      <c r="F2868" s="1" t="s">
        <v>12</v>
      </c>
      <c r="G2868" s="1" t="s">
        <v>12</v>
      </c>
      <c r="H2868" s="1" t="s">
        <v>16</v>
      </c>
      <c r="I2868" s="1" t="s">
        <v>12</v>
      </c>
      <c r="K2868" s="1" t="s">
        <v>12</v>
      </c>
      <c r="L2868" s="1" t="s">
        <v>16</v>
      </c>
    </row>
    <row r="2869" spans="1:12">
      <c r="A2869" s="1" t="s">
        <v>9277</v>
      </c>
      <c r="B2869" s="1" t="s">
        <v>9278</v>
      </c>
      <c r="C2869" s="1" t="s">
        <v>9279</v>
      </c>
      <c r="D2869" s="1" t="s">
        <v>784</v>
      </c>
      <c r="E2869" s="1" t="s">
        <v>12</v>
      </c>
      <c r="F2869" s="1" t="s">
        <v>12</v>
      </c>
      <c r="G2869" s="1" t="s">
        <v>16</v>
      </c>
      <c r="H2869" s="1" t="s">
        <v>16</v>
      </c>
      <c r="I2869" s="1" t="s">
        <v>12</v>
      </c>
      <c r="K2869" s="1" t="s">
        <v>12</v>
      </c>
      <c r="L2869" s="1" t="s">
        <v>16</v>
      </c>
    </row>
    <row r="2870" spans="1:12">
      <c r="A2870" s="1" t="s">
        <v>9280</v>
      </c>
      <c r="B2870" s="1" t="s">
        <v>9281</v>
      </c>
      <c r="C2870" s="1" t="s">
        <v>9282</v>
      </c>
      <c r="D2870" s="1" t="s">
        <v>9283</v>
      </c>
      <c r="E2870" s="1" t="s">
        <v>12</v>
      </c>
      <c r="F2870" s="1" t="s">
        <v>12</v>
      </c>
      <c r="G2870" s="1" t="s">
        <v>12</v>
      </c>
      <c r="H2870" s="1" t="s">
        <v>16</v>
      </c>
      <c r="I2870" s="1" t="s">
        <v>12</v>
      </c>
      <c r="K2870" s="1" t="s">
        <v>12</v>
      </c>
      <c r="L2870" s="1" t="s">
        <v>16</v>
      </c>
    </row>
    <row r="2871" spans="1:12">
      <c r="A2871" s="1" t="s">
        <v>9284</v>
      </c>
      <c r="B2871" s="1" t="s">
        <v>9285</v>
      </c>
      <c r="C2871" s="1" t="s">
        <v>9286</v>
      </c>
      <c r="D2871" s="1" t="s">
        <v>6812</v>
      </c>
      <c r="E2871" s="1" t="s">
        <v>12</v>
      </c>
      <c r="F2871" s="1" t="s">
        <v>12</v>
      </c>
      <c r="G2871" s="1" t="s">
        <v>16</v>
      </c>
      <c r="H2871" s="1" t="s">
        <v>12</v>
      </c>
      <c r="I2871" s="1" t="s">
        <v>12</v>
      </c>
      <c r="L2871" s="1" t="s">
        <v>16</v>
      </c>
    </row>
    <row r="2872" spans="1:12">
      <c r="A2872" s="1" t="s">
        <v>9287</v>
      </c>
      <c r="B2872" s="1" t="s">
        <v>9288</v>
      </c>
      <c r="C2872" s="1" t="s">
        <v>9289</v>
      </c>
      <c r="D2872" s="1" t="s">
        <v>1326</v>
      </c>
      <c r="E2872" s="1" t="s">
        <v>12</v>
      </c>
      <c r="F2872" s="1" t="s">
        <v>12</v>
      </c>
      <c r="G2872" s="1" t="s">
        <v>12</v>
      </c>
      <c r="H2872" s="1" t="s">
        <v>16</v>
      </c>
      <c r="I2872" s="1" t="s">
        <v>12</v>
      </c>
      <c r="J2872" s="1" t="s">
        <v>12</v>
      </c>
      <c r="L2872" s="1" t="s">
        <v>16</v>
      </c>
    </row>
    <row r="2873" spans="1:12">
      <c r="A2873" s="1" t="s">
        <v>9290</v>
      </c>
      <c r="B2873" s="1" t="s">
        <v>9291</v>
      </c>
      <c r="C2873" s="1" t="s">
        <v>9292</v>
      </c>
      <c r="D2873" s="1" t="s">
        <v>9293</v>
      </c>
      <c r="E2873" s="1" t="s">
        <v>12</v>
      </c>
      <c r="F2873" s="1" t="s">
        <v>12</v>
      </c>
      <c r="G2873" s="1" t="s">
        <v>12</v>
      </c>
      <c r="H2873" s="1" t="s">
        <v>16</v>
      </c>
      <c r="I2873" s="1" t="s">
        <v>12</v>
      </c>
      <c r="J2873" s="1" t="s">
        <v>17</v>
      </c>
      <c r="L2873" s="1" t="s">
        <v>16</v>
      </c>
    </row>
    <row r="2874" spans="1:12">
      <c r="A2874" s="1" t="s">
        <v>9294</v>
      </c>
      <c r="B2874" s="1" t="s">
        <v>9295</v>
      </c>
      <c r="C2874" s="1" t="s">
        <v>9296</v>
      </c>
      <c r="D2874" s="1" t="s">
        <v>6842</v>
      </c>
      <c r="E2874" s="1" t="s">
        <v>12</v>
      </c>
      <c r="F2874" s="1" t="s">
        <v>12</v>
      </c>
      <c r="G2874" s="1" t="s">
        <v>12</v>
      </c>
      <c r="H2874" s="1" t="s">
        <v>16</v>
      </c>
      <c r="I2874" s="1" t="s">
        <v>12</v>
      </c>
      <c r="K2874" s="1" t="s">
        <v>12</v>
      </c>
      <c r="L2874" s="1" t="s">
        <v>16</v>
      </c>
    </row>
    <row r="2875" spans="1:12">
      <c r="A2875" s="1" t="s">
        <v>9297</v>
      </c>
      <c r="B2875" s="1" t="s">
        <v>9298</v>
      </c>
      <c r="C2875" s="1" t="s">
        <v>9299</v>
      </c>
      <c r="D2875" s="1" t="s">
        <v>6580</v>
      </c>
      <c r="E2875" s="1" t="s">
        <v>12</v>
      </c>
      <c r="F2875" s="1" t="s">
        <v>12</v>
      </c>
      <c r="G2875" s="1" t="s">
        <v>12</v>
      </c>
      <c r="H2875" s="1" t="s">
        <v>16</v>
      </c>
      <c r="I2875" s="1" t="s">
        <v>12</v>
      </c>
      <c r="L2875" s="1" t="s">
        <v>16</v>
      </c>
    </row>
    <row r="2876" spans="1:12">
      <c r="A2876" s="1" t="s">
        <v>9300</v>
      </c>
      <c r="B2876" s="1" t="s">
        <v>9301</v>
      </c>
      <c r="C2876" s="1" t="s">
        <v>9302</v>
      </c>
      <c r="D2876" s="1" t="s">
        <v>985</v>
      </c>
      <c r="E2876" s="1" t="s">
        <v>12</v>
      </c>
      <c r="F2876" s="1" t="s">
        <v>12</v>
      </c>
      <c r="G2876" s="1" t="s">
        <v>12</v>
      </c>
      <c r="H2876" s="1" t="s">
        <v>16</v>
      </c>
      <c r="I2876" s="1" t="s">
        <v>12</v>
      </c>
      <c r="J2876" s="1" t="s">
        <v>12</v>
      </c>
      <c r="K2876" s="1" t="s">
        <v>12</v>
      </c>
      <c r="L2876" s="1" t="s">
        <v>16</v>
      </c>
    </row>
    <row r="2877" spans="1:12">
      <c r="A2877" s="1" t="s">
        <v>9303</v>
      </c>
      <c r="B2877" s="1" t="s">
        <v>9304</v>
      </c>
      <c r="C2877" s="1" t="s">
        <v>9305</v>
      </c>
      <c r="D2877" s="1" t="s">
        <v>6612</v>
      </c>
      <c r="E2877" s="1" t="s">
        <v>12</v>
      </c>
      <c r="F2877" s="1" t="s">
        <v>12</v>
      </c>
      <c r="G2877" s="1" t="s">
        <v>12</v>
      </c>
      <c r="H2877" s="1" t="s">
        <v>16</v>
      </c>
      <c r="I2877" s="1" t="s">
        <v>12</v>
      </c>
      <c r="K2877" s="1" t="s">
        <v>12</v>
      </c>
      <c r="L2877" s="1" t="s">
        <v>16</v>
      </c>
    </row>
    <row r="2878" spans="1:12">
      <c r="A2878" s="1" t="s">
        <v>9306</v>
      </c>
      <c r="B2878" s="1" t="s">
        <v>9307</v>
      </c>
      <c r="C2878" s="1" t="s">
        <v>9308</v>
      </c>
      <c r="D2878" s="1" t="s">
        <v>6793</v>
      </c>
      <c r="E2878" s="1" t="s">
        <v>12</v>
      </c>
      <c r="F2878" s="1" t="s">
        <v>16</v>
      </c>
      <c r="G2878" s="1" t="s">
        <v>12</v>
      </c>
      <c r="H2878" s="1" t="s">
        <v>16</v>
      </c>
      <c r="I2878" s="1" t="s">
        <v>12</v>
      </c>
      <c r="K2878" s="1" t="s">
        <v>12</v>
      </c>
      <c r="L2878" s="1" t="s">
        <v>16</v>
      </c>
    </row>
    <row r="2879" spans="1:12">
      <c r="A2879" s="1" t="s">
        <v>9309</v>
      </c>
      <c r="B2879" s="1" t="s">
        <v>9310</v>
      </c>
      <c r="C2879" s="1" t="s">
        <v>9311</v>
      </c>
      <c r="D2879" s="1" t="s">
        <v>9023</v>
      </c>
      <c r="E2879" s="1" t="s">
        <v>12</v>
      </c>
      <c r="F2879" s="1" t="s">
        <v>12</v>
      </c>
      <c r="G2879" s="1" t="s">
        <v>12</v>
      </c>
      <c r="H2879" s="1" t="s">
        <v>16</v>
      </c>
      <c r="I2879" s="1" t="s">
        <v>12</v>
      </c>
      <c r="K2879" s="1" t="s">
        <v>12</v>
      </c>
      <c r="L2879" s="1" t="s">
        <v>16</v>
      </c>
    </row>
    <row r="2880" spans="1:12">
      <c r="A2880" s="1" t="s">
        <v>9312</v>
      </c>
      <c r="B2880" s="1" t="s">
        <v>9313</v>
      </c>
      <c r="C2880" s="1" t="s">
        <v>9314</v>
      </c>
      <c r="D2880" s="1" t="s">
        <v>9315</v>
      </c>
      <c r="E2880" s="1" t="s">
        <v>12</v>
      </c>
      <c r="F2880" s="1" t="s">
        <v>12</v>
      </c>
      <c r="G2880" s="1" t="s">
        <v>16</v>
      </c>
      <c r="H2880" s="1" t="s">
        <v>16</v>
      </c>
      <c r="I2880" s="1" t="s">
        <v>12</v>
      </c>
      <c r="K2880" s="1" t="s">
        <v>12</v>
      </c>
      <c r="L2880" s="1" t="s">
        <v>16</v>
      </c>
    </row>
    <row r="2881" spans="1:12">
      <c r="A2881" s="1" t="s">
        <v>9316</v>
      </c>
      <c r="B2881" s="1" t="s">
        <v>9317</v>
      </c>
      <c r="C2881" s="1" t="s">
        <v>9318</v>
      </c>
      <c r="D2881" s="1" t="s">
        <v>231</v>
      </c>
      <c r="E2881" s="1" t="s">
        <v>12</v>
      </c>
      <c r="F2881" s="1" t="s">
        <v>12</v>
      </c>
      <c r="G2881" s="1" t="s">
        <v>12</v>
      </c>
      <c r="H2881" s="1" t="s">
        <v>16</v>
      </c>
      <c r="I2881" s="1" t="s">
        <v>12</v>
      </c>
      <c r="J2881" s="1" t="s">
        <v>12</v>
      </c>
      <c r="K2881" s="1" t="s">
        <v>12</v>
      </c>
      <c r="L2881" s="1" t="s">
        <v>16</v>
      </c>
    </row>
    <row r="2882" spans="1:12">
      <c r="A2882" s="1" t="s">
        <v>9319</v>
      </c>
      <c r="B2882" s="1" t="s">
        <v>9320</v>
      </c>
      <c r="C2882" s="1" t="s">
        <v>9321</v>
      </c>
      <c r="D2882" s="1" t="s">
        <v>100</v>
      </c>
      <c r="E2882" s="1" t="s">
        <v>12</v>
      </c>
      <c r="F2882" s="1" t="s">
        <v>12</v>
      </c>
      <c r="G2882" s="1" t="s">
        <v>12</v>
      </c>
      <c r="H2882" s="1" t="s">
        <v>16</v>
      </c>
      <c r="I2882" s="1" t="s">
        <v>12</v>
      </c>
      <c r="L2882" s="1" t="s">
        <v>16</v>
      </c>
    </row>
    <row r="2883" spans="1:12">
      <c r="A2883" s="1" t="s">
        <v>9322</v>
      </c>
      <c r="B2883" s="1" t="s">
        <v>9323</v>
      </c>
      <c r="C2883" s="1" t="s">
        <v>9324</v>
      </c>
      <c r="D2883" s="1" t="s">
        <v>6812</v>
      </c>
      <c r="E2883" s="1" t="s">
        <v>12</v>
      </c>
      <c r="F2883" s="1" t="s">
        <v>12</v>
      </c>
      <c r="G2883" s="1" t="s">
        <v>16</v>
      </c>
      <c r="H2883" s="1" t="s">
        <v>16</v>
      </c>
      <c r="I2883" s="1" t="s">
        <v>12</v>
      </c>
      <c r="K2883" s="1" t="s">
        <v>12</v>
      </c>
      <c r="L2883" s="1" t="s">
        <v>16</v>
      </c>
    </row>
    <row r="2884" spans="1:12">
      <c r="A2884" s="1" t="s">
        <v>9325</v>
      </c>
      <c r="B2884" s="1" t="s">
        <v>9326</v>
      </c>
      <c r="C2884" s="1" t="s">
        <v>9327</v>
      </c>
      <c r="D2884" s="1" t="s">
        <v>9328</v>
      </c>
      <c r="E2884" s="1" t="s">
        <v>12</v>
      </c>
      <c r="F2884" s="1" t="s">
        <v>12</v>
      </c>
      <c r="G2884" s="1" t="s">
        <v>16</v>
      </c>
      <c r="H2884" s="1" t="s">
        <v>16</v>
      </c>
      <c r="I2884" s="1" t="s">
        <v>12</v>
      </c>
      <c r="K2884" s="1" t="s">
        <v>12</v>
      </c>
      <c r="L2884" s="1" t="s">
        <v>16</v>
      </c>
    </row>
    <row r="2885" spans="1:12">
      <c r="A2885" s="1" t="s">
        <v>9329</v>
      </c>
      <c r="B2885" s="1" t="s">
        <v>9330</v>
      </c>
      <c r="C2885" s="1" t="s">
        <v>9331</v>
      </c>
      <c r="D2885" s="1" t="s">
        <v>100</v>
      </c>
      <c r="E2885" s="1" t="s">
        <v>12</v>
      </c>
      <c r="F2885" s="1" t="s">
        <v>12</v>
      </c>
      <c r="G2885" s="1" t="s">
        <v>12</v>
      </c>
      <c r="H2885" s="1" t="s">
        <v>16</v>
      </c>
      <c r="I2885" s="1" t="s">
        <v>12</v>
      </c>
      <c r="K2885" s="1" t="s">
        <v>12</v>
      </c>
      <c r="L2885" s="1" t="s">
        <v>16</v>
      </c>
    </row>
    <row r="2886" spans="1:12">
      <c r="A2886" s="1" t="s">
        <v>9332</v>
      </c>
      <c r="B2886" s="1" t="s">
        <v>9333</v>
      </c>
      <c r="C2886" s="1" t="s">
        <v>9334</v>
      </c>
      <c r="D2886" s="1" t="s">
        <v>812</v>
      </c>
      <c r="E2886" s="1" t="s">
        <v>12</v>
      </c>
      <c r="F2886" s="1" t="s">
        <v>12</v>
      </c>
      <c r="G2886" s="1" t="s">
        <v>12</v>
      </c>
      <c r="H2886" s="1" t="s">
        <v>16</v>
      </c>
      <c r="I2886" s="1" t="s">
        <v>12</v>
      </c>
      <c r="K2886" s="1" t="s">
        <v>12</v>
      </c>
      <c r="L2886" s="1" t="s">
        <v>16</v>
      </c>
    </row>
    <row r="2887" spans="1:12">
      <c r="A2887" s="1" t="s">
        <v>9335</v>
      </c>
      <c r="B2887" s="1" t="s">
        <v>9336</v>
      </c>
      <c r="C2887" s="1" t="s">
        <v>9337</v>
      </c>
      <c r="D2887" s="1" t="s">
        <v>3870</v>
      </c>
      <c r="E2887" s="1" t="s">
        <v>12</v>
      </c>
      <c r="F2887" s="1" t="s">
        <v>16</v>
      </c>
      <c r="G2887" s="1" t="s">
        <v>12</v>
      </c>
      <c r="H2887" s="1" t="s">
        <v>16</v>
      </c>
      <c r="I2887" s="1" t="s">
        <v>12</v>
      </c>
      <c r="L2887" s="1" t="s">
        <v>16</v>
      </c>
    </row>
    <row r="2888" spans="1:12">
      <c r="A2888" s="1" t="s">
        <v>9338</v>
      </c>
      <c r="B2888" s="1" t="s">
        <v>9339</v>
      </c>
      <c r="C2888" s="1" t="s">
        <v>9340</v>
      </c>
      <c r="D2888" s="1" t="s">
        <v>3870</v>
      </c>
      <c r="E2888" s="1" t="s">
        <v>12</v>
      </c>
      <c r="F2888" s="1" t="s">
        <v>12</v>
      </c>
      <c r="G2888" s="1" t="s">
        <v>16</v>
      </c>
      <c r="H2888" s="1" t="s">
        <v>16</v>
      </c>
      <c r="I2888" s="1" t="s">
        <v>12</v>
      </c>
      <c r="K2888" s="1" t="s">
        <v>12</v>
      </c>
      <c r="L2888" s="1" t="s">
        <v>16</v>
      </c>
    </row>
    <row r="2889" spans="1:12">
      <c r="A2889" s="1" t="s">
        <v>9341</v>
      </c>
      <c r="B2889" s="1" t="s">
        <v>9342</v>
      </c>
      <c r="C2889" s="1" t="s">
        <v>9343</v>
      </c>
      <c r="D2889" s="1" t="s">
        <v>406</v>
      </c>
      <c r="E2889" s="1" t="s">
        <v>12</v>
      </c>
      <c r="F2889" s="1" t="s">
        <v>12</v>
      </c>
      <c r="G2889" s="1" t="s">
        <v>12</v>
      </c>
      <c r="H2889" s="1" t="s">
        <v>16</v>
      </c>
      <c r="I2889" s="1" t="s">
        <v>12</v>
      </c>
      <c r="J2889" s="1" t="s">
        <v>22</v>
      </c>
      <c r="K2889" s="1" t="s">
        <v>12</v>
      </c>
      <c r="L2889" s="1" t="s">
        <v>16</v>
      </c>
    </row>
    <row r="2890" spans="1:12">
      <c r="A2890" s="1" t="s">
        <v>9344</v>
      </c>
      <c r="B2890" s="1" t="s">
        <v>9345</v>
      </c>
      <c r="C2890" s="1" t="s">
        <v>9346</v>
      </c>
      <c r="D2890" s="1" t="s">
        <v>9347</v>
      </c>
      <c r="E2890" s="1" t="s">
        <v>12</v>
      </c>
      <c r="F2890" s="1" t="s">
        <v>12</v>
      </c>
      <c r="G2890" s="1" t="s">
        <v>16</v>
      </c>
      <c r="H2890" s="1" t="s">
        <v>16</v>
      </c>
      <c r="I2890" s="1" t="s">
        <v>12</v>
      </c>
      <c r="L2890" s="1" t="s">
        <v>16</v>
      </c>
    </row>
    <row r="2891" spans="1:12">
      <c r="A2891" s="1" t="s">
        <v>9348</v>
      </c>
      <c r="B2891" s="1" t="s">
        <v>9349</v>
      </c>
      <c r="C2891" s="1" t="s">
        <v>9350</v>
      </c>
      <c r="D2891" s="1" t="s">
        <v>231</v>
      </c>
      <c r="E2891" s="1" t="s">
        <v>12</v>
      </c>
      <c r="F2891" s="1" t="s">
        <v>16</v>
      </c>
      <c r="G2891" s="1" t="s">
        <v>12</v>
      </c>
      <c r="H2891" s="1" t="s">
        <v>16</v>
      </c>
      <c r="I2891" s="1" t="s">
        <v>12</v>
      </c>
      <c r="J2891" s="1" t="s">
        <v>12</v>
      </c>
      <c r="K2891" s="1" t="s">
        <v>12</v>
      </c>
      <c r="L2891" s="1" t="s">
        <v>16</v>
      </c>
    </row>
    <row r="2892" spans="1:12">
      <c r="A2892" s="1" t="s">
        <v>9351</v>
      </c>
      <c r="B2892" s="1" t="s">
        <v>9352</v>
      </c>
      <c r="C2892" s="1" t="s">
        <v>9353</v>
      </c>
      <c r="D2892" s="1" t="s">
        <v>25</v>
      </c>
      <c r="E2892" s="1" t="s">
        <v>12</v>
      </c>
      <c r="F2892" s="1" t="s">
        <v>12</v>
      </c>
      <c r="G2892" s="1" t="s">
        <v>16</v>
      </c>
      <c r="H2892" s="1" t="s">
        <v>16</v>
      </c>
      <c r="I2892" s="1" t="s">
        <v>12</v>
      </c>
      <c r="L2892" s="1" t="s">
        <v>16</v>
      </c>
    </row>
    <row r="2893" spans="1:12">
      <c r="A2893" s="1" t="s">
        <v>9354</v>
      </c>
      <c r="B2893" s="1" t="s">
        <v>9355</v>
      </c>
      <c r="C2893" s="1" t="s">
        <v>9356</v>
      </c>
      <c r="D2893" s="1" t="s">
        <v>8902</v>
      </c>
      <c r="E2893" s="1" t="s">
        <v>12</v>
      </c>
      <c r="F2893" s="1" t="s">
        <v>16</v>
      </c>
      <c r="G2893" s="1" t="s">
        <v>12</v>
      </c>
      <c r="H2893" s="1" t="s">
        <v>16</v>
      </c>
      <c r="I2893" s="1" t="s">
        <v>12</v>
      </c>
      <c r="K2893" s="1" t="s">
        <v>12</v>
      </c>
      <c r="L2893" s="1" t="s">
        <v>16</v>
      </c>
    </row>
    <row r="2894" spans="1:12">
      <c r="A2894" s="1" t="s">
        <v>9357</v>
      </c>
      <c r="B2894" s="1" t="s">
        <v>9358</v>
      </c>
      <c r="C2894" s="1" t="s">
        <v>9359</v>
      </c>
      <c r="D2894" s="1" t="s">
        <v>3797</v>
      </c>
      <c r="E2894" s="1" t="s">
        <v>12</v>
      </c>
      <c r="F2894" s="1" t="s">
        <v>12</v>
      </c>
      <c r="G2894" s="1" t="s">
        <v>12</v>
      </c>
      <c r="H2894" s="1" t="s">
        <v>16</v>
      </c>
      <c r="I2894" s="1" t="s">
        <v>12</v>
      </c>
      <c r="L2894" s="1" t="s">
        <v>16</v>
      </c>
    </row>
    <row r="2895" spans="1:12">
      <c r="A2895" s="1" t="s">
        <v>9360</v>
      </c>
      <c r="B2895" s="1" t="s">
        <v>9361</v>
      </c>
      <c r="C2895" s="1" t="s">
        <v>9362</v>
      </c>
      <c r="D2895" s="1" t="s">
        <v>4097</v>
      </c>
      <c r="E2895" s="1" t="s">
        <v>12</v>
      </c>
      <c r="F2895" s="1" t="s">
        <v>12</v>
      </c>
      <c r="G2895" s="1" t="s">
        <v>16</v>
      </c>
      <c r="H2895" s="1" t="s">
        <v>16</v>
      </c>
      <c r="I2895" s="1" t="s">
        <v>12</v>
      </c>
      <c r="K2895" s="1" t="s">
        <v>12</v>
      </c>
      <c r="L2895" s="1" t="s">
        <v>16</v>
      </c>
    </row>
    <row r="2896" spans="1:12">
      <c r="A2896" s="1" t="s">
        <v>9363</v>
      </c>
      <c r="B2896" s="1" t="s">
        <v>9364</v>
      </c>
      <c r="C2896" s="1" t="s">
        <v>9365</v>
      </c>
      <c r="D2896" s="1" t="s">
        <v>9366</v>
      </c>
      <c r="E2896" s="1" t="s">
        <v>12</v>
      </c>
      <c r="F2896" s="1" t="s">
        <v>12</v>
      </c>
      <c r="G2896" s="1" t="s">
        <v>12</v>
      </c>
      <c r="H2896" s="1" t="s">
        <v>16</v>
      </c>
      <c r="I2896" s="1" t="s">
        <v>12</v>
      </c>
      <c r="K2896" s="1" t="s">
        <v>12</v>
      </c>
      <c r="L2896" s="1" t="s">
        <v>16</v>
      </c>
    </row>
    <row r="2897" spans="1:12">
      <c r="A2897" s="1" t="s">
        <v>9367</v>
      </c>
      <c r="B2897" s="1" t="s">
        <v>9368</v>
      </c>
      <c r="C2897" s="1" t="s">
        <v>9369</v>
      </c>
      <c r="D2897" s="1" t="s">
        <v>613</v>
      </c>
      <c r="E2897" s="1" t="s">
        <v>12</v>
      </c>
      <c r="F2897" s="1" t="s">
        <v>12</v>
      </c>
      <c r="G2897" s="1" t="s">
        <v>12</v>
      </c>
      <c r="H2897" s="1" t="s">
        <v>16</v>
      </c>
      <c r="I2897" s="1" t="s">
        <v>12</v>
      </c>
      <c r="K2897" s="1" t="s">
        <v>12</v>
      </c>
      <c r="L2897" s="1" t="s">
        <v>16</v>
      </c>
    </row>
    <row r="2898" spans="1:12">
      <c r="A2898" s="1" t="s">
        <v>9370</v>
      </c>
      <c r="B2898" s="1" t="s">
        <v>9371</v>
      </c>
      <c r="C2898" s="1" t="s">
        <v>9372</v>
      </c>
      <c r="D2898" s="1" t="s">
        <v>200</v>
      </c>
      <c r="E2898" s="1" t="s">
        <v>12</v>
      </c>
      <c r="F2898" s="1" t="s">
        <v>12</v>
      </c>
      <c r="G2898" s="1" t="s">
        <v>12</v>
      </c>
      <c r="H2898" s="1" t="s">
        <v>16</v>
      </c>
      <c r="I2898" s="1" t="s">
        <v>12</v>
      </c>
      <c r="K2898" s="1" t="s">
        <v>12</v>
      </c>
      <c r="L2898" s="1" t="s">
        <v>16</v>
      </c>
    </row>
    <row r="2899" spans="1:12">
      <c r="A2899" s="1" t="s">
        <v>9373</v>
      </c>
      <c r="B2899" s="1" t="s">
        <v>9374</v>
      </c>
      <c r="C2899" s="1" t="s">
        <v>9375</v>
      </c>
      <c r="D2899" s="1" t="s">
        <v>3761</v>
      </c>
      <c r="E2899" s="1" t="s">
        <v>12</v>
      </c>
      <c r="F2899" s="1" t="s">
        <v>12</v>
      </c>
      <c r="G2899" s="1" t="s">
        <v>12</v>
      </c>
      <c r="H2899" s="1" t="s">
        <v>16</v>
      </c>
      <c r="I2899" s="1" t="s">
        <v>12</v>
      </c>
      <c r="L2899" s="1" t="s">
        <v>16</v>
      </c>
    </row>
    <row r="2900" spans="1:12">
      <c r="A2900" s="1" t="s">
        <v>9376</v>
      </c>
      <c r="B2900" s="1" t="s">
        <v>9377</v>
      </c>
      <c r="C2900" s="1" t="s">
        <v>9378</v>
      </c>
      <c r="D2900" s="1" t="s">
        <v>3470</v>
      </c>
      <c r="E2900" s="1" t="s">
        <v>12</v>
      </c>
      <c r="F2900" s="1" t="s">
        <v>12</v>
      </c>
      <c r="G2900" s="1" t="s">
        <v>16</v>
      </c>
      <c r="H2900" s="1" t="s">
        <v>16</v>
      </c>
      <c r="I2900" s="1" t="s">
        <v>12</v>
      </c>
      <c r="L2900" s="1" t="s">
        <v>16</v>
      </c>
    </row>
    <row r="2901" spans="1:12">
      <c r="A2901" s="1" t="s">
        <v>9379</v>
      </c>
      <c r="B2901" s="1" t="s">
        <v>9380</v>
      </c>
      <c r="C2901" s="1" t="s">
        <v>9381</v>
      </c>
      <c r="D2901" s="1" t="s">
        <v>963</v>
      </c>
      <c r="E2901" s="1" t="s">
        <v>12</v>
      </c>
      <c r="F2901" s="1" t="s">
        <v>12</v>
      </c>
      <c r="G2901" s="1" t="s">
        <v>12</v>
      </c>
      <c r="H2901" s="1" t="s">
        <v>16</v>
      </c>
      <c r="I2901" s="1" t="s">
        <v>12</v>
      </c>
      <c r="K2901" s="1" t="s">
        <v>12</v>
      </c>
      <c r="L2901" s="1" t="s">
        <v>16</v>
      </c>
    </row>
    <row r="2902" spans="1:12">
      <c r="A2902" s="1" t="s">
        <v>9382</v>
      </c>
      <c r="B2902" s="1" t="s">
        <v>9250</v>
      </c>
      <c r="C2902" s="1" t="s">
        <v>9383</v>
      </c>
      <c r="D2902" s="1" t="s">
        <v>9384</v>
      </c>
      <c r="E2902" s="1" t="s">
        <v>12</v>
      </c>
      <c r="F2902" s="1" t="s">
        <v>12</v>
      </c>
      <c r="G2902" s="1" t="s">
        <v>12</v>
      </c>
      <c r="H2902" s="1" t="s">
        <v>16</v>
      </c>
      <c r="I2902" s="1" t="s">
        <v>12</v>
      </c>
      <c r="J2902" s="1" t="s">
        <v>12</v>
      </c>
      <c r="K2902" s="1" t="s">
        <v>12</v>
      </c>
      <c r="L2902" s="1" t="s">
        <v>16</v>
      </c>
    </row>
    <row r="2903" spans="1:12">
      <c r="A2903" s="1" t="s">
        <v>9385</v>
      </c>
      <c r="B2903" s="1" t="s">
        <v>9386</v>
      </c>
      <c r="C2903" s="1" t="s">
        <v>9387</v>
      </c>
      <c r="D2903" s="1" t="s">
        <v>446</v>
      </c>
      <c r="E2903" s="1" t="s">
        <v>12</v>
      </c>
      <c r="F2903" s="1" t="s">
        <v>12</v>
      </c>
      <c r="G2903" s="1" t="s">
        <v>12</v>
      </c>
      <c r="H2903" s="1" t="s">
        <v>16</v>
      </c>
      <c r="I2903" s="1" t="s">
        <v>12</v>
      </c>
      <c r="K2903" s="1" t="s">
        <v>12</v>
      </c>
      <c r="L2903" s="1" t="s">
        <v>16</v>
      </c>
    </row>
    <row r="2904" spans="1:12">
      <c r="A2904" s="1" t="s">
        <v>9388</v>
      </c>
      <c r="B2904" s="1" t="s">
        <v>9389</v>
      </c>
      <c r="C2904" s="1" t="s">
        <v>9390</v>
      </c>
      <c r="D2904" s="1" t="s">
        <v>4637</v>
      </c>
      <c r="E2904" s="1" t="s">
        <v>12</v>
      </c>
      <c r="F2904" s="1" t="s">
        <v>12</v>
      </c>
      <c r="G2904" s="1" t="s">
        <v>16</v>
      </c>
      <c r="H2904" s="1" t="s">
        <v>16</v>
      </c>
      <c r="I2904" s="1" t="s">
        <v>12</v>
      </c>
      <c r="L2904" s="1" t="s">
        <v>12</v>
      </c>
    </row>
    <row r="2905" spans="1:12">
      <c r="A2905" s="1" t="s">
        <v>9391</v>
      </c>
      <c r="B2905" s="1" t="s">
        <v>440</v>
      </c>
      <c r="C2905" s="1" t="s">
        <v>9392</v>
      </c>
      <c r="D2905" s="1" t="s">
        <v>9393</v>
      </c>
      <c r="E2905" s="1" t="s">
        <v>12</v>
      </c>
      <c r="F2905" s="1" t="s">
        <v>12</v>
      </c>
      <c r="G2905" s="1" t="s">
        <v>12</v>
      </c>
      <c r="H2905" s="1" t="s">
        <v>16</v>
      </c>
      <c r="I2905" s="1" t="s">
        <v>12</v>
      </c>
      <c r="K2905" s="1" t="s">
        <v>12</v>
      </c>
      <c r="L2905" s="1" t="s">
        <v>16</v>
      </c>
    </row>
    <row r="2906" spans="1:12">
      <c r="A2906" s="1" t="s">
        <v>9394</v>
      </c>
      <c r="B2906" s="1" t="s">
        <v>9395</v>
      </c>
      <c r="C2906" s="1" t="s">
        <v>9396</v>
      </c>
      <c r="D2906" s="1" t="s">
        <v>1458</v>
      </c>
      <c r="E2906" s="1" t="s">
        <v>12</v>
      </c>
      <c r="F2906" s="1" t="s">
        <v>12</v>
      </c>
      <c r="G2906" s="1" t="s">
        <v>16</v>
      </c>
      <c r="H2906" s="1" t="s">
        <v>16</v>
      </c>
      <c r="I2906" s="1" t="s">
        <v>12</v>
      </c>
      <c r="K2906" s="1" t="s">
        <v>12</v>
      </c>
      <c r="L2906" s="1" t="s">
        <v>16</v>
      </c>
    </row>
    <row r="2907" spans="1:12">
      <c r="A2907" s="1" t="s">
        <v>9397</v>
      </c>
      <c r="B2907" s="1" t="s">
        <v>9398</v>
      </c>
      <c r="C2907" s="1" t="s">
        <v>9399</v>
      </c>
      <c r="D2907" s="1" t="s">
        <v>651</v>
      </c>
      <c r="E2907" s="1" t="s">
        <v>12</v>
      </c>
      <c r="F2907" s="1" t="s">
        <v>12</v>
      </c>
      <c r="G2907" s="1" t="s">
        <v>12</v>
      </c>
      <c r="H2907" s="1" t="s">
        <v>16</v>
      </c>
      <c r="I2907" s="1" t="s">
        <v>12</v>
      </c>
      <c r="K2907" s="1" t="s">
        <v>12</v>
      </c>
      <c r="L2907" s="1" t="s">
        <v>16</v>
      </c>
    </row>
    <row r="2908" spans="1:12">
      <c r="A2908" s="1" t="s">
        <v>9400</v>
      </c>
      <c r="B2908" s="1" t="s">
        <v>9401</v>
      </c>
      <c r="C2908" s="1" t="s">
        <v>9402</v>
      </c>
      <c r="D2908" s="1" t="s">
        <v>651</v>
      </c>
      <c r="E2908" s="1" t="s">
        <v>12</v>
      </c>
      <c r="F2908" s="1" t="s">
        <v>12</v>
      </c>
      <c r="G2908" s="1" t="s">
        <v>16</v>
      </c>
      <c r="H2908" s="1" t="s">
        <v>12</v>
      </c>
      <c r="I2908" s="1" t="s">
        <v>12</v>
      </c>
      <c r="J2908" s="1" t="s">
        <v>12</v>
      </c>
      <c r="L2908" s="1" t="s">
        <v>16</v>
      </c>
    </row>
    <row r="2909" spans="1:12">
      <c r="A2909" s="1" t="s">
        <v>9403</v>
      </c>
      <c r="B2909" s="1" t="s">
        <v>9404</v>
      </c>
      <c r="C2909" s="1" t="s">
        <v>9405</v>
      </c>
      <c r="D2909" s="1" t="s">
        <v>9406</v>
      </c>
      <c r="E2909" s="1" t="s">
        <v>12</v>
      </c>
      <c r="F2909" s="1" t="s">
        <v>16</v>
      </c>
      <c r="G2909" s="1" t="s">
        <v>12</v>
      </c>
      <c r="H2909" s="1" t="s">
        <v>16</v>
      </c>
      <c r="I2909" s="1" t="s">
        <v>12</v>
      </c>
      <c r="L2909" s="1" t="s">
        <v>16</v>
      </c>
    </row>
    <row r="2910" spans="1:12">
      <c r="A2910" s="1" t="s">
        <v>9407</v>
      </c>
      <c r="B2910" s="1" t="s">
        <v>9408</v>
      </c>
      <c r="C2910" s="1" t="s">
        <v>9409</v>
      </c>
      <c r="D2910" s="1" t="s">
        <v>9410</v>
      </c>
      <c r="E2910" s="1" t="s">
        <v>12</v>
      </c>
      <c r="F2910" s="1" t="s">
        <v>12</v>
      </c>
      <c r="G2910" s="1" t="s">
        <v>12</v>
      </c>
      <c r="H2910" s="1" t="s">
        <v>16</v>
      </c>
      <c r="I2910" s="1" t="s">
        <v>12</v>
      </c>
      <c r="K2910" s="1" t="s">
        <v>12</v>
      </c>
      <c r="L2910" s="1" t="s">
        <v>16</v>
      </c>
    </row>
    <row r="2911" spans="1:12">
      <c r="A2911" s="1" t="s">
        <v>9411</v>
      </c>
      <c r="B2911" s="1" t="s">
        <v>9412</v>
      </c>
      <c r="C2911" s="1" t="s">
        <v>9413</v>
      </c>
      <c r="D2911" s="1" t="s">
        <v>9414</v>
      </c>
      <c r="E2911" s="1" t="s">
        <v>12</v>
      </c>
      <c r="F2911" s="1" t="s">
        <v>12</v>
      </c>
      <c r="G2911" s="1" t="s">
        <v>12</v>
      </c>
      <c r="H2911" s="1" t="s">
        <v>16</v>
      </c>
      <c r="I2911" s="1" t="s">
        <v>12</v>
      </c>
      <c r="L2911" s="1" t="s">
        <v>16</v>
      </c>
    </row>
    <row r="2912" spans="1:12">
      <c r="A2912" s="1" t="s">
        <v>9415</v>
      </c>
      <c r="B2912" s="1" t="s">
        <v>9416</v>
      </c>
      <c r="C2912" s="1" t="s">
        <v>9417</v>
      </c>
      <c r="D2912" s="1" t="s">
        <v>9418</v>
      </c>
      <c r="E2912" s="1" t="s">
        <v>12</v>
      </c>
      <c r="F2912" s="1" t="s">
        <v>12</v>
      </c>
      <c r="G2912" s="1" t="s">
        <v>16</v>
      </c>
      <c r="H2912" s="1" t="s">
        <v>16</v>
      </c>
      <c r="I2912" s="1" t="s">
        <v>12</v>
      </c>
      <c r="K2912" s="1" t="s">
        <v>12</v>
      </c>
      <c r="L2912" s="1" t="s">
        <v>16</v>
      </c>
    </row>
    <row r="2913" spans="1:12">
      <c r="A2913" s="1" t="s">
        <v>9419</v>
      </c>
      <c r="B2913" s="1" t="s">
        <v>9420</v>
      </c>
      <c r="C2913" s="1" t="s">
        <v>9421</v>
      </c>
      <c r="D2913" s="1" t="s">
        <v>9422</v>
      </c>
      <c r="E2913" s="1" t="s">
        <v>12</v>
      </c>
      <c r="F2913" s="1" t="s">
        <v>12</v>
      </c>
      <c r="G2913" s="1" t="s">
        <v>12</v>
      </c>
      <c r="H2913" s="1" t="s">
        <v>16</v>
      </c>
      <c r="I2913" s="1" t="s">
        <v>12</v>
      </c>
      <c r="K2913" s="1" t="s">
        <v>12</v>
      </c>
      <c r="L2913" s="1" t="s">
        <v>16</v>
      </c>
    </row>
    <row r="2914" spans="1:12">
      <c r="A2914" s="1" t="s">
        <v>9423</v>
      </c>
      <c r="B2914" s="1" t="s">
        <v>9424</v>
      </c>
      <c r="C2914" s="1" t="s">
        <v>9425</v>
      </c>
      <c r="D2914" s="1" t="s">
        <v>9426</v>
      </c>
      <c r="E2914" s="1" t="s">
        <v>12</v>
      </c>
      <c r="F2914" s="1" t="s">
        <v>12</v>
      </c>
      <c r="G2914" s="1" t="s">
        <v>16</v>
      </c>
      <c r="H2914" s="1" t="s">
        <v>16</v>
      </c>
      <c r="I2914" s="1" t="s">
        <v>12</v>
      </c>
      <c r="L2914" s="1" t="s">
        <v>16</v>
      </c>
    </row>
    <row r="2915" spans="1:12">
      <c r="A2915" s="1" t="s">
        <v>9427</v>
      </c>
      <c r="B2915" s="1" t="s">
        <v>9428</v>
      </c>
      <c r="C2915" s="1" t="s">
        <v>9429</v>
      </c>
      <c r="D2915" s="1" t="s">
        <v>857</v>
      </c>
      <c r="E2915" s="1" t="s">
        <v>12</v>
      </c>
      <c r="F2915" s="1" t="s">
        <v>12</v>
      </c>
      <c r="G2915" s="1" t="s">
        <v>12</v>
      </c>
      <c r="H2915" s="1" t="s">
        <v>16</v>
      </c>
      <c r="I2915" s="1" t="s">
        <v>12</v>
      </c>
      <c r="K2915" s="1" t="s">
        <v>12</v>
      </c>
      <c r="L2915" s="1" t="s">
        <v>16</v>
      </c>
    </row>
    <row r="2916" spans="1:12">
      <c r="A2916" s="1" t="s">
        <v>9430</v>
      </c>
      <c r="B2916" s="1" t="s">
        <v>9431</v>
      </c>
      <c r="C2916" s="1" t="s">
        <v>9432</v>
      </c>
      <c r="D2916" s="1" t="s">
        <v>434</v>
      </c>
      <c r="E2916" s="1" t="s">
        <v>12</v>
      </c>
      <c r="F2916" s="1" t="s">
        <v>12</v>
      </c>
      <c r="G2916" s="1" t="s">
        <v>16</v>
      </c>
      <c r="H2916" s="1" t="s">
        <v>16</v>
      </c>
      <c r="I2916" s="1" t="s">
        <v>12</v>
      </c>
      <c r="K2916" s="1" t="s">
        <v>12</v>
      </c>
      <c r="L2916" s="1" t="s">
        <v>16</v>
      </c>
    </row>
    <row r="2917" spans="1:12">
      <c r="A2917" s="1" t="s">
        <v>9433</v>
      </c>
      <c r="B2917" s="1" t="s">
        <v>9434</v>
      </c>
      <c r="C2917" s="1" t="s">
        <v>9435</v>
      </c>
      <c r="D2917" s="1" t="s">
        <v>9436</v>
      </c>
      <c r="E2917" s="1" t="s">
        <v>12</v>
      </c>
      <c r="F2917" s="1" t="s">
        <v>12</v>
      </c>
      <c r="G2917" s="1" t="s">
        <v>12</v>
      </c>
      <c r="H2917" s="1" t="s">
        <v>16</v>
      </c>
      <c r="I2917" s="1" t="s">
        <v>12</v>
      </c>
      <c r="J2917" s="1" t="s">
        <v>12</v>
      </c>
      <c r="K2917" s="1" t="s">
        <v>12</v>
      </c>
      <c r="L2917" s="1" t="s">
        <v>12</v>
      </c>
    </row>
    <row r="2918" spans="1:12">
      <c r="A2918" s="1" t="s">
        <v>9437</v>
      </c>
      <c r="B2918" s="1" t="s">
        <v>9438</v>
      </c>
      <c r="C2918" s="1" t="s">
        <v>9439</v>
      </c>
      <c r="D2918" s="1" t="s">
        <v>6576</v>
      </c>
      <c r="E2918" s="1" t="s">
        <v>12</v>
      </c>
      <c r="F2918" s="1" t="s">
        <v>12</v>
      </c>
      <c r="G2918" s="1" t="s">
        <v>12</v>
      </c>
      <c r="H2918" s="1" t="s">
        <v>16</v>
      </c>
      <c r="I2918" s="1" t="s">
        <v>12</v>
      </c>
      <c r="L2918" s="1" t="s">
        <v>16</v>
      </c>
    </row>
    <row r="2919" spans="1:12">
      <c r="A2919" s="1" t="s">
        <v>9440</v>
      </c>
      <c r="B2919" s="1" t="s">
        <v>9441</v>
      </c>
      <c r="C2919" s="1" t="s">
        <v>9442</v>
      </c>
      <c r="D2919" s="1" t="s">
        <v>9443</v>
      </c>
      <c r="E2919" s="1" t="s">
        <v>12</v>
      </c>
      <c r="F2919" s="1" t="s">
        <v>12</v>
      </c>
      <c r="G2919" s="1" t="s">
        <v>12</v>
      </c>
      <c r="H2919" s="1" t="s">
        <v>16</v>
      </c>
      <c r="I2919" s="1" t="s">
        <v>12</v>
      </c>
      <c r="K2919" s="1" t="s">
        <v>12</v>
      </c>
      <c r="L2919" s="1" t="s">
        <v>16</v>
      </c>
    </row>
    <row r="2920" spans="1:12">
      <c r="A2920" s="1" t="s">
        <v>9444</v>
      </c>
      <c r="B2920" s="1" t="s">
        <v>9445</v>
      </c>
      <c r="C2920" s="1" t="s">
        <v>9446</v>
      </c>
      <c r="D2920" s="1" t="s">
        <v>9447</v>
      </c>
      <c r="E2920" s="1" t="s">
        <v>12</v>
      </c>
      <c r="F2920" s="1" t="s">
        <v>12</v>
      </c>
      <c r="G2920" s="1" t="s">
        <v>12</v>
      </c>
      <c r="H2920" s="1" t="s">
        <v>16</v>
      </c>
      <c r="I2920" s="1" t="s">
        <v>12</v>
      </c>
      <c r="K2920" s="1" t="s">
        <v>12</v>
      </c>
      <c r="L2920" s="1" t="s">
        <v>12</v>
      </c>
    </row>
    <row r="2921" spans="1:12">
      <c r="A2921" s="1" t="s">
        <v>9448</v>
      </c>
      <c r="B2921" s="1" t="s">
        <v>9449</v>
      </c>
      <c r="C2921" s="1" t="s">
        <v>9450</v>
      </c>
      <c r="D2921" s="1" t="s">
        <v>9451</v>
      </c>
      <c r="E2921" s="1" t="s">
        <v>12</v>
      </c>
      <c r="F2921" s="1" t="s">
        <v>12</v>
      </c>
      <c r="G2921" s="1" t="s">
        <v>12</v>
      </c>
      <c r="H2921" s="1" t="s">
        <v>16</v>
      </c>
      <c r="I2921" s="1" t="s">
        <v>12</v>
      </c>
      <c r="K2921" s="1" t="s">
        <v>12</v>
      </c>
      <c r="L2921" s="1" t="s">
        <v>16</v>
      </c>
    </row>
    <row r="2922" spans="1:12">
      <c r="A2922" s="1" t="s">
        <v>9452</v>
      </c>
      <c r="B2922" s="1" t="s">
        <v>9453</v>
      </c>
      <c r="C2922" s="1" t="s">
        <v>9454</v>
      </c>
      <c r="D2922" s="1" t="s">
        <v>6272</v>
      </c>
      <c r="E2922" s="1" t="s">
        <v>12</v>
      </c>
      <c r="F2922" s="1" t="s">
        <v>12</v>
      </c>
      <c r="G2922" s="1" t="s">
        <v>16</v>
      </c>
      <c r="H2922" s="1" t="s">
        <v>16</v>
      </c>
      <c r="I2922" s="1" t="s">
        <v>12</v>
      </c>
      <c r="K2922" s="1" t="s">
        <v>12</v>
      </c>
      <c r="L2922" s="1" t="s">
        <v>16</v>
      </c>
    </row>
    <row r="2923" spans="1:12">
      <c r="A2923" s="1" t="s">
        <v>9455</v>
      </c>
      <c r="B2923" s="1" t="s">
        <v>9456</v>
      </c>
      <c r="C2923" s="1" t="s">
        <v>9457</v>
      </c>
      <c r="D2923" s="1" t="s">
        <v>4009</v>
      </c>
      <c r="E2923" s="1" t="s">
        <v>12</v>
      </c>
      <c r="F2923" s="1" t="s">
        <v>12</v>
      </c>
      <c r="G2923" s="1" t="s">
        <v>12</v>
      </c>
      <c r="H2923" s="1" t="s">
        <v>16</v>
      </c>
      <c r="I2923" s="1" t="s">
        <v>12</v>
      </c>
      <c r="J2923" s="1" t="s">
        <v>12</v>
      </c>
      <c r="K2923" s="1" t="s">
        <v>12</v>
      </c>
      <c r="L2923" s="1" t="s">
        <v>16</v>
      </c>
    </row>
    <row r="2924" spans="1:12">
      <c r="A2924" s="1" t="s">
        <v>9458</v>
      </c>
      <c r="B2924" s="1" t="s">
        <v>9459</v>
      </c>
      <c r="C2924" s="1" t="s">
        <v>9460</v>
      </c>
      <c r="D2924" s="1" t="s">
        <v>539</v>
      </c>
      <c r="E2924" s="1" t="s">
        <v>12</v>
      </c>
      <c r="F2924" s="1" t="s">
        <v>12</v>
      </c>
      <c r="G2924" s="1" t="s">
        <v>12</v>
      </c>
      <c r="H2924" s="1" t="s">
        <v>16</v>
      </c>
      <c r="I2924" s="1" t="s">
        <v>12</v>
      </c>
      <c r="K2924" s="1" t="s">
        <v>12</v>
      </c>
      <c r="L2924" s="1" t="s">
        <v>16</v>
      </c>
    </row>
    <row r="2925" spans="1:12">
      <c r="A2925" s="1" t="s">
        <v>9461</v>
      </c>
      <c r="B2925" s="1" t="s">
        <v>5749</v>
      </c>
      <c r="C2925" s="1" t="s">
        <v>9462</v>
      </c>
      <c r="D2925" s="1" t="s">
        <v>591</v>
      </c>
      <c r="E2925" s="1" t="s">
        <v>12</v>
      </c>
      <c r="F2925" s="1" t="s">
        <v>12</v>
      </c>
      <c r="G2925" s="1" t="s">
        <v>16</v>
      </c>
      <c r="H2925" s="1" t="s">
        <v>16</v>
      </c>
      <c r="I2925" s="1" t="s">
        <v>12</v>
      </c>
      <c r="K2925" s="1" t="s">
        <v>12</v>
      </c>
      <c r="L2925" s="1" t="s">
        <v>16</v>
      </c>
    </row>
    <row r="2926" spans="1:12">
      <c r="A2926" s="1" t="s">
        <v>9463</v>
      </c>
      <c r="B2926" s="1" t="s">
        <v>9464</v>
      </c>
      <c r="C2926" s="1" t="s">
        <v>9465</v>
      </c>
      <c r="D2926" s="1" t="s">
        <v>9466</v>
      </c>
      <c r="E2926" s="1" t="s">
        <v>12</v>
      </c>
      <c r="F2926" s="1" t="s">
        <v>12</v>
      </c>
      <c r="G2926" s="1" t="s">
        <v>12</v>
      </c>
      <c r="H2926" s="1" t="s">
        <v>12</v>
      </c>
      <c r="I2926" s="1" t="s">
        <v>12</v>
      </c>
      <c r="J2926" s="1" t="s">
        <v>17</v>
      </c>
      <c r="L2926" s="1" t="s">
        <v>16</v>
      </c>
    </row>
    <row r="2927" spans="1:12">
      <c r="A2927" s="1" t="s">
        <v>9467</v>
      </c>
      <c r="B2927" s="1" t="s">
        <v>7862</v>
      </c>
      <c r="C2927" s="1" t="s">
        <v>9468</v>
      </c>
      <c r="D2927" s="1" t="s">
        <v>731</v>
      </c>
      <c r="E2927" s="1" t="s">
        <v>12</v>
      </c>
      <c r="F2927" s="1" t="s">
        <v>16</v>
      </c>
      <c r="G2927" s="1" t="s">
        <v>12</v>
      </c>
      <c r="H2927" s="1" t="s">
        <v>12</v>
      </c>
      <c r="I2927" s="1" t="s">
        <v>12</v>
      </c>
      <c r="J2927" s="1" t="s">
        <v>17</v>
      </c>
      <c r="K2927" s="1" t="s">
        <v>12</v>
      </c>
      <c r="L2927" s="1" t="s">
        <v>16</v>
      </c>
    </row>
    <row r="2928" spans="1:12">
      <c r="A2928" s="1" t="s">
        <v>9469</v>
      </c>
      <c r="B2928" s="1" t="s">
        <v>9470</v>
      </c>
      <c r="C2928" s="1" t="s">
        <v>9471</v>
      </c>
      <c r="D2928" s="1" t="s">
        <v>9472</v>
      </c>
      <c r="E2928" s="1" t="s">
        <v>12</v>
      </c>
      <c r="F2928" s="1" t="s">
        <v>12</v>
      </c>
      <c r="G2928" s="1" t="s">
        <v>16</v>
      </c>
      <c r="H2928" s="1" t="s">
        <v>16</v>
      </c>
      <c r="I2928" s="1" t="s">
        <v>12</v>
      </c>
      <c r="L2928" s="1" t="s">
        <v>16</v>
      </c>
    </row>
    <row r="2929" spans="1:12">
      <c r="A2929" s="1" t="s">
        <v>9473</v>
      </c>
      <c r="B2929" s="1" t="s">
        <v>9474</v>
      </c>
      <c r="C2929" s="1" t="s">
        <v>9475</v>
      </c>
      <c r="D2929" s="1" t="s">
        <v>9472</v>
      </c>
      <c r="E2929" s="1" t="s">
        <v>12</v>
      </c>
      <c r="F2929" s="1" t="s">
        <v>12</v>
      </c>
      <c r="G2929" s="1" t="s">
        <v>16</v>
      </c>
      <c r="H2929" s="1" t="s">
        <v>16</v>
      </c>
      <c r="I2929" s="1" t="s">
        <v>12</v>
      </c>
      <c r="K2929" s="1" t="s">
        <v>12</v>
      </c>
      <c r="L2929" s="1" t="s">
        <v>16</v>
      </c>
    </row>
    <row r="2930" spans="1:12">
      <c r="A2930" s="1" t="s">
        <v>9476</v>
      </c>
      <c r="B2930" s="1" t="s">
        <v>9477</v>
      </c>
      <c r="C2930" s="1" t="s">
        <v>9478</v>
      </c>
      <c r="D2930" s="1" t="s">
        <v>836</v>
      </c>
      <c r="E2930" s="1" t="s">
        <v>12</v>
      </c>
      <c r="F2930" s="1" t="s">
        <v>16</v>
      </c>
      <c r="G2930" s="1" t="s">
        <v>16</v>
      </c>
      <c r="H2930" s="1" t="s">
        <v>16</v>
      </c>
      <c r="I2930" s="1" t="s">
        <v>12</v>
      </c>
      <c r="L2930" s="1" t="s">
        <v>16</v>
      </c>
    </row>
    <row r="2931" spans="1:12">
      <c r="A2931" s="1" t="s">
        <v>9479</v>
      </c>
      <c r="B2931" s="1" t="s">
        <v>9480</v>
      </c>
      <c r="C2931" s="1" t="s">
        <v>9481</v>
      </c>
      <c r="D2931" s="1" t="s">
        <v>9482</v>
      </c>
      <c r="E2931" s="1" t="s">
        <v>12</v>
      </c>
      <c r="F2931" s="1" t="s">
        <v>12</v>
      </c>
      <c r="G2931" s="1" t="s">
        <v>16</v>
      </c>
      <c r="H2931" s="1" t="s">
        <v>16</v>
      </c>
      <c r="I2931" s="1" t="s">
        <v>12</v>
      </c>
      <c r="K2931" s="1" t="s">
        <v>12</v>
      </c>
      <c r="L2931" s="1" t="s">
        <v>16</v>
      </c>
    </row>
    <row r="2932" spans="1:12">
      <c r="A2932" s="1" t="s">
        <v>9483</v>
      </c>
      <c r="B2932" s="1" t="s">
        <v>9484</v>
      </c>
      <c r="C2932" s="1" t="s">
        <v>9485</v>
      </c>
      <c r="D2932" s="1" t="s">
        <v>3797</v>
      </c>
      <c r="E2932" s="1" t="s">
        <v>12</v>
      </c>
      <c r="F2932" s="1" t="s">
        <v>12</v>
      </c>
      <c r="G2932" s="1" t="s">
        <v>12</v>
      </c>
      <c r="H2932" s="1" t="s">
        <v>12</v>
      </c>
      <c r="I2932" s="1" t="s">
        <v>12</v>
      </c>
      <c r="K2932" s="1" t="s">
        <v>12</v>
      </c>
      <c r="L2932" s="1" t="s">
        <v>16</v>
      </c>
    </row>
    <row r="2933" spans="1:12">
      <c r="A2933" s="1" t="s">
        <v>9486</v>
      </c>
      <c r="B2933" s="1" t="s">
        <v>9487</v>
      </c>
      <c r="C2933" s="1" t="s">
        <v>9488</v>
      </c>
      <c r="D2933" s="1" t="s">
        <v>528</v>
      </c>
      <c r="E2933" s="1" t="s">
        <v>12</v>
      </c>
      <c r="F2933" s="1" t="s">
        <v>12</v>
      </c>
      <c r="G2933" s="1" t="s">
        <v>12</v>
      </c>
      <c r="H2933" s="1" t="s">
        <v>16</v>
      </c>
      <c r="I2933" s="1" t="s">
        <v>12</v>
      </c>
      <c r="K2933" s="1" t="s">
        <v>12</v>
      </c>
      <c r="L2933" s="1" t="s">
        <v>16</v>
      </c>
    </row>
    <row r="2934" spans="1:12">
      <c r="A2934" s="1" t="s">
        <v>9489</v>
      </c>
      <c r="B2934" s="1" t="s">
        <v>9490</v>
      </c>
      <c r="C2934" s="1" t="s">
        <v>9491</v>
      </c>
      <c r="D2934" s="1" t="s">
        <v>6679</v>
      </c>
      <c r="E2934" s="1" t="s">
        <v>12</v>
      </c>
      <c r="F2934" s="1" t="s">
        <v>12</v>
      </c>
      <c r="G2934" s="1" t="s">
        <v>12</v>
      </c>
      <c r="H2934" s="1" t="s">
        <v>16</v>
      </c>
      <c r="I2934" s="1" t="s">
        <v>12</v>
      </c>
      <c r="K2934" s="1" t="s">
        <v>12</v>
      </c>
      <c r="L2934" s="1" t="s">
        <v>16</v>
      </c>
    </row>
    <row r="2935" spans="1:12">
      <c r="A2935" s="1" t="s">
        <v>9492</v>
      </c>
      <c r="B2935" s="1" t="s">
        <v>9493</v>
      </c>
      <c r="C2935" s="1" t="s">
        <v>9494</v>
      </c>
      <c r="D2935" s="1" t="s">
        <v>6793</v>
      </c>
      <c r="E2935" s="1" t="s">
        <v>12</v>
      </c>
      <c r="F2935" s="1" t="s">
        <v>16</v>
      </c>
      <c r="G2935" s="1" t="s">
        <v>12</v>
      </c>
      <c r="H2935" s="1" t="s">
        <v>12</v>
      </c>
      <c r="I2935" s="1" t="s">
        <v>12</v>
      </c>
      <c r="J2935" s="1" t="s">
        <v>12</v>
      </c>
      <c r="L2935" s="1" t="s">
        <v>16</v>
      </c>
    </row>
    <row r="2936" spans="1:12">
      <c r="A2936" s="1" t="s">
        <v>9495</v>
      </c>
      <c r="B2936" s="1" t="s">
        <v>9496</v>
      </c>
      <c r="C2936" s="1" t="s">
        <v>9497</v>
      </c>
      <c r="D2936" s="1" t="s">
        <v>8985</v>
      </c>
      <c r="E2936" s="1" t="s">
        <v>12</v>
      </c>
      <c r="F2936" s="1" t="s">
        <v>12</v>
      </c>
      <c r="G2936" s="1" t="s">
        <v>16</v>
      </c>
      <c r="H2936" s="1" t="s">
        <v>16</v>
      </c>
      <c r="I2936" s="1" t="s">
        <v>12</v>
      </c>
      <c r="K2936" s="1" t="s">
        <v>12</v>
      </c>
      <c r="L2936" s="1" t="s">
        <v>16</v>
      </c>
    </row>
    <row r="2937" spans="1:12">
      <c r="A2937" s="1" t="s">
        <v>9498</v>
      </c>
      <c r="B2937" s="1" t="s">
        <v>9499</v>
      </c>
      <c r="C2937" s="1" t="s">
        <v>9500</v>
      </c>
      <c r="D2937" s="1" t="s">
        <v>8985</v>
      </c>
      <c r="E2937" s="1" t="s">
        <v>12</v>
      </c>
      <c r="F2937" s="1" t="s">
        <v>12</v>
      </c>
      <c r="G2937" s="1" t="s">
        <v>12</v>
      </c>
      <c r="H2937" s="1" t="s">
        <v>16</v>
      </c>
      <c r="I2937" s="1" t="s">
        <v>12</v>
      </c>
      <c r="K2937" s="1" t="s">
        <v>12</v>
      </c>
      <c r="L2937" s="1" t="s">
        <v>16</v>
      </c>
    </row>
    <row r="2938" spans="1:12">
      <c r="A2938" s="1" t="s">
        <v>9501</v>
      </c>
      <c r="B2938" s="1" t="s">
        <v>9502</v>
      </c>
      <c r="C2938" s="1" t="s">
        <v>9503</v>
      </c>
      <c r="D2938" s="1" t="s">
        <v>3820</v>
      </c>
      <c r="E2938" s="1" t="s">
        <v>12</v>
      </c>
      <c r="F2938" s="1" t="s">
        <v>12</v>
      </c>
      <c r="G2938" s="1" t="s">
        <v>16</v>
      </c>
      <c r="H2938" s="1" t="s">
        <v>16</v>
      </c>
      <c r="I2938" s="1" t="s">
        <v>12</v>
      </c>
      <c r="L2938" s="1" t="s">
        <v>16</v>
      </c>
    </row>
    <row r="2939" spans="1:12">
      <c r="A2939" s="1" t="s">
        <v>9504</v>
      </c>
      <c r="B2939" s="1" t="s">
        <v>9505</v>
      </c>
      <c r="C2939" s="1" t="s">
        <v>9506</v>
      </c>
      <c r="D2939" s="1" t="s">
        <v>985</v>
      </c>
      <c r="E2939" s="1" t="s">
        <v>12</v>
      </c>
      <c r="F2939" s="1" t="s">
        <v>16</v>
      </c>
      <c r="G2939" s="1" t="s">
        <v>16</v>
      </c>
      <c r="H2939" s="1" t="s">
        <v>16</v>
      </c>
      <c r="I2939" s="1" t="s">
        <v>12</v>
      </c>
      <c r="K2939" s="1" t="s">
        <v>12</v>
      </c>
      <c r="L2939" s="1" t="s">
        <v>16</v>
      </c>
    </row>
    <row r="2940" spans="1:12">
      <c r="A2940" s="1" t="s">
        <v>9507</v>
      </c>
      <c r="B2940" s="1" t="s">
        <v>9508</v>
      </c>
      <c r="C2940" s="1" t="s">
        <v>9509</v>
      </c>
      <c r="D2940" s="1" t="s">
        <v>9510</v>
      </c>
      <c r="E2940" s="1" t="s">
        <v>12</v>
      </c>
      <c r="F2940" s="1" t="s">
        <v>12</v>
      </c>
      <c r="G2940" s="1" t="s">
        <v>12</v>
      </c>
      <c r="H2940" s="1" t="s">
        <v>16</v>
      </c>
      <c r="I2940" s="1" t="s">
        <v>12</v>
      </c>
      <c r="J2940" s="1" t="s">
        <v>17</v>
      </c>
      <c r="K2940" s="1" t="s">
        <v>12</v>
      </c>
      <c r="L2940" s="1" t="s">
        <v>16</v>
      </c>
    </row>
    <row r="2941" spans="1:12">
      <c r="A2941" s="1" t="s">
        <v>9511</v>
      </c>
      <c r="B2941" s="1" t="s">
        <v>9512</v>
      </c>
      <c r="C2941" s="1" t="s">
        <v>9513</v>
      </c>
      <c r="D2941" s="1" t="s">
        <v>9514</v>
      </c>
      <c r="E2941" s="1" t="s">
        <v>12</v>
      </c>
      <c r="F2941" s="1" t="s">
        <v>12</v>
      </c>
      <c r="G2941" s="1" t="s">
        <v>16</v>
      </c>
      <c r="H2941" s="1" t="s">
        <v>16</v>
      </c>
      <c r="I2941" s="1" t="s">
        <v>12</v>
      </c>
      <c r="L2941" s="1" t="s">
        <v>16</v>
      </c>
    </row>
    <row r="2942" spans="1:12">
      <c r="A2942" s="1" t="s">
        <v>9515</v>
      </c>
      <c r="B2942" s="1" t="s">
        <v>9516</v>
      </c>
      <c r="C2942" s="1" t="s">
        <v>9517</v>
      </c>
      <c r="D2942" s="1" t="s">
        <v>9514</v>
      </c>
      <c r="E2942" s="1" t="s">
        <v>12</v>
      </c>
      <c r="F2942" s="1" t="s">
        <v>12</v>
      </c>
      <c r="G2942" s="1" t="s">
        <v>16</v>
      </c>
      <c r="H2942" s="1" t="s">
        <v>16</v>
      </c>
      <c r="I2942" s="1" t="s">
        <v>12</v>
      </c>
      <c r="L2942" s="1" t="s">
        <v>16</v>
      </c>
    </row>
    <row r="2943" spans="1:12">
      <c r="A2943" s="1" t="s">
        <v>9518</v>
      </c>
      <c r="B2943" s="1" t="s">
        <v>9519</v>
      </c>
      <c r="C2943" s="1" t="s">
        <v>9520</v>
      </c>
      <c r="D2943" s="1" t="s">
        <v>4249</v>
      </c>
      <c r="E2943" s="1" t="s">
        <v>12</v>
      </c>
      <c r="F2943" s="1" t="s">
        <v>12</v>
      </c>
      <c r="G2943" s="1" t="s">
        <v>12</v>
      </c>
      <c r="H2943" s="1" t="s">
        <v>16</v>
      </c>
      <c r="I2943" s="1" t="s">
        <v>12</v>
      </c>
      <c r="J2943" s="1" t="s">
        <v>12</v>
      </c>
      <c r="K2943" s="1" t="s">
        <v>12</v>
      </c>
      <c r="L2943" s="1" t="s">
        <v>16</v>
      </c>
    </row>
    <row r="2944" spans="1:12">
      <c r="A2944" s="1" t="s">
        <v>9521</v>
      </c>
      <c r="B2944" s="1" t="s">
        <v>9522</v>
      </c>
      <c r="C2944" s="1" t="s">
        <v>9523</v>
      </c>
      <c r="D2944" s="1" t="s">
        <v>362</v>
      </c>
      <c r="E2944" s="1" t="s">
        <v>12</v>
      </c>
      <c r="F2944" s="1" t="s">
        <v>12</v>
      </c>
      <c r="G2944" s="1" t="s">
        <v>16</v>
      </c>
      <c r="H2944" s="1" t="s">
        <v>16</v>
      </c>
      <c r="I2944" s="1" t="s">
        <v>12</v>
      </c>
      <c r="L2944" s="1" t="s">
        <v>12</v>
      </c>
    </row>
    <row r="2945" spans="1:12">
      <c r="A2945" s="1" t="s">
        <v>9524</v>
      </c>
      <c r="B2945" s="1" t="s">
        <v>9525</v>
      </c>
      <c r="C2945" s="1" t="s">
        <v>9526</v>
      </c>
      <c r="D2945" s="1" t="s">
        <v>1013</v>
      </c>
      <c r="E2945" s="1" t="s">
        <v>12</v>
      </c>
      <c r="F2945" s="1" t="s">
        <v>12</v>
      </c>
      <c r="G2945" s="1" t="s">
        <v>12</v>
      </c>
      <c r="H2945" s="1" t="s">
        <v>16</v>
      </c>
      <c r="I2945" s="1" t="s">
        <v>12</v>
      </c>
      <c r="L2945" s="1" t="s">
        <v>16</v>
      </c>
    </row>
    <row r="2946" spans="1:12">
      <c r="A2946" s="1" t="s">
        <v>9527</v>
      </c>
      <c r="B2946" s="1" t="s">
        <v>9528</v>
      </c>
      <c r="C2946" s="1" t="s">
        <v>9529</v>
      </c>
      <c r="D2946" s="1" t="s">
        <v>4056</v>
      </c>
      <c r="E2946" s="1" t="s">
        <v>12</v>
      </c>
      <c r="F2946" s="1" t="s">
        <v>12</v>
      </c>
      <c r="G2946" s="1" t="s">
        <v>12</v>
      </c>
      <c r="H2946" s="1" t="s">
        <v>16</v>
      </c>
      <c r="I2946" s="1" t="s">
        <v>12</v>
      </c>
      <c r="J2946" s="1" t="s">
        <v>12</v>
      </c>
      <c r="K2946" s="1" t="s">
        <v>12</v>
      </c>
      <c r="L2946" s="1" t="s">
        <v>16</v>
      </c>
    </row>
    <row r="2947" spans="1:12">
      <c r="A2947" s="1" t="s">
        <v>9530</v>
      </c>
      <c r="B2947" s="1" t="s">
        <v>9531</v>
      </c>
      <c r="C2947" s="1" t="s">
        <v>9532</v>
      </c>
      <c r="D2947" s="1" t="s">
        <v>1072</v>
      </c>
      <c r="E2947" s="1" t="s">
        <v>12</v>
      </c>
      <c r="F2947" s="1" t="s">
        <v>12</v>
      </c>
      <c r="G2947" s="1" t="s">
        <v>12</v>
      </c>
      <c r="H2947" s="1" t="s">
        <v>16</v>
      </c>
      <c r="I2947" s="1" t="s">
        <v>12</v>
      </c>
      <c r="L2947" s="1" t="s">
        <v>16</v>
      </c>
    </row>
    <row r="2948" spans="1:12">
      <c r="A2948" s="1" t="s">
        <v>9533</v>
      </c>
      <c r="B2948" s="1" t="s">
        <v>9534</v>
      </c>
      <c r="C2948" s="1" t="s">
        <v>9535</v>
      </c>
      <c r="D2948" s="1" t="s">
        <v>4287</v>
      </c>
      <c r="E2948" s="1" t="s">
        <v>12</v>
      </c>
      <c r="F2948" s="1" t="s">
        <v>12</v>
      </c>
      <c r="G2948" s="1" t="s">
        <v>12</v>
      </c>
      <c r="H2948" s="1" t="s">
        <v>16</v>
      </c>
      <c r="I2948" s="1" t="s">
        <v>12</v>
      </c>
      <c r="K2948" s="1" t="s">
        <v>12</v>
      </c>
      <c r="L2948" s="1" t="s">
        <v>16</v>
      </c>
    </row>
    <row r="2949" spans="1:12">
      <c r="A2949" s="1" t="s">
        <v>9536</v>
      </c>
      <c r="B2949" s="1" t="s">
        <v>9537</v>
      </c>
      <c r="C2949" s="1" t="s">
        <v>9538</v>
      </c>
      <c r="D2949" s="1" t="s">
        <v>3564</v>
      </c>
      <c r="E2949" s="1" t="s">
        <v>12</v>
      </c>
      <c r="F2949" s="1" t="s">
        <v>12</v>
      </c>
      <c r="G2949" s="1" t="s">
        <v>12</v>
      </c>
      <c r="H2949" s="1" t="s">
        <v>16</v>
      </c>
      <c r="I2949" s="1" t="s">
        <v>12</v>
      </c>
      <c r="J2949" s="1" t="s">
        <v>22</v>
      </c>
      <c r="K2949" s="1" t="s">
        <v>12</v>
      </c>
      <c r="L2949" s="1" t="s">
        <v>12</v>
      </c>
    </row>
    <row r="2950" spans="1:12">
      <c r="A2950" s="1" t="s">
        <v>9539</v>
      </c>
      <c r="B2950" s="1" t="s">
        <v>9540</v>
      </c>
      <c r="C2950" s="1" t="s">
        <v>9541</v>
      </c>
      <c r="D2950" s="1" t="s">
        <v>6399</v>
      </c>
      <c r="E2950" s="1" t="s">
        <v>12</v>
      </c>
      <c r="F2950" s="1" t="s">
        <v>12</v>
      </c>
      <c r="G2950" s="1" t="s">
        <v>12</v>
      </c>
      <c r="H2950" s="1" t="s">
        <v>16</v>
      </c>
      <c r="I2950" s="1" t="s">
        <v>12</v>
      </c>
      <c r="K2950" s="1" t="s">
        <v>12</v>
      </c>
      <c r="L2950" s="1" t="s">
        <v>12</v>
      </c>
    </row>
    <row r="2951" spans="1:12">
      <c r="A2951" s="1" t="s">
        <v>9542</v>
      </c>
      <c r="B2951" s="1" t="s">
        <v>9543</v>
      </c>
      <c r="C2951" s="1" t="s">
        <v>9544</v>
      </c>
      <c r="D2951" s="1" t="s">
        <v>1072</v>
      </c>
      <c r="E2951" s="1" t="s">
        <v>12</v>
      </c>
      <c r="F2951" s="1" t="s">
        <v>12</v>
      </c>
      <c r="G2951" s="1" t="s">
        <v>16</v>
      </c>
      <c r="H2951" s="1" t="s">
        <v>16</v>
      </c>
      <c r="I2951" s="1" t="s">
        <v>12</v>
      </c>
      <c r="K2951" s="1" t="s">
        <v>12</v>
      </c>
      <c r="L2951" s="1" t="s">
        <v>16</v>
      </c>
    </row>
    <row r="2952" spans="1:12">
      <c r="A2952" s="1" t="s">
        <v>9545</v>
      </c>
      <c r="B2952" s="1" t="s">
        <v>9546</v>
      </c>
      <c r="C2952" s="1" t="s">
        <v>9547</v>
      </c>
      <c r="D2952" s="1" t="s">
        <v>1196</v>
      </c>
      <c r="E2952" s="1" t="s">
        <v>12</v>
      </c>
      <c r="F2952" s="1" t="s">
        <v>12</v>
      </c>
      <c r="G2952" s="1" t="s">
        <v>16</v>
      </c>
      <c r="H2952" s="1" t="s">
        <v>16</v>
      </c>
      <c r="I2952" s="1" t="s">
        <v>12</v>
      </c>
      <c r="K2952" s="1" t="s">
        <v>12</v>
      </c>
      <c r="L2952" s="1" t="s">
        <v>12</v>
      </c>
    </row>
    <row r="2953" spans="1:12">
      <c r="A2953" s="1" t="s">
        <v>9548</v>
      </c>
      <c r="B2953" s="1" t="s">
        <v>9549</v>
      </c>
      <c r="C2953" s="1" t="s">
        <v>9550</v>
      </c>
      <c r="D2953" s="1" t="s">
        <v>293</v>
      </c>
      <c r="E2953" s="1" t="s">
        <v>12</v>
      </c>
      <c r="F2953" s="1" t="s">
        <v>12</v>
      </c>
      <c r="G2953" s="1" t="s">
        <v>12</v>
      </c>
      <c r="H2953" s="1" t="s">
        <v>16</v>
      </c>
      <c r="I2953" s="1" t="s">
        <v>12</v>
      </c>
      <c r="K2953" s="1" t="s">
        <v>12</v>
      </c>
      <c r="L2953" s="1" t="s">
        <v>16</v>
      </c>
    </row>
    <row r="2954" spans="1:12">
      <c r="A2954" s="1" t="s">
        <v>9551</v>
      </c>
      <c r="B2954" s="1" t="s">
        <v>9552</v>
      </c>
      <c r="C2954" s="1" t="s">
        <v>9553</v>
      </c>
      <c r="D2954" s="1" t="s">
        <v>3689</v>
      </c>
      <c r="E2954" s="1" t="s">
        <v>12</v>
      </c>
      <c r="F2954" s="1" t="s">
        <v>12</v>
      </c>
      <c r="G2954" s="1" t="s">
        <v>16</v>
      </c>
      <c r="H2954" s="1" t="s">
        <v>16</v>
      </c>
      <c r="I2954" s="1" t="s">
        <v>12</v>
      </c>
      <c r="K2954" s="1" t="s">
        <v>12</v>
      </c>
      <c r="L2954" s="1" t="s">
        <v>16</v>
      </c>
    </row>
    <row r="2955" spans="1:12">
      <c r="A2955" s="1" t="s">
        <v>9554</v>
      </c>
      <c r="B2955" s="1" t="s">
        <v>9555</v>
      </c>
      <c r="C2955" s="1" t="s">
        <v>9556</v>
      </c>
      <c r="D2955" s="1" t="s">
        <v>293</v>
      </c>
      <c r="E2955" s="1" t="s">
        <v>12</v>
      </c>
      <c r="F2955" s="1" t="s">
        <v>12</v>
      </c>
      <c r="G2955" s="1" t="s">
        <v>12</v>
      </c>
      <c r="H2955" s="1" t="s">
        <v>12</v>
      </c>
      <c r="I2955" s="1" t="s">
        <v>12</v>
      </c>
      <c r="K2955" s="1" t="s">
        <v>12</v>
      </c>
      <c r="L2955" s="1" t="s">
        <v>16</v>
      </c>
    </row>
    <row r="2956" spans="1:12">
      <c r="A2956" s="1" t="s">
        <v>9557</v>
      </c>
      <c r="B2956" s="1" t="s">
        <v>9558</v>
      </c>
      <c r="C2956" s="1" t="s">
        <v>9559</v>
      </c>
      <c r="D2956" s="1" t="s">
        <v>9560</v>
      </c>
      <c r="E2956" s="1" t="s">
        <v>12</v>
      </c>
      <c r="F2956" s="1" t="s">
        <v>12</v>
      </c>
      <c r="G2956" s="1" t="s">
        <v>16</v>
      </c>
      <c r="H2956" s="1" t="s">
        <v>12</v>
      </c>
      <c r="I2956" s="1" t="s">
        <v>12</v>
      </c>
      <c r="J2956" s="1" t="s">
        <v>12</v>
      </c>
      <c r="K2956" s="1" t="s">
        <v>12</v>
      </c>
      <c r="L2956" s="1" t="s">
        <v>12</v>
      </c>
    </row>
    <row r="2957" spans="1:12">
      <c r="A2957" s="1" t="s">
        <v>9561</v>
      </c>
      <c r="B2957" s="1" t="s">
        <v>9562</v>
      </c>
      <c r="C2957" s="1" t="s">
        <v>9563</v>
      </c>
      <c r="D2957" s="1" t="s">
        <v>9135</v>
      </c>
      <c r="E2957" s="1" t="s">
        <v>12</v>
      </c>
      <c r="F2957" s="1" t="s">
        <v>12</v>
      </c>
      <c r="G2957" s="1" t="s">
        <v>12</v>
      </c>
      <c r="H2957" s="1" t="s">
        <v>16</v>
      </c>
      <c r="I2957" s="1" t="s">
        <v>12</v>
      </c>
      <c r="L2957" s="1" t="s">
        <v>16</v>
      </c>
    </row>
    <row r="2958" spans="1:12">
      <c r="A2958" s="1" t="s">
        <v>9564</v>
      </c>
      <c r="B2958" s="1" t="s">
        <v>9565</v>
      </c>
      <c r="C2958" s="1" t="s">
        <v>9566</v>
      </c>
      <c r="D2958" s="1" t="s">
        <v>204</v>
      </c>
      <c r="E2958" s="1" t="s">
        <v>12</v>
      </c>
      <c r="F2958" s="1" t="s">
        <v>12</v>
      </c>
      <c r="G2958" s="1" t="s">
        <v>12</v>
      </c>
      <c r="H2958" s="1" t="s">
        <v>16</v>
      </c>
      <c r="I2958" s="1" t="s">
        <v>12</v>
      </c>
      <c r="J2958" s="1" t="s">
        <v>12</v>
      </c>
      <c r="K2958" s="1" t="s">
        <v>12</v>
      </c>
      <c r="L2958" s="1" t="s">
        <v>16</v>
      </c>
    </row>
    <row r="2959" spans="1:12">
      <c r="A2959" s="1" t="s">
        <v>9567</v>
      </c>
      <c r="B2959" s="1" t="s">
        <v>9568</v>
      </c>
      <c r="C2959" s="1" t="s">
        <v>9569</v>
      </c>
      <c r="D2959" s="1" t="s">
        <v>1029</v>
      </c>
      <c r="E2959" s="1" t="s">
        <v>12</v>
      </c>
      <c r="F2959" s="1" t="s">
        <v>12</v>
      </c>
      <c r="G2959" s="1" t="s">
        <v>12</v>
      </c>
      <c r="H2959" s="1" t="s">
        <v>16</v>
      </c>
      <c r="I2959" s="1" t="s">
        <v>12</v>
      </c>
      <c r="K2959" s="1" t="s">
        <v>12</v>
      </c>
      <c r="L2959" s="1" t="s">
        <v>12</v>
      </c>
    </row>
    <row r="2960" spans="1:12">
      <c r="A2960" s="1" t="s">
        <v>9570</v>
      </c>
      <c r="B2960" s="1" t="s">
        <v>9571</v>
      </c>
      <c r="C2960" s="1" t="s">
        <v>9572</v>
      </c>
      <c r="D2960" s="1" t="s">
        <v>414</v>
      </c>
      <c r="E2960" s="1" t="s">
        <v>12</v>
      </c>
      <c r="F2960" s="1" t="s">
        <v>12</v>
      </c>
      <c r="G2960" s="1" t="s">
        <v>12</v>
      </c>
      <c r="H2960" s="1" t="s">
        <v>16</v>
      </c>
      <c r="I2960" s="1" t="s">
        <v>12</v>
      </c>
      <c r="J2960" s="1" t="s">
        <v>17</v>
      </c>
      <c r="K2960" s="1" t="s">
        <v>12</v>
      </c>
      <c r="L2960" s="1" t="s">
        <v>16</v>
      </c>
    </row>
    <row r="2961" spans="1:12">
      <c r="A2961" s="1" t="s">
        <v>9573</v>
      </c>
      <c r="B2961" s="1" t="s">
        <v>9574</v>
      </c>
      <c r="C2961" s="1" t="s">
        <v>9575</v>
      </c>
      <c r="D2961" s="1" t="s">
        <v>1076</v>
      </c>
      <c r="E2961" s="1" t="s">
        <v>12</v>
      </c>
      <c r="F2961" s="1" t="s">
        <v>12</v>
      </c>
      <c r="G2961" s="1" t="s">
        <v>16</v>
      </c>
      <c r="H2961" s="1" t="s">
        <v>16</v>
      </c>
      <c r="I2961" s="1" t="s">
        <v>12</v>
      </c>
      <c r="J2961" s="1" t="s">
        <v>17</v>
      </c>
      <c r="K2961" s="1" t="s">
        <v>12</v>
      </c>
      <c r="L2961" s="1" t="s">
        <v>16</v>
      </c>
    </row>
    <row r="2962" spans="1:12">
      <c r="A2962" s="1" t="s">
        <v>9576</v>
      </c>
      <c r="B2962" s="1" t="s">
        <v>9577</v>
      </c>
      <c r="C2962" s="1" t="s">
        <v>9578</v>
      </c>
      <c r="D2962" s="1" t="s">
        <v>1076</v>
      </c>
      <c r="E2962" s="1" t="s">
        <v>12</v>
      </c>
      <c r="F2962" s="1" t="s">
        <v>16</v>
      </c>
      <c r="G2962" s="1" t="s">
        <v>16</v>
      </c>
      <c r="H2962" s="1" t="s">
        <v>16</v>
      </c>
      <c r="I2962" s="1" t="s">
        <v>12</v>
      </c>
      <c r="K2962" s="1" t="s">
        <v>12</v>
      </c>
      <c r="L2962" s="1" t="s">
        <v>16</v>
      </c>
    </row>
    <row r="2963" spans="1:12">
      <c r="A2963" s="1" t="s">
        <v>9579</v>
      </c>
      <c r="B2963" s="1" t="s">
        <v>9580</v>
      </c>
      <c r="C2963" s="1" t="s">
        <v>9581</v>
      </c>
      <c r="D2963" s="1" t="s">
        <v>1064</v>
      </c>
      <c r="E2963" s="1" t="s">
        <v>12</v>
      </c>
      <c r="F2963" s="1" t="s">
        <v>12</v>
      </c>
      <c r="G2963" s="1" t="s">
        <v>16</v>
      </c>
      <c r="H2963" s="1" t="s">
        <v>16</v>
      </c>
      <c r="I2963" s="1" t="s">
        <v>12</v>
      </c>
      <c r="K2963" s="1" t="s">
        <v>12</v>
      </c>
      <c r="L2963" s="1" t="s">
        <v>16</v>
      </c>
    </row>
    <row r="2964" spans="1:12">
      <c r="A2964" s="1" t="s">
        <v>9582</v>
      </c>
      <c r="B2964" s="1" t="s">
        <v>9583</v>
      </c>
      <c r="C2964" s="1" t="s">
        <v>9584</v>
      </c>
      <c r="D2964" s="1" t="s">
        <v>1040</v>
      </c>
      <c r="E2964" s="1" t="s">
        <v>12</v>
      </c>
      <c r="F2964" s="1" t="s">
        <v>12</v>
      </c>
      <c r="G2964" s="1" t="s">
        <v>16</v>
      </c>
      <c r="H2964" s="1" t="s">
        <v>16</v>
      </c>
      <c r="I2964" s="1" t="s">
        <v>12</v>
      </c>
      <c r="K2964" s="1" t="s">
        <v>12</v>
      </c>
      <c r="L2964" s="1" t="s">
        <v>16</v>
      </c>
    </row>
    <row r="2965" spans="1:12">
      <c r="A2965" s="1" t="s">
        <v>9585</v>
      </c>
      <c r="B2965" s="1" t="s">
        <v>9586</v>
      </c>
      <c r="C2965" s="1" t="s">
        <v>9587</v>
      </c>
      <c r="D2965" s="1" t="s">
        <v>1185</v>
      </c>
      <c r="E2965" s="1" t="s">
        <v>12</v>
      </c>
      <c r="F2965" s="1" t="s">
        <v>12</v>
      </c>
      <c r="G2965" s="1" t="s">
        <v>12</v>
      </c>
      <c r="H2965" s="1" t="s">
        <v>16</v>
      </c>
      <c r="I2965" s="1" t="s">
        <v>12</v>
      </c>
      <c r="K2965" s="1" t="s">
        <v>12</v>
      </c>
      <c r="L2965" s="1" t="s">
        <v>16</v>
      </c>
    </row>
    <row r="2966" spans="1:12">
      <c r="A2966" s="1" t="s">
        <v>9588</v>
      </c>
      <c r="B2966" s="1" t="s">
        <v>314</v>
      </c>
      <c r="C2966" s="1" t="s">
        <v>9589</v>
      </c>
      <c r="D2966" s="1" t="s">
        <v>3827</v>
      </c>
      <c r="E2966" s="1" t="s">
        <v>12</v>
      </c>
      <c r="F2966" s="1" t="s">
        <v>12</v>
      </c>
      <c r="G2966" s="1" t="s">
        <v>12</v>
      </c>
      <c r="H2966" s="1" t="s">
        <v>16</v>
      </c>
      <c r="I2966" s="1" t="s">
        <v>12</v>
      </c>
      <c r="J2966" s="1" t="s">
        <v>12</v>
      </c>
      <c r="L2966" s="1" t="s">
        <v>16</v>
      </c>
    </row>
    <row r="2967" spans="1:12">
      <c r="A2967" s="1" t="s">
        <v>9590</v>
      </c>
      <c r="B2967" s="1" t="s">
        <v>9591</v>
      </c>
      <c r="C2967" s="1" t="s">
        <v>9592</v>
      </c>
      <c r="D2967" s="1" t="s">
        <v>1057</v>
      </c>
      <c r="E2967" s="1" t="s">
        <v>12</v>
      </c>
      <c r="F2967" s="1" t="s">
        <v>12</v>
      </c>
      <c r="G2967" s="1" t="s">
        <v>16</v>
      </c>
      <c r="H2967" s="1" t="s">
        <v>16</v>
      </c>
      <c r="I2967" s="1" t="s">
        <v>12</v>
      </c>
      <c r="L2967" s="1" t="s">
        <v>16</v>
      </c>
    </row>
    <row r="2968" spans="1:12">
      <c r="A2968" s="1" t="s">
        <v>9593</v>
      </c>
      <c r="B2968" s="1" t="s">
        <v>9594</v>
      </c>
      <c r="C2968" s="1" t="s">
        <v>9595</v>
      </c>
      <c r="D2968" s="1" t="s">
        <v>1108</v>
      </c>
      <c r="E2968" s="1" t="s">
        <v>12</v>
      </c>
      <c r="F2968" s="1" t="s">
        <v>12</v>
      </c>
      <c r="G2968" s="1" t="s">
        <v>12</v>
      </c>
      <c r="H2968" s="1" t="s">
        <v>16</v>
      </c>
      <c r="I2968" s="1" t="s">
        <v>12</v>
      </c>
      <c r="L2968" s="1" t="s">
        <v>16</v>
      </c>
    </row>
    <row r="2969" spans="1:12">
      <c r="A2969" s="1" t="s">
        <v>9596</v>
      </c>
      <c r="B2969" s="1" t="s">
        <v>9597</v>
      </c>
      <c r="C2969" s="1" t="s">
        <v>9598</v>
      </c>
      <c r="D2969" s="1" t="s">
        <v>9599</v>
      </c>
      <c r="E2969" s="1" t="s">
        <v>12</v>
      </c>
      <c r="F2969" s="1" t="s">
        <v>12</v>
      </c>
      <c r="G2969" s="1" t="s">
        <v>16</v>
      </c>
      <c r="H2969" s="1" t="s">
        <v>16</v>
      </c>
      <c r="I2969" s="1" t="s">
        <v>12</v>
      </c>
      <c r="J2969" s="1" t="s">
        <v>17</v>
      </c>
      <c r="L2969" s="1" t="s">
        <v>16</v>
      </c>
    </row>
    <row r="2970" spans="1:12">
      <c r="A2970" s="1" t="s">
        <v>9600</v>
      </c>
      <c r="B2970" s="1" t="s">
        <v>9601</v>
      </c>
      <c r="C2970" s="1" t="s">
        <v>9602</v>
      </c>
      <c r="D2970" s="1" t="s">
        <v>76</v>
      </c>
      <c r="E2970" s="1" t="s">
        <v>12</v>
      </c>
      <c r="F2970" s="1" t="s">
        <v>16</v>
      </c>
      <c r="G2970" s="1" t="s">
        <v>16</v>
      </c>
      <c r="H2970" s="1" t="s">
        <v>16</v>
      </c>
      <c r="I2970" s="1" t="s">
        <v>12</v>
      </c>
      <c r="L2970" s="1" t="s">
        <v>16</v>
      </c>
    </row>
    <row r="2971" spans="1:12">
      <c r="A2971" s="1" t="s">
        <v>9603</v>
      </c>
      <c r="B2971" s="1" t="s">
        <v>9604</v>
      </c>
      <c r="C2971" s="1" t="s">
        <v>9605</v>
      </c>
      <c r="D2971" s="1" t="s">
        <v>4305</v>
      </c>
      <c r="E2971" s="1" t="s">
        <v>12</v>
      </c>
      <c r="F2971" s="1" t="s">
        <v>12</v>
      </c>
      <c r="G2971" s="1" t="s">
        <v>16</v>
      </c>
      <c r="H2971" s="1" t="s">
        <v>16</v>
      </c>
      <c r="I2971" s="1" t="s">
        <v>12</v>
      </c>
      <c r="L2971" s="1" t="s">
        <v>16</v>
      </c>
    </row>
    <row r="2972" spans="1:12">
      <c r="A2972" s="1" t="s">
        <v>9606</v>
      </c>
      <c r="B2972" s="1" t="s">
        <v>9607</v>
      </c>
      <c r="C2972" s="1" t="s">
        <v>9608</v>
      </c>
      <c r="D2972" s="1" t="s">
        <v>7000</v>
      </c>
      <c r="E2972" s="1" t="s">
        <v>12</v>
      </c>
      <c r="F2972" s="1" t="s">
        <v>12</v>
      </c>
      <c r="G2972" s="1" t="s">
        <v>12</v>
      </c>
      <c r="H2972" s="1" t="s">
        <v>16</v>
      </c>
      <c r="I2972" s="1" t="s">
        <v>12</v>
      </c>
      <c r="J2972" s="1" t="s">
        <v>12</v>
      </c>
      <c r="K2972" s="1" t="s">
        <v>12</v>
      </c>
      <c r="L2972" s="1" t="s">
        <v>16</v>
      </c>
    </row>
    <row r="2973" spans="1:12">
      <c r="A2973" s="1" t="s">
        <v>9609</v>
      </c>
      <c r="B2973" s="1" t="s">
        <v>9610</v>
      </c>
      <c r="C2973" s="1" t="s">
        <v>9611</v>
      </c>
      <c r="D2973" s="1" t="s">
        <v>4277</v>
      </c>
      <c r="E2973" s="1" t="s">
        <v>12</v>
      </c>
      <c r="F2973" s="1" t="s">
        <v>12</v>
      </c>
      <c r="G2973" s="1" t="s">
        <v>12</v>
      </c>
      <c r="H2973" s="1" t="s">
        <v>16</v>
      </c>
      <c r="I2973" s="1" t="s">
        <v>12</v>
      </c>
      <c r="K2973" s="1" t="s">
        <v>12</v>
      </c>
      <c r="L2973" s="1" t="s">
        <v>12</v>
      </c>
    </row>
    <row r="2974" spans="1:12">
      <c r="A2974" s="1" t="s">
        <v>9612</v>
      </c>
      <c r="B2974" s="1" t="s">
        <v>9613</v>
      </c>
      <c r="C2974" s="1" t="s">
        <v>9614</v>
      </c>
      <c r="D2974" s="1" t="s">
        <v>4287</v>
      </c>
      <c r="E2974" s="1" t="s">
        <v>12</v>
      </c>
      <c r="F2974" s="1" t="s">
        <v>12</v>
      </c>
      <c r="G2974" s="1" t="s">
        <v>12</v>
      </c>
      <c r="H2974" s="1" t="s">
        <v>16</v>
      </c>
      <c r="I2974" s="1" t="s">
        <v>12</v>
      </c>
      <c r="K2974" s="1" t="s">
        <v>12</v>
      </c>
      <c r="L2974" s="1" t="s">
        <v>16</v>
      </c>
    </row>
    <row r="2975" spans="1:12">
      <c r="A2975" s="1" t="s">
        <v>9615</v>
      </c>
      <c r="B2975" s="1" t="s">
        <v>9616</v>
      </c>
      <c r="C2975" s="1" t="s">
        <v>9617</v>
      </c>
      <c r="D2975" s="1" t="s">
        <v>76</v>
      </c>
      <c r="E2975" s="1" t="s">
        <v>12</v>
      </c>
      <c r="F2975" s="1" t="s">
        <v>12</v>
      </c>
      <c r="G2975" s="1" t="s">
        <v>16</v>
      </c>
      <c r="H2975" s="1" t="s">
        <v>16</v>
      </c>
      <c r="I2975" s="1" t="s">
        <v>12</v>
      </c>
      <c r="L2975" s="1" t="s">
        <v>16</v>
      </c>
    </row>
    <row r="2976" spans="1:12">
      <c r="A2976" s="1" t="s">
        <v>9618</v>
      </c>
      <c r="B2976" s="1" t="s">
        <v>9619</v>
      </c>
      <c r="C2976" s="1" t="s">
        <v>9620</v>
      </c>
      <c r="D2976" s="1" t="s">
        <v>293</v>
      </c>
      <c r="E2976" s="1" t="s">
        <v>12</v>
      </c>
      <c r="F2976" s="1" t="s">
        <v>12</v>
      </c>
      <c r="G2976" s="1" t="s">
        <v>12</v>
      </c>
      <c r="H2976" s="1" t="s">
        <v>16</v>
      </c>
      <c r="I2976" s="1" t="s">
        <v>12</v>
      </c>
      <c r="K2976" s="1" t="s">
        <v>12</v>
      </c>
      <c r="L2976" s="1" t="s">
        <v>16</v>
      </c>
    </row>
    <row r="2977" spans="1:12">
      <c r="A2977" s="1" t="s">
        <v>9621</v>
      </c>
      <c r="B2977" s="1" t="s">
        <v>9622</v>
      </c>
      <c r="C2977" s="1" t="s">
        <v>9623</v>
      </c>
      <c r="D2977" s="1" t="s">
        <v>1147</v>
      </c>
      <c r="E2977" s="1" t="s">
        <v>12</v>
      </c>
      <c r="F2977" s="1" t="s">
        <v>12</v>
      </c>
      <c r="G2977" s="1" t="s">
        <v>16</v>
      </c>
      <c r="H2977" s="1" t="s">
        <v>16</v>
      </c>
      <c r="I2977" s="1" t="s">
        <v>12</v>
      </c>
      <c r="K2977" s="1" t="s">
        <v>12</v>
      </c>
      <c r="L2977" s="1" t="s">
        <v>16</v>
      </c>
    </row>
    <row r="2978" spans="1:12">
      <c r="A2978" s="1" t="s">
        <v>9624</v>
      </c>
      <c r="B2978" s="1" t="s">
        <v>9625</v>
      </c>
      <c r="C2978" s="1" t="s">
        <v>9626</v>
      </c>
      <c r="D2978" s="1" t="s">
        <v>4277</v>
      </c>
      <c r="E2978" s="1" t="s">
        <v>12</v>
      </c>
      <c r="F2978" s="1" t="s">
        <v>12</v>
      </c>
      <c r="G2978" s="1" t="s">
        <v>12</v>
      </c>
      <c r="H2978" s="1" t="s">
        <v>16</v>
      </c>
      <c r="I2978" s="1" t="s">
        <v>12</v>
      </c>
      <c r="K2978" s="1" t="s">
        <v>12</v>
      </c>
      <c r="L2978" s="1" t="s">
        <v>16</v>
      </c>
    </row>
    <row r="2979" spans="1:12">
      <c r="A2979" s="1" t="s">
        <v>9627</v>
      </c>
      <c r="B2979" s="1" t="s">
        <v>9628</v>
      </c>
      <c r="C2979" s="1" t="s">
        <v>9629</v>
      </c>
      <c r="D2979" s="1" t="s">
        <v>3482</v>
      </c>
      <c r="E2979" s="1" t="s">
        <v>12</v>
      </c>
      <c r="F2979" s="1" t="s">
        <v>12</v>
      </c>
      <c r="G2979" s="1" t="s">
        <v>12</v>
      </c>
      <c r="H2979" s="1" t="s">
        <v>16</v>
      </c>
      <c r="I2979" s="1" t="s">
        <v>12</v>
      </c>
      <c r="J2979" s="1" t="s">
        <v>12</v>
      </c>
      <c r="L2979" s="1" t="s">
        <v>12</v>
      </c>
    </row>
    <row r="2980" spans="1:12">
      <c r="A2980" s="1" t="s">
        <v>9630</v>
      </c>
      <c r="B2980" s="1" t="s">
        <v>9631</v>
      </c>
      <c r="C2980" s="1" t="s">
        <v>9632</v>
      </c>
      <c r="D2980" s="1" t="s">
        <v>1189</v>
      </c>
      <c r="E2980" s="1" t="s">
        <v>12</v>
      </c>
      <c r="F2980" s="1" t="s">
        <v>12</v>
      </c>
      <c r="G2980" s="1" t="s">
        <v>16</v>
      </c>
      <c r="H2980" s="1" t="s">
        <v>16</v>
      </c>
      <c r="I2980" s="1" t="s">
        <v>12</v>
      </c>
      <c r="L2980" s="1" t="s">
        <v>16</v>
      </c>
    </row>
    <row r="2981" spans="1:12">
      <c r="A2981" s="1" t="s">
        <v>9633</v>
      </c>
      <c r="B2981" s="1" t="s">
        <v>9634</v>
      </c>
      <c r="C2981" s="1" t="s">
        <v>9635</v>
      </c>
      <c r="D2981" s="1" t="s">
        <v>992</v>
      </c>
      <c r="E2981" s="1" t="s">
        <v>12</v>
      </c>
      <c r="F2981" s="1" t="s">
        <v>12</v>
      </c>
      <c r="G2981" s="1" t="s">
        <v>12</v>
      </c>
      <c r="H2981" s="1" t="s">
        <v>16</v>
      </c>
      <c r="I2981" s="1" t="s">
        <v>12</v>
      </c>
      <c r="J2981" s="1" t="s">
        <v>12</v>
      </c>
      <c r="K2981" s="1" t="s">
        <v>12</v>
      </c>
      <c r="L2981" s="1" t="s">
        <v>12</v>
      </c>
    </row>
    <row r="2982" spans="1:12">
      <c r="A2982" s="1" t="s">
        <v>9636</v>
      </c>
      <c r="B2982" s="1" t="s">
        <v>9637</v>
      </c>
      <c r="C2982" s="1" t="s">
        <v>9638</v>
      </c>
      <c r="D2982" s="1" t="s">
        <v>3820</v>
      </c>
      <c r="E2982" s="1" t="s">
        <v>12</v>
      </c>
      <c r="F2982" s="1" t="s">
        <v>12</v>
      </c>
      <c r="G2982" s="1" t="s">
        <v>16</v>
      </c>
      <c r="H2982" s="1" t="s">
        <v>16</v>
      </c>
      <c r="I2982" s="1" t="s">
        <v>12</v>
      </c>
      <c r="K2982" s="1" t="s">
        <v>12</v>
      </c>
      <c r="L2982" s="1" t="s">
        <v>16</v>
      </c>
    </row>
    <row r="2983" spans="1:12">
      <c r="A2983" s="1" t="s">
        <v>9639</v>
      </c>
      <c r="B2983" s="1" t="s">
        <v>9640</v>
      </c>
      <c r="C2983" s="1" t="s">
        <v>9641</v>
      </c>
      <c r="D2983" s="1" t="s">
        <v>1029</v>
      </c>
      <c r="E2983" s="1" t="s">
        <v>12</v>
      </c>
      <c r="F2983" s="1" t="s">
        <v>12</v>
      </c>
      <c r="G2983" s="1" t="s">
        <v>16</v>
      </c>
      <c r="H2983" s="1" t="s">
        <v>16</v>
      </c>
      <c r="I2983" s="1" t="s">
        <v>12</v>
      </c>
      <c r="L2983" s="1" t="s">
        <v>12</v>
      </c>
    </row>
    <row r="2984" spans="1:12">
      <c r="A2984" s="1" t="s">
        <v>9642</v>
      </c>
      <c r="B2984" s="1" t="s">
        <v>9643</v>
      </c>
      <c r="C2984" s="1" t="s">
        <v>9644</v>
      </c>
      <c r="D2984" s="1" t="s">
        <v>3754</v>
      </c>
      <c r="E2984" s="1" t="s">
        <v>12</v>
      </c>
      <c r="F2984" s="1" t="s">
        <v>12</v>
      </c>
      <c r="G2984" s="1" t="s">
        <v>16</v>
      </c>
      <c r="H2984" s="1" t="s">
        <v>16</v>
      </c>
      <c r="I2984" s="1" t="s">
        <v>12</v>
      </c>
      <c r="L2984" s="1" t="s">
        <v>16</v>
      </c>
    </row>
    <row r="2985" spans="1:12">
      <c r="A2985" s="1" t="s">
        <v>9645</v>
      </c>
      <c r="B2985" s="1" t="s">
        <v>3308</v>
      </c>
      <c r="C2985" s="1" t="s">
        <v>9646</v>
      </c>
      <c r="D2985" s="1" t="s">
        <v>1177</v>
      </c>
      <c r="E2985" s="1" t="s">
        <v>12</v>
      </c>
      <c r="F2985" s="1" t="s">
        <v>16</v>
      </c>
      <c r="G2985" s="1" t="s">
        <v>16</v>
      </c>
      <c r="H2985" s="1" t="s">
        <v>16</v>
      </c>
      <c r="I2985" s="1" t="s">
        <v>12</v>
      </c>
      <c r="L2985" s="1" t="s">
        <v>12</v>
      </c>
    </row>
    <row r="2986" spans="1:12">
      <c r="A2986" s="1" t="s">
        <v>9647</v>
      </c>
      <c r="B2986" s="1" t="s">
        <v>9648</v>
      </c>
      <c r="C2986" s="1" t="s">
        <v>9649</v>
      </c>
      <c r="D2986" s="1" t="s">
        <v>4228</v>
      </c>
      <c r="E2986" s="1" t="s">
        <v>12</v>
      </c>
      <c r="F2986" s="1" t="s">
        <v>12</v>
      </c>
      <c r="G2986" s="1" t="s">
        <v>12</v>
      </c>
      <c r="H2986" s="1" t="s">
        <v>16</v>
      </c>
      <c r="I2986" s="1" t="s">
        <v>12</v>
      </c>
      <c r="K2986" s="1" t="s">
        <v>12</v>
      </c>
      <c r="L2986" s="1" t="s">
        <v>16</v>
      </c>
    </row>
    <row r="2987" spans="1:12">
      <c r="A2987" s="1" t="s">
        <v>9650</v>
      </c>
      <c r="B2987" s="1" t="s">
        <v>9651</v>
      </c>
      <c r="C2987" s="1" t="s">
        <v>9652</v>
      </c>
      <c r="D2987" s="1" t="s">
        <v>339</v>
      </c>
      <c r="E2987" s="1" t="s">
        <v>12</v>
      </c>
      <c r="F2987" s="1" t="s">
        <v>12</v>
      </c>
      <c r="G2987" s="1" t="s">
        <v>12</v>
      </c>
      <c r="H2987" s="1" t="s">
        <v>16</v>
      </c>
      <c r="I2987" s="1" t="s">
        <v>12</v>
      </c>
      <c r="J2987" s="1" t="s">
        <v>12</v>
      </c>
      <c r="K2987" s="1" t="s">
        <v>12</v>
      </c>
      <c r="L2987" s="1" t="s">
        <v>16</v>
      </c>
    </row>
    <row r="2988" spans="1:12">
      <c r="A2988" s="1" t="s">
        <v>9653</v>
      </c>
      <c r="B2988" s="1" t="s">
        <v>9654</v>
      </c>
      <c r="C2988" s="1" t="s">
        <v>9655</v>
      </c>
      <c r="D2988" s="1" t="s">
        <v>1185</v>
      </c>
      <c r="E2988" s="1" t="s">
        <v>12</v>
      </c>
      <c r="F2988" s="1" t="s">
        <v>12</v>
      </c>
      <c r="G2988" s="1" t="s">
        <v>16</v>
      </c>
      <c r="H2988" s="1" t="s">
        <v>16</v>
      </c>
      <c r="I2988" s="1" t="s">
        <v>12</v>
      </c>
      <c r="K2988" s="1" t="s">
        <v>12</v>
      </c>
      <c r="L2988" s="1" t="s">
        <v>16</v>
      </c>
    </row>
    <row r="2989" spans="1:12">
      <c r="A2989" s="1" t="s">
        <v>9656</v>
      </c>
      <c r="B2989" s="1" t="s">
        <v>9657</v>
      </c>
      <c r="C2989" s="1" t="s">
        <v>9658</v>
      </c>
      <c r="D2989" s="1" t="s">
        <v>992</v>
      </c>
      <c r="E2989" s="1" t="s">
        <v>12</v>
      </c>
      <c r="F2989" s="1" t="s">
        <v>12</v>
      </c>
      <c r="G2989" s="1" t="s">
        <v>12</v>
      </c>
      <c r="H2989" s="1" t="s">
        <v>16</v>
      </c>
      <c r="I2989" s="1" t="s">
        <v>12</v>
      </c>
      <c r="K2989" s="1" t="s">
        <v>12</v>
      </c>
      <c r="L2989" s="1" t="s">
        <v>16</v>
      </c>
    </row>
    <row r="2990" spans="1:12">
      <c r="A2990" s="1" t="s">
        <v>9659</v>
      </c>
      <c r="B2990" s="1" t="s">
        <v>9660</v>
      </c>
      <c r="C2990" s="1" t="s">
        <v>9661</v>
      </c>
      <c r="D2990" s="1" t="s">
        <v>9662</v>
      </c>
      <c r="E2990" s="1" t="s">
        <v>12</v>
      </c>
      <c r="F2990" s="1" t="s">
        <v>12</v>
      </c>
      <c r="G2990" s="1" t="s">
        <v>16</v>
      </c>
      <c r="H2990" s="1" t="s">
        <v>16</v>
      </c>
      <c r="I2990" s="1" t="s">
        <v>12</v>
      </c>
      <c r="L2990" s="1" t="s">
        <v>16</v>
      </c>
    </row>
    <row r="2991" spans="1:12">
      <c r="A2991" s="1" t="s">
        <v>9663</v>
      </c>
      <c r="B2991" s="1" t="s">
        <v>9664</v>
      </c>
      <c r="C2991" s="1" t="s">
        <v>9665</v>
      </c>
      <c r="D2991" s="1" t="s">
        <v>76</v>
      </c>
      <c r="E2991" s="1" t="s">
        <v>12</v>
      </c>
      <c r="F2991" s="1" t="s">
        <v>12</v>
      </c>
      <c r="G2991" s="1" t="s">
        <v>16</v>
      </c>
      <c r="H2991" s="1" t="s">
        <v>16</v>
      </c>
      <c r="I2991" s="1" t="s">
        <v>12</v>
      </c>
      <c r="K2991" s="1" t="s">
        <v>12</v>
      </c>
      <c r="L2991" s="1" t="s">
        <v>16</v>
      </c>
    </row>
    <row r="2992" spans="1:12">
      <c r="A2992" s="1" t="s">
        <v>9666</v>
      </c>
      <c r="B2992" s="1" t="s">
        <v>3308</v>
      </c>
      <c r="C2992" s="1" t="s">
        <v>9667</v>
      </c>
      <c r="D2992" s="1" t="s">
        <v>1207</v>
      </c>
      <c r="E2992" s="1" t="s">
        <v>12</v>
      </c>
      <c r="F2992" s="1" t="s">
        <v>12</v>
      </c>
      <c r="G2992" s="1" t="s">
        <v>12</v>
      </c>
      <c r="H2992" s="1" t="s">
        <v>16</v>
      </c>
      <c r="I2992" s="1" t="s">
        <v>12</v>
      </c>
      <c r="K2992" s="1" t="s">
        <v>12</v>
      </c>
      <c r="L2992" s="1" t="s">
        <v>16</v>
      </c>
    </row>
    <row r="2993" spans="1:12">
      <c r="A2993" s="1" t="s">
        <v>9668</v>
      </c>
      <c r="B2993" s="1" t="s">
        <v>9669</v>
      </c>
      <c r="C2993" s="1" t="s">
        <v>9670</v>
      </c>
      <c r="D2993" s="1" t="s">
        <v>1068</v>
      </c>
      <c r="E2993" s="1" t="s">
        <v>12</v>
      </c>
      <c r="F2993" s="1" t="s">
        <v>12</v>
      </c>
      <c r="G2993" s="1" t="s">
        <v>12</v>
      </c>
      <c r="H2993" s="1" t="s">
        <v>12</v>
      </c>
      <c r="I2993" s="1" t="s">
        <v>12</v>
      </c>
      <c r="K2993" s="1" t="s">
        <v>12</v>
      </c>
      <c r="L2993" s="1" t="s">
        <v>16</v>
      </c>
    </row>
    <row r="2994" spans="1:12">
      <c r="A2994" s="1" t="s">
        <v>9671</v>
      </c>
      <c r="B2994" s="1" t="s">
        <v>9672</v>
      </c>
      <c r="C2994" s="1" t="s">
        <v>9673</v>
      </c>
      <c r="D2994" s="1" t="s">
        <v>4238</v>
      </c>
      <c r="E2994" s="1" t="s">
        <v>12</v>
      </c>
      <c r="F2994" s="1" t="s">
        <v>12</v>
      </c>
      <c r="G2994" s="1" t="s">
        <v>16</v>
      </c>
      <c r="H2994" s="1" t="s">
        <v>16</v>
      </c>
      <c r="I2994" s="1" t="s">
        <v>12</v>
      </c>
      <c r="K2994" s="1" t="s">
        <v>12</v>
      </c>
      <c r="L2994" s="1" t="s">
        <v>12</v>
      </c>
    </row>
    <row r="2995" spans="1:12">
      <c r="A2995" s="1" t="s">
        <v>9674</v>
      </c>
      <c r="B2995" s="1" t="s">
        <v>9675</v>
      </c>
      <c r="C2995" s="1" t="s">
        <v>9676</v>
      </c>
      <c r="D2995" s="1" t="s">
        <v>3514</v>
      </c>
      <c r="E2995" s="1" t="s">
        <v>12</v>
      </c>
      <c r="F2995" s="1" t="s">
        <v>12</v>
      </c>
      <c r="G2995" s="1" t="s">
        <v>16</v>
      </c>
      <c r="H2995" s="1" t="s">
        <v>16</v>
      </c>
      <c r="I2995" s="1" t="s">
        <v>12</v>
      </c>
      <c r="K2995" s="1" t="s">
        <v>12</v>
      </c>
      <c r="L2995" s="1" t="s">
        <v>16</v>
      </c>
    </row>
    <row r="2996" spans="1:12">
      <c r="A2996" s="1" t="s">
        <v>9677</v>
      </c>
      <c r="B2996" s="1" t="s">
        <v>9678</v>
      </c>
      <c r="C2996" s="1" t="s">
        <v>9679</v>
      </c>
      <c r="D2996" s="1" t="s">
        <v>362</v>
      </c>
      <c r="E2996" s="1" t="s">
        <v>12</v>
      </c>
      <c r="F2996" s="1" t="s">
        <v>12</v>
      </c>
      <c r="G2996" s="1" t="s">
        <v>12</v>
      </c>
      <c r="H2996" s="1" t="s">
        <v>16</v>
      </c>
      <c r="I2996" s="1" t="s">
        <v>12</v>
      </c>
      <c r="K2996" s="1" t="s">
        <v>12</v>
      </c>
      <c r="L2996" s="1" t="s">
        <v>16</v>
      </c>
    </row>
    <row r="2997" spans="1:12">
      <c r="A2997" s="1" t="s">
        <v>9680</v>
      </c>
      <c r="B2997" s="1" t="s">
        <v>9681</v>
      </c>
      <c r="C2997" s="1" t="s">
        <v>9682</v>
      </c>
      <c r="D2997" s="1" t="s">
        <v>1143</v>
      </c>
      <c r="E2997" s="1" t="s">
        <v>12</v>
      </c>
      <c r="F2997" s="1" t="s">
        <v>12</v>
      </c>
      <c r="G2997" s="1" t="s">
        <v>12</v>
      </c>
      <c r="H2997" s="1" t="s">
        <v>16</v>
      </c>
      <c r="I2997" s="1" t="s">
        <v>12</v>
      </c>
      <c r="K2997" s="1" t="s">
        <v>12</v>
      </c>
      <c r="L2997" s="1" t="s">
        <v>12</v>
      </c>
    </row>
    <row r="2998" spans="1:12">
      <c r="A2998" s="1" t="s">
        <v>9683</v>
      </c>
      <c r="B2998" s="1" t="s">
        <v>6200</v>
      </c>
      <c r="C2998" s="1" t="s">
        <v>9684</v>
      </c>
      <c r="D2998" s="1" t="s">
        <v>362</v>
      </c>
      <c r="E2998" s="1" t="s">
        <v>12</v>
      </c>
      <c r="F2998" s="1" t="s">
        <v>12</v>
      </c>
      <c r="G2998" s="1" t="s">
        <v>12</v>
      </c>
      <c r="H2998" s="1" t="s">
        <v>16</v>
      </c>
      <c r="I2998" s="1" t="s">
        <v>12</v>
      </c>
      <c r="K2998" s="1" t="s">
        <v>12</v>
      </c>
      <c r="L2998" s="1" t="s">
        <v>12</v>
      </c>
    </row>
    <row r="2999" spans="1:12">
      <c r="A2999" s="1" t="s">
        <v>9685</v>
      </c>
      <c r="B2999" s="1" t="s">
        <v>9686</v>
      </c>
      <c r="C2999" s="1" t="s">
        <v>9687</v>
      </c>
      <c r="D2999" s="1" t="s">
        <v>9688</v>
      </c>
      <c r="E2999" s="1" t="s">
        <v>12</v>
      </c>
      <c r="F2999" s="1" t="s">
        <v>12</v>
      </c>
      <c r="G2999" s="1" t="s">
        <v>12</v>
      </c>
      <c r="H2999" s="1" t="s">
        <v>16</v>
      </c>
      <c r="I2999" s="1" t="s">
        <v>12</v>
      </c>
      <c r="J2999" s="1" t="s">
        <v>12</v>
      </c>
      <c r="K2999" s="1" t="s">
        <v>12</v>
      </c>
      <c r="L2999" s="1" t="s">
        <v>16</v>
      </c>
    </row>
    <row r="3000" spans="1:12">
      <c r="A3000" s="1" t="s">
        <v>9689</v>
      </c>
      <c r="B3000" s="1" t="s">
        <v>9690</v>
      </c>
      <c r="C3000" s="1" t="s">
        <v>9691</v>
      </c>
      <c r="D3000" s="1" t="s">
        <v>4349</v>
      </c>
      <c r="E3000" s="1" t="s">
        <v>12</v>
      </c>
      <c r="F3000" s="1" t="s">
        <v>12</v>
      </c>
      <c r="G3000" s="1" t="s">
        <v>16</v>
      </c>
      <c r="H3000" s="1" t="s">
        <v>16</v>
      </c>
      <c r="I3000" s="1" t="s">
        <v>12</v>
      </c>
      <c r="L3000" s="1" t="s">
        <v>16</v>
      </c>
    </row>
    <row r="3001" spans="1:12">
      <c r="A3001" s="1" t="s">
        <v>9692</v>
      </c>
      <c r="B3001" s="1" t="s">
        <v>9693</v>
      </c>
      <c r="C3001" s="1" t="s">
        <v>9694</v>
      </c>
      <c r="D3001" s="1" t="s">
        <v>4333</v>
      </c>
      <c r="E3001" s="1" t="s">
        <v>12</v>
      </c>
      <c r="F3001" s="1" t="s">
        <v>12</v>
      </c>
      <c r="G3001" s="1" t="s">
        <v>16</v>
      </c>
      <c r="H3001" s="1" t="s">
        <v>16</v>
      </c>
      <c r="I3001" s="1" t="s">
        <v>12</v>
      </c>
      <c r="L3001" s="1" t="s">
        <v>16</v>
      </c>
    </row>
    <row r="3002" spans="1:12">
      <c r="A3002" s="1" t="s">
        <v>9695</v>
      </c>
      <c r="B3002" s="1" t="s">
        <v>9696</v>
      </c>
      <c r="C3002" s="1" t="s">
        <v>9697</v>
      </c>
      <c r="D3002" s="1" t="s">
        <v>9698</v>
      </c>
      <c r="E3002" s="1" t="s">
        <v>12</v>
      </c>
      <c r="F3002" s="1" t="s">
        <v>12</v>
      </c>
      <c r="G3002" s="1" t="s">
        <v>12</v>
      </c>
      <c r="H3002" s="1" t="s">
        <v>16</v>
      </c>
      <c r="I3002" s="1" t="s">
        <v>12</v>
      </c>
      <c r="K3002" s="1" t="s">
        <v>12</v>
      </c>
      <c r="L3002" s="1" t="s">
        <v>12</v>
      </c>
    </row>
    <row r="3003" spans="1:12">
      <c r="A3003" s="1" t="s">
        <v>9699</v>
      </c>
      <c r="B3003" s="1" t="s">
        <v>3351</v>
      </c>
      <c r="C3003" s="1" t="s">
        <v>9700</v>
      </c>
      <c r="D3003" s="1" t="s">
        <v>4341</v>
      </c>
      <c r="E3003" s="1" t="s">
        <v>12</v>
      </c>
      <c r="F3003" s="1" t="s">
        <v>12</v>
      </c>
      <c r="G3003" s="1" t="s">
        <v>16</v>
      </c>
      <c r="H3003" s="1" t="s">
        <v>16</v>
      </c>
      <c r="I3003" s="1" t="s">
        <v>12</v>
      </c>
      <c r="J3003" s="1" t="s">
        <v>12</v>
      </c>
      <c r="K3003" s="1" t="s">
        <v>12</v>
      </c>
      <c r="L3003" s="1" t="s">
        <v>12</v>
      </c>
    </row>
    <row r="3004" spans="1:12">
      <c r="A3004" s="1" t="s">
        <v>9701</v>
      </c>
      <c r="B3004" s="1" t="s">
        <v>9702</v>
      </c>
      <c r="C3004" s="1" t="s">
        <v>9703</v>
      </c>
      <c r="D3004" s="1" t="s">
        <v>246</v>
      </c>
      <c r="E3004" s="1" t="s">
        <v>12</v>
      </c>
      <c r="F3004" s="1" t="s">
        <v>12</v>
      </c>
      <c r="G3004" s="1" t="s">
        <v>16</v>
      </c>
      <c r="H3004" s="1" t="s">
        <v>16</v>
      </c>
      <c r="I3004" s="1" t="s">
        <v>12</v>
      </c>
      <c r="K3004" s="1" t="s">
        <v>12</v>
      </c>
      <c r="L3004" s="1" t="s">
        <v>16</v>
      </c>
    </row>
    <row r="3005" spans="1:12">
      <c r="A3005" s="1" t="s">
        <v>9704</v>
      </c>
      <c r="B3005" s="1" t="s">
        <v>9705</v>
      </c>
      <c r="C3005" s="1" t="s">
        <v>9706</v>
      </c>
      <c r="D3005" s="1" t="s">
        <v>9707</v>
      </c>
      <c r="E3005" s="1" t="s">
        <v>12</v>
      </c>
      <c r="F3005" s="1" t="s">
        <v>12</v>
      </c>
      <c r="G3005" s="1" t="s">
        <v>16</v>
      </c>
      <c r="H3005" s="1" t="s">
        <v>12</v>
      </c>
      <c r="I3005" s="1" t="s">
        <v>12</v>
      </c>
      <c r="J3005" s="1" t="s">
        <v>17</v>
      </c>
      <c r="K3005" s="1" t="s">
        <v>12</v>
      </c>
      <c r="L3005" s="1" t="s">
        <v>16</v>
      </c>
    </row>
    <row r="3006" spans="1:12">
      <c r="A3006" s="1" t="s">
        <v>9708</v>
      </c>
      <c r="B3006" s="1" t="s">
        <v>9709</v>
      </c>
      <c r="C3006" s="1" t="s">
        <v>9710</v>
      </c>
      <c r="D3006" s="1" t="s">
        <v>7034</v>
      </c>
      <c r="E3006" s="1" t="s">
        <v>12</v>
      </c>
      <c r="F3006" s="1" t="s">
        <v>12</v>
      </c>
      <c r="G3006" s="1" t="s">
        <v>16</v>
      </c>
      <c r="H3006" s="1" t="s">
        <v>16</v>
      </c>
      <c r="I3006" s="1" t="s">
        <v>12</v>
      </c>
      <c r="L3006" s="1" t="s">
        <v>16</v>
      </c>
    </row>
    <row r="3007" spans="1:12">
      <c r="A3007" s="1" t="s">
        <v>9711</v>
      </c>
      <c r="B3007" s="1" t="s">
        <v>9712</v>
      </c>
      <c r="C3007" s="1" t="s">
        <v>9713</v>
      </c>
      <c r="D3007" s="1" t="s">
        <v>8838</v>
      </c>
      <c r="E3007" s="1" t="s">
        <v>12</v>
      </c>
      <c r="F3007" s="1" t="s">
        <v>16</v>
      </c>
      <c r="G3007" s="1" t="s">
        <v>16</v>
      </c>
      <c r="H3007" s="1" t="s">
        <v>16</v>
      </c>
      <c r="I3007" s="1" t="s">
        <v>12</v>
      </c>
      <c r="L3007" s="1" t="s">
        <v>16</v>
      </c>
    </row>
    <row r="3008" spans="1:12">
      <c r="A3008" s="1" t="s">
        <v>9714</v>
      </c>
      <c r="B3008" s="1" t="s">
        <v>9715</v>
      </c>
      <c r="C3008" s="1" t="s">
        <v>9716</v>
      </c>
      <c r="D3008" s="1" t="s">
        <v>4880</v>
      </c>
      <c r="E3008" s="1" t="s">
        <v>12</v>
      </c>
      <c r="F3008" s="1" t="s">
        <v>12</v>
      </c>
      <c r="G3008" s="1" t="s">
        <v>12</v>
      </c>
      <c r="H3008" s="1" t="s">
        <v>16</v>
      </c>
      <c r="I3008" s="1" t="s">
        <v>12</v>
      </c>
      <c r="K3008" s="1" t="s">
        <v>12</v>
      </c>
      <c r="L3008" s="1" t="s">
        <v>16</v>
      </c>
    </row>
    <row r="3009" spans="1:12">
      <c r="A3009" s="1" t="s">
        <v>9717</v>
      </c>
      <c r="B3009" s="1" t="s">
        <v>1110</v>
      </c>
      <c r="C3009" s="1" t="s">
        <v>9718</v>
      </c>
      <c r="D3009" s="1" t="s">
        <v>4875</v>
      </c>
      <c r="E3009" s="1" t="s">
        <v>12</v>
      </c>
      <c r="F3009" s="1" t="s">
        <v>12</v>
      </c>
      <c r="G3009" s="1" t="s">
        <v>16</v>
      </c>
      <c r="H3009" s="1" t="s">
        <v>16</v>
      </c>
      <c r="I3009" s="1" t="s">
        <v>12</v>
      </c>
      <c r="K3009" s="1" t="s">
        <v>12</v>
      </c>
      <c r="L3009" s="1" t="s">
        <v>16</v>
      </c>
    </row>
    <row r="3010" spans="1:12">
      <c r="A3010" s="1" t="s">
        <v>9719</v>
      </c>
      <c r="B3010" s="1" t="s">
        <v>9720</v>
      </c>
      <c r="C3010" s="1" t="s">
        <v>9721</v>
      </c>
      <c r="D3010" s="1" t="s">
        <v>4389</v>
      </c>
      <c r="E3010" s="1" t="s">
        <v>12</v>
      </c>
      <c r="F3010" s="1" t="s">
        <v>12</v>
      </c>
      <c r="G3010" s="1" t="s">
        <v>12</v>
      </c>
      <c r="H3010" s="1" t="s">
        <v>16</v>
      </c>
      <c r="I3010" s="1" t="s">
        <v>12</v>
      </c>
      <c r="L3010" s="1" t="s">
        <v>16</v>
      </c>
    </row>
    <row r="3011" spans="1:12">
      <c r="A3011" s="1" t="s">
        <v>9722</v>
      </c>
      <c r="B3011" s="1" t="s">
        <v>9723</v>
      </c>
      <c r="C3011" s="1" t="s">
        <v>9724</v>
      </c>
      <c r="D3011" s="1" t="s">
        <v>9725</v>
      </c>
      <c r="E3011" s="1" t="s">
        <v>12</v>
      </c>
      <c r="F3011" s="1" t="s">
        <v>12</v>
      </c>
      <c r="G3011" s="1" t="s">
        <v>16</v>
      </c>
      <c r="H3011" s="1" t="s">
        <v>16</v>
      </c>
      <c r="I3011" s="1" t="s">
        <v>12</v>
      </c>
      <c r="L3011" s="1" t="s">
        <v>16</v>
      </c>
    </row>
    <row r="3012" spans="1:12">
      <c r="A3012" s="1" t="s">
        <v>9726</v>
      </c>
      <c r="B3012" s="1" t="s">
        <v>9727</v>
      </c>
      <c r="C3012" s="1" t="s">
        <v>9728</v>
      </c>
      <c r="D3012" s="1" t="s">
        <v>1309</v>
      </c>
      <c r="E3012" s="1" t="s">
        <v>12</v>
      </c>
      <c r="F3012" s="1" t="s">
        <v>12</v>
      </c>
      <c r="G3012" s="1" t="s">
        <v>16</v>
      </c>
      <c r="H3012" s="1" t="s">
        <v>16</v>
      </c>
      <c r="I3012" s="1" t="s">
        <v>12</v>
      </c>
      <c r="K3012" s="1" t="s">
        <v>12</v>
      </c>
      <c r="L3012" s="1" t="s">
        <v>16</v>
      </c>
    </row>
    <row r="3013" spans="1:12">
      <c r="A3013" s="1" t="s">
        <v>9729</v>
      </c>
      <c r="B3013" s="1" t="s">
        <v>9730</v>
      </c>
      <c r="C3013" s="1" t="s">
        <v>9731</v>
      </c>
      <c r="D3013" s="1" t="s">
        <v>9732</v>
      </c>
      <c r="E3013" s="1" t="s">
        <v>12</v>
      </c>
      <c r="F3013" s="1" t="s">
        <v>12</v>
      </c>
      <c r="G3013" s="1" t="s">
        <v>12</v>
      </c>
      <c r="H3013" s="1" t="s">
        <v>16</v>
      </c>
      <c r="I3013" s="1" t="s">
        <v>12</v>
      </c>
      <c r="K3013" s="1" t="s">
        <v>12</v>
      </c>
      <c r="L3013" s="1" t="s">
        <v>16</v>
      </c>
    </row>
    <row r="3014" spans="1:12">
      <c r="A3014" s="1" t="s">
        <v>9733</v>
      </c>
      <c r="B3014" s="1" t="s">
        <v>9734</v>
      </c>
      <c r="C3014" s="1" t="s">
        <v>9735</v>
      </c>
      <c r="D3014" s="1" t="s">
        <v>9736</v>
      </c>
      <c r="E3014" s="1" t="s">
        <v>12</v>
      </c>
      <c r="F3014" s="1" t="s">
        <v>12</v>
      </c>
      <c r="G3014" s="1" t="s">
        <v>12</v>
      </c>
      <c r="H3014" s="1" t="s">
        <v>16</v>
      </c>
      <c r="I3014" s="1" t="s">
        <v>12</v>
      </c>
      <c r="L3014" s="1" t="s">
        <v>16</v>
      </c>
    </row>
    <row r="3015" spans="1:12">
      <c r="A3015" s="1" t="s">
        <v>9737</v>
      </c>
      <c r="B3015" s="1" t="s">
        <v>9738</v>
      </c>
      <c r="C3015" s="1" t="s">
        <v>9739</v>
      </c>
      <c r="D3015" s="1" t="s">
        <v>4329</v>
      </c>
      <c r="E3015" s="1" t="s">
        <v>12</v>
      </c>
      <c r="F3015" s="1" t="s">
        <v>12</v>
      </c>
      <c r="G3015" s="1" t="s">
        <v>12</v>
      </c>
      <c r="H3015" s="1" t="s">
        <v>16</v>
      </c>
      <c r="I3015" s="1" t="s">
        <v>12</v>
      </c>
      <c r="L3015" s="1" t="s">
        <v>16</v>
      </c>
    </row>
    <row r="3016" spans="1:12">
      <c r="A3016" s="1" t="s">
        <v>9740</v>
      </c>
      <c r="B3016" s="1" t="s">
        <v>9741</v>
      </c>
      <c r="C3016" s="1" t="s">
        <v>9742</v>
      </c>
      <c r="D3016" s="1" t="s">
        <v>9743</v>
      </c>
      <c r="E3016" s="1" t="s">
        <v>12</v>
      </c>
      <c r="F3016" s="1" t="s">
        <v>12</v>
      </c>
      <c r="G3016" s="1" t="s">
        <v>12</v>
      </c>
      <c r="H3016" s="1" t="s">
        <v>12</v>
      </c>
      <c r="I3016" s="1" t="s">
        <v>12</v>
      </c>
      <c r="L3016" s="1" t="s">
        <v>16</v>
      </c>
    </row>
    <row r="3017" spans="1:12">
      <c r="A3017" s="1" t="s">
        <v>9744</v>
      </c>
      <c r="B3017" s="1" t="s">
        <v>9745</v>
      </c>
      <c r="C3017" s="1" t="s">
        <v>9746</v>
      </c>
      <c r="D3017" s="1" t="s">
        <v>7016</v>
      </c>
      <c r="E3017" s="1" t="s">
        <v>12</v>
      </c>
      <c r="F3017" s="1" t="s">
        <v>12</v>
      </c>
      <c r="G3017" s="1" t="s">
        <v>16</v>
      </c>
      <c r="H3017" s="1" t="s">
        <v>12</v>
      </c>
      <c r="I3017" s="1" t="s">
        <v>12</v>
      </c>
      <c r="K3017" s="1" t="s">
        <v>12</v>
      </c>
      <c r="L3017" s="1" t="s">
        <v>16</v>
      </c>
    </row>
    <row r="3018" spans="1:12">
      <c r="A3018" s="1" t="s">
        <v>9747</v>
      </c>
      <c r="B3018" s="1" t="s">
        <v>9748</v>
      </c>
      <c r="C3018" s="1" t="s">
        <v>9749</v>
      </c>
      <c r="D3018" s="1" t="s">
        <v>188</v>
      </c>
      <c r="E3018" s="1" t="s">
        <v>12</v>
      </c>
      <c r="F3018" s="1" t="s">
        <v>12</v>
      </c>
      <c r="G3018" s="1" t="s">
        <v>12</v>
      </c>
      <c r="H3018" s="1" t="s">
        <v>16</v>
      </c>
      <c r="I3018" s="1" t="s">
        <v>12</v>
      </c>
      <c r="K3018" s="1" t="s">
        <v>12</v>
      </c>
      <c r="L3018" s="1" t="s">
        <v>16</v>
      </c>
    </row>
    <row r="3019" spans="1:12">
      <c r="A3019" s="1" t="s">
        <v>9750</v>
      </c>
      <c r="B3019" s="1" t="s">
        <v>9751</v>
      </c>
      <c r="C3019" s="1" t="s">
        <v>9752</v>
      </c>
      <c r="D3019" s="1" t="s">
        <v>9753</v>
      </c>
      <c r="E3019" s="1" t="s">
        <v>12</v>
      </c>
      <c r="F3019" s="1" t="s">
        <v>12</v>
      </c>
      <c r="G3019" s="1" t="s">
        <v>12</v>
      </c>
      <c r="H3019" s="1" t="s">
        <v>16</v>
      </c>
      <c r="I3019" s="1" t="s">
        <v>12</v>
      </c>
      <c r="J3019" s="1" t="s">
        <v>12</v>
      </c>
      <c r="K3019" s="1" t="s">
        <v>12</v>
      </c>
      <c r="L3019" s="1" t="s">
        <v>12</v>
      </c>
    </row>
    <row r="3020" spans="1:12">
      <c r="A3020" s="1" t="s">
        <v>9754</v>
      </c>
      <c r="B3020" s="1" t="s">
        <v>9755</v>
      </c>
      <c r="C3020" s="1" t="s">
        <v>9756</v>
      </c>
      <c r="D3020" s="1" t="s">
        <v>1394</v>
      </c>
      <c r="E3020" s="1" t="s">
        <v>12</v>
      </c>
      <c r="F3020" s="1" t="s">
        <v>12</v>
      </c>
      <c r="G3020" s="1" t="s">
        <v>12</v>
      </c>
      <c r="H3020" s="1" t="s">
        <v>16</v>
      </c>
      <c r="I3020" s="1" t="s">
        <v>12</v>
      </c>
      <c r="L3020" s="1" t="s">
        <v>16</v>
      </c>
    </row>
    <row r="3021" spans="1:12">
      <c r="A3021" s="1" t="s">
        <v>9757</v>
      </c>
      <c r="B3021" s="1" t="s">
        <v>444</v>
      </c>
      <c r="C3021" s="1" t="s">
        <v>9758</v>
      </c>
      <c r="D3021" s="1" t="s">
        <v>3532</v>
      </c>
      <c r="E3021" s="1" t="s">
        <v>12</v>
      </c>
      <c r="F3021" s="1" t="s">
        <v>12</v>
      </c>
      <c r="G3021" s="1" t="s">
        <v>12</v>
      </c>
      <c r="H3021" s="1" t="s">
        <v>16</v>
      </c>
      <c r="I3021" s="1" t="s">
        <v>12</v>
      </c>
      <c r="K3021" s="1" t="s">
        <v>12</v>
      </c>
      <c r="L3021" s="1" t="s">
        <v>12</v>
      </c>
    </row>
    <row r="3022" spans="1:12">
      <c r="A3022" s="1" t="s">
        <v>9759</v>
      </c>
      <c r="B3022" s="1" t="s">
        <v>9760</v>
      </c>
      <c r="C3022" s="1" t="s">
        <v>9761</v>
      </c>
      <c r="D3022" s="1" t="s">
        <v>720</v>
      </c>
      <c r="E3022" s="1" t="s">
        <v>12</v>
      </c>
      <c r="F3022" s="1" t="s">
        <v>12</v>
      </c>
      <c r="G3022" s="1" t="s">
        <v>16</v>
      </c>
      <c r="H3022" s="1" t="s">
        <v>12</v>
      </c>
      <c r="I3022" s="1" t="s">
        <v>12</v>
      </c>
      <c r="L3022" s="1" t="s">
        <v>16</v>
      </c>
    </row>
    <row r="3023" spans="1:12">
      <c r="A3023" s="1" t="s">
        <v>9762</v>
      </c>
      <c r="B3023" s="1" t="s">
        <v>9763</v>
      </c>
      <c r="C3023" s="1" t="s">
        <v>9764</v>
      </c>
      <c r="D3023" s="1" t="s">
        <v>378</v>
      </c>
      <c r="E3023" s="1" t="s">
        <v>12</v>
      </c>
      <c r="F3023" s="1" t="s">
        <v>12</v>
      </c>
      <c r="G3023" s="1" t="s">
        <v>12</v>
      </c>
      <c r="H3023" s="1" t="s">
        <v>16</v>
      </c>
      <c r="I3023" s="1" t="s">
        <v>12</v>
      </c>
      <c r="K3023" s="1" t="s">
        <v>12</v>
      </c>
      <c r="L3023" s="1" t="s">
        <v>16</v>
      </c>
    </row>
    <row r="3024" spans="1:12">
      <c r="A3024" s="1" t="s">
        <v>9765</v>
      </c>
      <c r="B3024" s="1" t="s">
        <v>9766</v>
      </c>
      <c r="C3024" s="1" t="s">
        <v>9767</v>
      </c>
      <c r="D3024" s="1" t="s">
        <v>1377</v>
      </c>
      <c r="E3024" s="1" t="s">
        <v>12</v>
      </c>
      <c r="F3024" s="1" t="s">
        <v>12</v>
      </c>
      <c r="G3024" s="1" t="s">
        <v>12</v>
      </c>
      <c r="H3024" s="1" t="s">
        <v>16</v>
      </c>
      <c r="I3024" s="1" t="s">
        <v>12</v>
      </c>
      <c r="L3024" s="1" t="s">
        <v>16</v>
      </c>
    </row>
    <row r="3025" spans="1:12">
      <c r="A3025" s="1" t="s">
        <v>9768</v>
      </c>
      <c r="B3025" s="1" t="s">
        <v>7250</v>
      </c>
      <c r="C3025" s="1" t="s">
        <v>9769</v>
      </c>
      <c r="D3025" s="1" t="s">
        <v>3582</v>
      </c>
      <c r="E3025" s="1" t="s">
        <v>12</v>
      </c>
      <c r="F3025" s="1" t="s">
        <v>12</v>
      </c>
      <c r="G3025" s="1" t="s">
        <v>12</v>
      </c>
      <c r="H3025" s="1" t="s">
        <v>16</v>
      </c>
      <c r="I3025" s="1" t="s">
        <v>12</v>
      </c>
      <c r="K3025" s="1" t="s">
        <v>12</v>
      </c>
      <c r="L3025" s="1" t="s">
        <v>12</v>
      </c>
    </row>
    <row r="3026" spans="1:12">
      <c r="A3026" s="1" t="s">
        <v>9770</v>
      </c>
      <c r="B3026" s="1" t="s">
        <v>9771</v>
      </c>
      <c r="C3026" s="1" t="s">
        <v>9772</v>
      </c>
      <c r="D3026" s="1" t="s">
        <v>184</v>
      </c>
      <c r="E3026" s="1" t="s">
        <v>12</v>
      </c>
      <c r="F3026" s="1" t="s">
        <v>12</v>
      </c>
      <c r="G3026" s="1" t="s">
        <v>12</v>
      </c>
      <c r="H3026" s="1" t="s">
        <v>16</v>
      </c>
      <c r="I3026" s="1" t="s">
        <v>12</v>
      </c>
      <c r="K3026" s="1" t="s">
        <v>12</v>
      </c>
      <c r="L3026" s="1" t="s">
        <v>12</v>
      </c>
    </row>
    <row r="3027" spans="1:12">
      <c r="A3027" s="1" t="s">
        <v>9773</v>
      </c>
      <c r="B3027" s="1" t="s">
        <v>9774</v>
      </c>
      <c r="C3027" s="1" t="s">
        <v>9775</v>
      </c>
      <c r="D3027" s="1" t="s">
        <v>8974</v>
      </c>
      <c r="E3027" s="1" t="s">
        <v>12</v>
      </c>
      <c r="F3027" s="1" t="s">
        <v>12</v>
      </c>
      <c r="G3027" s="1" t="s">
        <v>12</v>
      </c>
      <c r="H3027" s="1" t="s">
        <v>16</v>
      </c>
      <c r="I3027" s="1" t="s">
        <v>12</v>
      </c>
      <c r="K3027" s="1" t="s">
        <v>12</v>
      </c>
      <c r="L3027" s="1" t="s">
        <v>12</v>
      </c>
    </row>
    <row r="3028" spans="1:12">
      <c r="A3028" s="1" t="s">
        <v>9776</v>
      </c>
      <c r="B3028" s="1" t="s">
        <v>9777</v>
      </c>
      <c r="C3028" s="1" t="s">
        <v>9778</v>
      </c>
      <c r="D3028" s="1" t="s">
        <v>1568</v>
      </c>
      <c r="E3028" s="1" t="s">
        <v>12</v>
      </c>
      <c r="F3028" s="1" t="s">
        <v>12</v>
      </c>
      <c r="G3028" s="1" t="s">
        <v>12</v>
      </c>
      <c r="H3028" s="1" t="s">
        <v>16</v>
      </c>
      <c r="I3028" s="1" t="s">
        <v>12</v>
      </c>
      <c r="K3028" s="1" t="s">
        <v>12</v>
      </c>
      <c r="L3028" s="1" t="s">
        <v>12</v>
      </c>
    </row>
    <row r="3029" spans="1:12">
      <c r="A3029" s="1" t="s">
        <v>9779</v>
      </c>
      <c r="B3029" s="1" t="s">
        <v>9780</v>
      </c>
      <c r="C3029" s="1" t="s">
        <v>9781</v>
      </c>
      <c r="D3029" s="1" t="s">
        <v>3693</v>
      </c>
      <c r="E3029" s="1" t="s">
        <v>12</v>
      </c>
      <c r="F3029" s="1" t="s">
        <v>12</v>
      </c>
      <c r="G3029" s="1" t="s">
        <v>16</v>
      </c>
      <c r="H3029" s="1" t="s">
        <v>16</v>
      </c>
      <c r="I3029" s="1" t="s">
        <v>12</v>
      </c>
      <c r="J3029" s="1" t="s">
        <v>21</v>
      </c>
      <c r="K3029" s="1" t="s">
        <v>12</v>
      </c>
      <c r="L3029" s="1" t="s">
        <v>16</v>
      </c>
    </row>
    <row r="3030" spans="1:12">
      <c r="A3030" s="1" t="s">
        <v>9782</v>
      </c>
      <c r="B3030" s="1" t="s">
        <v>9783</v>
      </c>
      <c r="C3030" s="1" t="s">
        <v>9784</v>
      </c>
      <c r="D3030" s="1" t="s">
        <v>9785</v>
      </c>
      <c r="E3030" s="1" t="s">
        <v>12</v>
      </c>
      <c r="F3030" s="1" t="s">
        <v>12</v>
      </c>
      <c r="G3030" s="1" t="s">
        <v>12</v>
      </c>
      <c r="H3030" s="1" t="s">
        <v>16</v>
      </c>
      <c r="I3030" s="1" t="s">
        <v>12</v>
      </c>
      <c r="K3030" s="1" t="s">
        <v>12</v>
      </c>
      <c r="L3030" s="1" t="s">
        <v>16</v>
      </c>
    </row>
    <row r="3031" spans="1:12">
      <c r="A3031" s="1" t="s">
        <v>9786</v>
      </c>
      <c r="B3031" s="1" t="s">
        <v>6988</v>
      </c>
      <c r="C3031" s="1" t="s">
        <v>9787</v>
      </c>
      <c r="D3031" s="1" t="s">
        <v>9788</v>
      </c>
      <c r="E3031" s="1" t="s">
        <v>12</v>
      </c>
      <c r="F3031" s="1" t="s">
        <v>12</v>
      </c>
      <c r="G3031" s="1" t="s">
        <v>16</v>
      </c>
      <c r="H3031" s="1" t="s">
        <v>16</v>
      </c>
      <c r="I3031" s="1" t="s">
        <v>12</v>
      </c>
      <c r="L3031" s="1" t="s">
        <v>16</v>
      </c>
    </row>
    <row r="3032" spans="1:12">
      <c r="A3032" s="1" t="s">
        <v>9789</v>
      </c>
      <c r="B3032" s="1" t="s">
        <v>9790</v>
      </c>
      <c r="C3032" s="1" t="s">
        <v>9791</v>
      </c>
      <c r="D3032" s="1" t="s">
        <v>3675</v>
      </c>
      <c r="E3032" s="1" t="s">
        <v>12</v>
      </c>
      <c r="F3032" s="1" t="s">
        <v>12</v>
      </c>
      <c r="G3032" s="1" t="s">
        <v>16</v>
      </c>
      <c r="H3032" s="1" t="s">
        <v>16</v>
      </c>
      <c r="I3032" s="1" t="s">
        <v>12</v>
      </c>
      <c r="L3032" s="1" t="s">
        <v>16</v>
      </c>
    </row>
    <row r="3033" spans="1:12">
      <c r="A3033" s="1" t="s">
        <v>9792</v>
      </c>
      <c r="B3033" s="1" t="s">
        <v>9793</v>
      </c>
      <c r="C3033" s="1" t="s">
        <v>9794</v>
      </c>
      <c r="D3033" s="1" t="s">
        <v>1409</v>
      </c>
      <c r="E3033" s="1" t="s">
        <v>12</v>
      </c>
      <c r="F3033" s="1" t="s">
        <v>12</v>
      </c>
      <c r="G3033" s="1" t="s">
        <v>12</v>
      </c>
      <c r="H3033" s="1" t="s">
        <v>16</v>
      </c>
      <c r="I3033" s="1" t="s">
        <v>12</v>
      </c>
      <c r="K3033" s="1" t="s">
        <v>12</v>
      </c>
      <c r="L3033" s="1" t="s">
        <v>16</v>
      </c>
    </row>
    <row r="3034" spans="1:12">
      <c r="A3034" s="1" t="s">
        <v>9795</v>
      </c>
      <c r="B3034" s="1" t="s">
        <v>1279</v>
      </c>
      <c r="C3034" s="1" t="s">
        <v>9796</v>
      </c>
      <c r="D3034" s="1" t="s">
        <v>6549</v>
      </c>
      <c r="E3034" s="1" t="s">
        <v>12</v>
      </c>
      <c r="F3034" s="1" t="s">
        <v>12</v>
      </c>
      <c r="G3034" s="1" t="s">
        <v>16</v>
      </c>
      <c r="H3034" s="1" t="s">
        <v>16</v>
      </c>
      <c r="I3034" s="1" t="s">
        <v>12</v>
      </c>
      <c r="L3034" s="1" t="s">
        <v>16</v>
      </c>
    </row>
    <row r="3035" spans="1:12">
      <c r="A3035" s="1" t="s">
        <v>9797</v>
      </c>
      <c r="B3035" s="1" t="s">
        <v>9798</v>
      </c>
      <c r="C3035" s="1" t="s">
        <v>9799</v>
      </c>
      <c r="D3035" s="1" t="s">
        <v>1425</v>
      </c>
      <c r="E3035" s="1" t="s">
        <v>12</v>
      </c>
      <c r="F3035" s="1" t="s">
        <v>12</v>
      </c>
      <c r="G3035" s="1" t="s">
        <v>16</v>
      </c>
      <c r="H3035" s="1" t="s">
        <v>16</v>
      </c>
      <c r="I3035" s="1" t="s">
        <v>12</v>
      </c>
      <c r="K3035" s="1" t="s">
        <v>12</v>
      </c>
      <c r="L3035" s="1" t="s">
        <v>16</v>
      </c>
    </row>
    <row r="3036" spans="1:12">
      <c r="A3036" s="1" t="s">
        <v>9800</v>
      </c>
      <c r="B3036" s="1" t="s">
        <v>9801</v>
      </c>
      <c r="C3036" s="1" t="s">
        <v>9802</v>
      </c>
      <c r="D3036" s="1" t="s">
        <v>4566</v>
      </c>
      <c r="E3036" s="1" t="s">
        <v>12</v>
      </c>
      <c r="F3036" s="1" t="s">
        <v>12</v>
      </c>
      <c r="G3036" s="1" t="s">
        <v>12</v>
      </c>
      <c r="H3036" s="1" t="s">
        <v>16</v>
      </c>
      <c r="I3036" s="1" t="s">
        <v>12</v>
      </c>
      <c r="K3036" s="1" t="s">
        <v>12</v>
      </c>
      <c r="L3036" s="1" t="s">
        <v>16</v>
      </c>
    </row>
    <row r="3037" spans="1:12">
      <c r="A3037" s="1" t="s">
        <v>9803</v>
      </c>
      <c r="B3037" s="1" t="s">
        <v>9804</v>
      </c>
      <c r="C3037" s="1" t="s">
        <v>9805</v>
      </c>
      <c r="D3037" s="1" t="s">
        <v>4570</v>
      </c>
      <c r="E3037" s="1" t="s">
        <v>12</v>
      </c>
      <c r="F3037" s="1" t="s">
        <v>12</v>
      </c>
      <c r="G3037" s="1" t="s">
        <v>16</v>
      </c>
      <c r="H3037" s="1" t="s">
        <v>16</v>
      </c>
      <c r="I3037" s="1" t="s">
        <v>12</v>
      </c>
      <c r="L3037" s="1" t="s">
        <v>16</v>
      </c>
    </row>
    <row r="3038" spans="1:12">
      <c r="A3038" s="1" t="s">
        <v>9806</v>
      </c>
      <c r="B3038" s="1" t="s">
        <v>9807</v>
      </c>
      <c r="C3038" s="1" t="s">
        <v>9808</v>
      </c>
      <c r="D3038" s="1" t="s">
        <v>9809</v>
      </c>
      <c r="E3038" s="1" t="s">
        <v>12</v>
      </c>
      <c r="F3038" s="1" t="s">
        <v>12</v>
      </c>
      <c r="G3038" s="1" t="s">
        <v>12</v>
      </c>
      <c r="H3038" s="1" t="s">
        <v>16</v>
      </c>
      <c r="I3038" s="1" t="s">
        <v>12</v>
      </c>
      <c r="K3038" s="1" t="s">
        <v>12</v>
      </c>
      <c r="L3038" s="1" t="s">
        <v>16</v>
      </c>
    </row>
    <row r="3039" spans="1:12">
      <c r="A3039" s="1" t="s">
        <v>9810</v>
      </c>
      <c r="B3039" s="1" t="s">
        <v>9811</v>
      </c>
      <c r="C3039" s="1" t="s">
        <v>9812</v>
      </c>
      <c r="D3039" s="1" t="s">
        <v>4447</v>
      </c>
      <c r="E3039" s="1" t="s">
        <v>12</v>
      </c>
      <c r="F3039" s="1" t="s">
        <v>12</v>
      </c>
      <c r="G3039" s="1" t="s">
        <v>16</v>
      </c>
      <c r="H3039" s="1" t="s">
        <v>16</v>
      </c>
      <c r="I3039" s="1" t="s">
        <v>12</v>
      </c>
      <c r="K3039" s="1" t="s">
        <v>12</v>
      </c>
      <c r="L3039" s="1" t="s">
        <v>16</v>
      </c>
    </row>
    <row r="3040" spans="1:12">
      <c r="A3040" s="1" t="s">
        <v>9813</v>
      </c>
      <c r="B3040" s="1" t="s">
        <v>9814</v>
      </c>
      <c r="C3040" s="1" t="s">
        <v>9815</v>
      </c>
      <c r="D3040" s="1" t="s">
        <v>1398</v>
      </c>
      <c r="E3040" s="1" t="s">
        <v>12</v>
      </c>
      <c r="F3040" s="1" t="s">
        <v>12</v>
      </c>
      <c r="G3040" s="1" t="s">
        <v>12</v>
      </c>
      <c r="H3040" s="1" t="s">
        <v>16</v>
      </c>
      <c r="I3040" s="1" t="s">
        <v>12</v>
      </c>
      <c r="K3040" s="1" t="s">
        <v>12</v>
      </c>
      <c r="L3040" s="1" t="s">
        <v>16</v>
      </c>
    </row>
    <row r="3041" spans="1:12">
      <c r="A3041" s="1" t="s">
        <v>9816</v>
      </c>
      <c r="B3041" s="1" t="s">
        <v>9006</v>
      </c>
      <c r="C3041" s="1" t="s">
        <v>9817</v>
      </c>
      <c r="D3041" s="1" t="s">
        <v>9818</v>
      </c>
      <c r="E3041" s="1" t="s">
        <v>12</v>
      </c>
      <c r="F3041" s="1" t="s">
        <v>12</v>
      </c>
      <c r="G3041" s="1" t="s">
        <v>12</v>
      </c>
      <c r="H3041" s="1" t="s">
        <v>16</v>
      </c>
      <c r="I3041" s="1" t="s">
        <v>12</v>
      </c>
      <c r="J3041" s="1" t="s">
        <v>12</v>
      </c>
      <c r="L3041" s="1" t="s">
        <v>16</v>
      </c>
    </row>
    <row r="3042" spans="1:12">
      <c r="A3042" s="1" t="s">
        <v>9819</v>
      </c>
      <c r="B3042" s="1" t="s">
        <v>9820</v>
      </c>
      <c r="C3042" s="1" t="s">
        <v>9821</v>
      </c>
      <c r="D3042" s="1" t="s">
        <v>9822</v>
      </c>
      <c r="E3042" s="1" t="s">
        <v>12</v>
      </c>
      <c r="F3042" s="1" t="s">
        <v>12</v>
      </c>
      <c r="G3042" s="1" t="s">
        <v>16</v>
      </c>
      <c r="H3042" s="1" t="s">
        <v>16</v>
      </c>
      <c r="I3042" s="1" t="s">
        <v>12</v>
      </c>
      <c r="L3042" s="1" t="s">
        <v>16</v>
      </c>
    </row>
    <row r="3043" spans="1:12">
      <c r="A3043" s="1" t="s">
        <v>9823</v>
      </c>
      <c r="B3043" s="1" t="s">
        <v>9824</v>
      </c>
      <c r="C3043" s="1" t="s">
        <v>9825</v>
      </c>
      <c r="D3043" s="1" t="s">
        <v>557</v>
      </c>
      <c r="E3043" s="1" t="s">
        <v>12</v>
      </c>
      <c r="F3043" s="1" t="s">
        <v>12</v>
      </c>
      <c r="G3043" s="1" t="s">
        <v>16</v>
      </c>
      <c r="H3043" s="1" t="s">
        <v>16</v>
      </c>
      <c r="I3043" s="1" t="s">
        <v>12</v>
      </c>
      <c r="K3043" s="1" t="s">
        <v>12</v>
      </c>
      <c r="L3043" s="1" t="s">
        <v>16</v>
      </c>
    </row>
    <row r="3044" spans="1:12">
      <c r="A3044" s="1" t="s">
        <v>9826</v>
      </c>
      <c r="B3044" s="1" t="s">
        <v>8456</v>
      </c>
      <c r="C3044" s="1" t="s">
        <v>9827</v>
      </c>
      <c r="D3044" s="1" t="s">
        <v>9828</v>
      </c>
      <c r="E3044" s="1" t="s">
        <v>12</v>
      </c>
      <c r="F3044" s="1" t="s">
        <v>12</v>
      </c>
      <c r="G3044" s="1" t="s">
        <v>16</v>
      </c>
      <c r="H3044" s="1" t="s">
        <v>16</v>
      </c>
      <c r="I3044" s="1" t="s">
        <v>12</v>
      </c>
      <c r="L3044" s="1" t="s">
        <v>16</v>
      </c>
    </row>
    <row r="3045" spans="1:12">
      <c r="A3045" s="1" t="s">
        <v>9829</v>
      </c>
      <c r="B3045" s="1" t="s">
        <v>9830</v>
      </c>
      <c r="C3045" s="1" t="s">
        <v>9831</v>
      </c>
      <c r="D3045" s="1" t="s">
        <v>1297</v>
      </c>
      <c r="E3045" s="1" t="s">
        <v>12</v>
      </c>
      <c r="F3045" s="1" t="s">
        <v>12</v>
      </c>
      <c r="G3045" s="1" t="s">
        <v>16</v>
      </c>
      <c r="H3045" s="1" t="s">
        <v>16</v>
      </c>
      <c r="I3045" s="1" t="s">
        <v>12</v>
      </c>
      <c r="L3045" s="1" t="s">
        <v>12</v>
      </c>
    </row>
    <row r="3046" spans="1:12">
      <c r="A3046" s="1" t="s">
        <v>9832</v>
      </c>
      <c r="B3046" s="1" t="s">
        <v>9833</v>
      </c>
      <c r="C3046" s="1" t="s">
        <v>9834</v>
      </c>
      <c r="D3046" s="1" t="s">
        <v>1560</v>
      </c>
      <c r="E3046" s="1" t="s">
        <v>12</v>
      </c>
      <c r="F3046" s="1" t="s">
        <v>16</v>
      </c>
      <c r="G3046" s="1" t="s">
        <v>16</v>
      </c>
      <c r="H3046" s="1" t="s">
        <v>16</v>
      </c>
      <c r="I3046" s="1" t="s">
        <v>12</v>
      </c>
      <c r="L3046" s="1" t="s">
        <v>16</v>
      </c>
    </row>
    <row r="3047" spans="1:12">
      <c r="A3047" s="1" t="s">
        <v>9835</v>
      </c>
      <c r="B3047" s="1" t="s">
        <v>9836</v>
      </c>
      <c r="C3047" s="1" t="s">
        <v>9837</v>
      </c>
      <c r="D3047" s="1" t="s">
        <v>6369</v>
      </c>
      <c r="E3047" s="1" t="s">
        <v>12</v>
      </c>
      <c r="F3047" s="1" t="s">
        <v>12</v>
      </c>
      <c r="G3047" s="1" t="s">
        <v>16</v>
      </c>
      <c r="H3047" s="1" t="s">
        <v>16</v>
      </c>
      <c r="I3047" s="1" t="s">
        <v>12</v>
      </c>
      <c r="J3047" s="1" t="s">
        <v>12</v>
      </c>
      <c r="K3047" s="1" t="s">
        <v>12</v>
      </c>
      <c r="L3047" s="1" t="s">
        <v>12</v>
      </c>
    </row>
    <row r="3048" spans="1:12">
      <c r="A3048" s="1" t="s">
        <v>9838</v>
      </c>
      <c r="B3048" s="1" t="s">
        <v>9839</v>
      </c>
      <c r="C3048" s="1" t="s">
        <v>9840</v>
      </c>
      <c r="D3048" s="1" t="s">
        <v>1454</v>
      </c>
      <c r="E3048" s="1" t="s">
        <v>12</v>
      </c>
      <c r="F3048" s="1" t="s">
        <v>16</v>
      </c>
      <c r="G3048" s="1" t="s">
        <v>16</v>
      </c>
      <c r="H3048" s="1" t="s">
        <v>12</v>
      </c>
      <c r="I3048" s="1" t="s">
        <v>12</v>
      </c>
      <c r="L3048" s="1" t="s">
        <v>16</v>
      </c>
    </row>
    <row r="3049" spans="1:12">
      <c r="A3049" s="1" t="s">
        <v>9841</v>
      </c>
      <c r="B3049" s="1" t="s">
        <v>9842</v>
      </c>
      <c r="C3049" s="1" t="s">
        <v>9843</v>
      </c>
      <c r="D3049" s="1" t="s">
        <v>9844</v>
      </c>
      <c r="E3049" s="1" t="s">
        <v>12</v>
      </c>
      <c r="F3049" s="1" t="s">
        <v>12</v>
      </c>
      <c r="G3049" s="1" t="s">
        <v>12</v>
      </c>
      <c r="H3049" s="1" t="s">
        <v>16</v>
      </c>
      <c r="I3049" s="1" t="s">
        <v>12</v>
      </c>
      <c r="K3049" s="1" t="s">
        <v>12</v>
      </c>
      <c r="L3049" s="1" t="s">
        <v>16</v>
      </c>
    </row>
    <row r="3050" spans="1:12">
      <c r="A3050" s="1" t="s">
        <v>9845</v>
      </c>
      <c r="B3050" s="1" t="s">
        <v>9846</v>
      </c>
      <c r="C3050" s="1" t="s">
        <v>9847</v>
      </c>
      <c r="D3050" s="1" t="s">
        <v>4562</v>
      </c>
      <c r="E3050" s="1" t="s">
        <v>12</v>
      </c>
      <c r="F3050" s="1" t="s">
        <v>12</v>
      </c>
      <c r="G3050" s="1" t="s">
        <v>16</v>
      </c>
      <c r="H3050" s="1" t="s">
        <v>16</v>
      </c>
      <c r="I3050" s="1" t="s">
        <v>12</v>
      </c>
      <c r="K3050" s="1" t="s">
        <v>12</v>
      </c>
      <c r="L3050" s="1" t="s">
        <v>16</v>
      </c>
    </row>
    <row r="3051" spans="1:12">
      <c r="A3051" s="1" t="s">
        <v>9848</v>
      </c>
      <c r="B3051" s="1" t="s">
        <v>9849</v>
      </c>
      <c r="C3051" s="1" t="s">
        <v>9850</v>
      </c>
      <c r="D3051" s="1" t="s">
        <v>1394</v>
      </c>
      <c r="E3051" s="1" t="s">
        <v>12</v>
      </c>
      <c r="F3051" s="1" t="s">
        <v>12</v>
      </c>
      <c r="G3051" s="1" t="s">
        <v>16</v>
      </c>
      <c r="H3051" s="1" t="s">
        <v>16</v>
      </c>
      <c r="I3051" s="1" t="s">
        <v>12</v>
      </c>
      <c r="L3051" s="1" t="s">
        <v>12</v>
      </c>
    </row>
    <row r="3052" spans="1:12">
      <c r="A3052" s="1" t="s">
        <v>9851</v>
      </c>
      <c r="B3052" s="1" t="s">
        <v>9852</v>
      </c>
      <c r="C3052" s="1" t="s">
        <v>9853</v>
      </c>
      <c r="D3052" s="1" t="s">
        <v>1309</v>
      </c>
      <c r="E3052" s="1" t="s">
        <v>12</v>
      </c>
      <c r="F3052" s="1" t="s">
        <v>12</v>
      </c>
      <c r="G3052" s="1" t="s">
        <v>12</v>
      </c>
      <c r="H3052" s="1" t="s">
        <v>16</v>
      </c>
      <c r="I3052" s="1" t="s">
        <v>12</v>
      </c>
      <c r="J3052" s="1" t="s">
        <v>22</v>
      </c>
      <c r="K3052" s="1" t="s">
        <v>12</v>
      </c>
      <c r="L3052" s="1" t="s">
        <v>12</v>
      </c>
    </row>
    <row r="3053" spans="1:12">
      <c r="A3053" s="1" t="s">
        <v>9854</v>
      </c>
      <c r="B3053" s="1" t="s">
        <v>9855</v>
      </c>
      <c r="C3053" s="1" t="s">
        <v>9856</v>
      </c>
      <c r="D3053" s="1" t="s">
        <v>1425</v>
      </c>
      <c r="E3053" s="1" t="s">
        <v>12</v>
      </c>
      <c r="F3053" s="1" t="s">
        <v>12</v>
      </c>
      <c r="G3053" s="1" t="s">
        <v>16</v>
      </c>
      <c r="H3053" s="1" t="s">
        <v>16</v>
      </c>
      <c r="I3053" s="1" t="s">
        <v>12</v>
      </c>
      <c r="J3053" s="1" t="s">
        <v>17</v>
      </c>
      <c r="K3053" s="1" t="s">
        <v>12</v>
      </c>
      <c r="L3053" s="1" t="s">
        <v>12</v>
      </c>
    </row>
    <row r="3054" spans="1:12">
      <c r="A3054" s="1" t="s">
        <v>9857</v>
      </c>
      <c r="B3054" s="1" t="s">
        <v>9858</v>
      </c>
      <c r="C3054" s="1" t="s">
        <v>9859</v>
      </c>
      <c r="D3054" s="1" t="s">
        <v>1377</v>
      </c>
      <c r="E3054" s="1" t="s">
        <v>12</v>
      </c>
      <c r="F3054" s="1" t="s">
        <v>12</v>
      </c>
      <c r="G3054" s="1" t="s">
        <v>16</v>
      </c>
      <c r="H3054" s="1" t="s">
        <v>16</v>
      </c>
      <c r="I3054" s="1" t="s">
        <v>12</v>
      </c>
      <c r="L3054" s="1" t="s">
        <v>12</v>
      </c>
    </row>
    <row r="3055" spans="1:12">
      <c r="A3055" s="1" t="s">
        <v>9860</v>
      </c>
      <c r="B3055" s="1" t="s">
        <v>9861</v>
      </c>
      <c r="C3055" s="1" t="s">
        <v>9862</v>
      </c>
      <c r="D3055" s="1" t="s">
        <v>1413</v>
      </c>
      <c r="E3055" s="1" t="s">
        <v>12</v>
      </c>
      <c r="F3055" s="1" t="s">
        <v>12</v>
      </c>
      <c r="G3055" s="1" t="s">
        <v>12</v>
      </c>
      <c r="H3055" s="1" t="s">
        <v>16</v>
      </c>
      <c r="I3055" s="1" t="s">
        <v>12</v>
      </c>
      <c r="K3055" s="1" t="s">
        <v>12</v>
      </c>
      <c r="L3055" s="1" t="s">
        <v>16</v>
      </c>
    </row>
    <row r="3056" spans="1:12">
      <c r="A3056" s="1" t="s">
        <v>9863</v>
      </c>
      <c r="B3056" s="1" t="s">
        <v>2492</v>
      </c>
      <c r="C3056" s="1" t="s">
        <v>9864</v>
      </c>
      <c r="D3056" s="1" t="s">
        <v>1366</v>
      </c>
      <c r="E3056" s="1" t="s">
        <v>12</v>
      </c>
      <c r="F3056" s="1" t="s">
        <v>12</v>
      </c>
      <c r="G3056" s="1" t="s">
        <v>12</v>
      </c>
      <c r="H3056" s="1" t="s">
        <v>16</v>
      </c>
      <c r="I3056" s="1" t="s">
        <v>12</v>
      </c>
      <c r="K3056" s="1" t="s">
        <v>12</v>
      </c>
      <c r="L3056" s="1" t="s">
        <v>16</v>
      </c>
    </row>
    <row r="3057" spans="1:12">
      <c r="A3057" s="1" t="s">
        <v>9865</v>
      </c>
      <c r="B3057" s="1" t="s">
        <v>9866</v>
      </c>
      <c r="C3057" s="1" t="s">
        <v>9867</v>
      </c>
      <c r="D3057" s="1" t="s">
        <v>1334</v>
      </c>
      <c r="E3057" s="1" t="s">
        <v>12</v>
      </c>
      <c r="F3057" s="1" t="s">
        <v>12</v>
      </c>
      <c r="G3057" s="1" t="s">
        <v>16</v>
      </c>
      <c r="H3057" s="1" t="s">
        <v>16</v>
      </c>
      <c r="I3057" s="1" t="s">
        <v>12</v>
      </c>
      <c r="K3057" s="1" t="s">
        <v>12</v>
      </c>
      <c r="L3057" s="1" t="s">
        <v>12</v>
      </c>
    </row>
    <row r="3058" spans="1:12">
      <c r="A3058" s="1" t="s">
        <v>9868</v>
      </c>
      <c r="B3058" s="1" t="s">
        <v>9869</v>
      </c>
      <c r="C3058" s="1" t="s">
        <v>9870</v>
      </c>
      <c r="D3058" s="1" t="s">
        <v>3614</v>
      </c>
      <c r="E3058" s="1" t="s">
        <v>12</v>
      </c>
      <c r="F3058" s="1" t="s">
        <v>12</v>
      </c>
      <c r="G3058" s="1" t="s">
        <v>12</v>
      </c>
      <c r="H3058" s="1" t="s">
        <v>16</v>
      </c>
      <c r="I3058" s="1" t="s">
        <v>12</v>
      </c>
      <c r="K3058" s="1" t="s">
        <v>12</v>
      </c>
      <c r="L3058" s="1" t="s">
        <v>12</v>
      </c>
    </row>
    <row r="3059" spans="1:12">
      <c r="A3059" s="1" t="s">
        <v>9871</v>
      </c>
      <c r="B3059" s="1" t="s">
        <v>9872</v>
      </c>
      <c r="C3059" s="1" t="s">
        <v>9873</v>
      </c>
      <c r="D3059" s="1" t="s">
        <v>3614</v>
      </c>
      <c r="E3059" s="1" t="s">
        <v>12</v>
      </c>
      <c r="F3059" s="1" t="s">
        <v>12</v>
      </c>
      <c r="G3059" s="1" t="s">
        <v>12</v>
      </c>
      <c r="H3059" s="1" t="s">
        <v>16</v>
      </c>
      <c r="I3059" s="1" t="s">
        <v>12</v>
      </c>
      <c r="L3059" s="1" t="s">
        <v>16</v>
      </c>
    </row>
    <row r="3060" spans="1:12">
      <c r="A3060" s="1" t="s">
        <v>9874</v>
      </c>
      <c r="B3060" s="1" t="s">
        <v>9875</v>
      </c>
      <c r="C3060" s="1" t="s">
        <v>9876</v>
      </c>
      <c r="D3060" s="1" t="s">
        <v>9877</v>
      </c>
      <c r="E3060" s="1" t="s">
        <v>12</v>
      </c>
      <c r="F3060" s="1" t="s">
        <v>12</v>
      </c>
      <c r="G3060" s="1" t="s">
        <v>16</v>
      </c>
      <c r="H3060" s="1" t="s">
        <v>16</v>
      </c>
      <c r="I3060" s="1" t="s">
        <v>12</v>
      </c>
      <c r="K3060" s="1" t="s">
        <v>12</v>
      </c>
      <c r="L3060" s="1" t="s">
        <v>16</v>
      </c>
    </row>
    <row r="3061" spans="1:12">
      <c r="A3061" s="1" t="s">
        <v>9878</v>
      </c>
      <c r="B3061" s="1" t="s">
        <v>9879</v>
      </c>
      <c r="C3061" s="1" t="s">
        <v>9880</v>
      </c>
      <c r="D3061" s="1" t="s">
        <v>1549</v>
      </c>
      <c r="E3061" s="1" t="s">
        <v>12</v>
      </c>
      <c r="F3061" s="1" t="s">
        <v>12</v>
      </c>
      <c r="G3061" s="1" t="s">
        <v>12</v>
      </c>
      <c r="H3061" s="1" t="s">
        <v>16</v>
      </c>
      <c r="I3061" s="1" t="s">
        <v>12</v>
      </c>
      <c r="K3061" s="1" t="s">
        <v>12</v>
      </c>
      <c r="L3061" s="1" t="s">
        <v>12</v>
      </c>
    </row>
    <row r="3062" spans="1:12">
      <c r="A3062" s="1" t="s">
        <v>9881</v>
      </c>
      <c r="B3062" s="1" t="s">
        <v>9882</v>
      </c>
      <c r="C3062" s="1" t="s">
        <v>9883</v>
      </c>
      <c r="D3062" s="1" t="s">
        <v>9884</v>
      </c>
      <c r="E3062" s="1" t="s">
        <v>12</v>
      </c>
      <c r="F3062" s="1" t="s">
        <v>16</v>
      </c>
      <c r="G3062" s="1" t="s">
        <v>12</v>
      </c>
      <c r="H3062" s="1" t="s">
        <v>16</v>
      </c>
      <c r="I3062" s="1" t="s">
        <v>12</v>
      </c>
      <c r="L3062" s="1" t="s">
        <v>16</v>
      </c>
    </row>
    <row r="3063" spans="1:12">
      <c r="A3063" s="1" t="s">
        <v>9885</v>
      </c>
      <c r="B3063" s="1" t="s">
        <v>9886</v>
      </c>
      <c r="C3063" s="1" t="s">
        <v>9887</v>
      </c>
      <c r="D3063" s="1" t="s">
        <v>1541</v>
      </c>
      <c r="E3063" s="1" t="s">
        <v>12</v>
      </c>
      <c r="F3063" s="1" t="s">
        <v>12</v>
      </c>
      <c r="G3063" s="1" t="s">
        <v>16</v>
      </c>
      <c r="H3063" s="1" t="s">
        <v>12</v>
      </c>
      <c r="I3063" s="1" t="s">
        <v>12</v>
      </c>
      <c r="K3063" s="1" t="s">
        <v>12</v>
      </c>
      <c r="L3063" s="1" t="s">
        <v>16</v>
      </c>
    </row>
    <row r="3064" spans="1:12">
      <c r="A3064" s="1" t="s">
        <v>9888</v>
      </c>
      <c r="B3064" s="1" t="s">
        <v>9889</v>
      </c>
      <c r="C3064" s="1" t="s">
        <v>9890</v>
      </c>
      <c r="D3064" s="1" t="s">
        <v>9891</v>
      </c>
      <c r="E3064" s="1" t="s">
        <v>12</v>
      </c>
      <c r="F3064" s="1" t="s">
        <v>12</v>
      </c>
      <c r="G3064" s="1" t="s">
        <v>16</v>
      </c>
      <c r="H3064" s="1" t="s">
        <v>16</v>
      </c>
      <c r="I3064" s="1" t="s">
        <v>12</v>
      </c>
      <c r="L3064" s="1" t="s">
        <v>16</v>
      </c>
    </row>
    <row r="3065" spans="1:12">
      <c r="A3065" s="1" t="s">
        <v>9892</v>
      </c>
      <c r="B3065" s="1" t="s">
        <v>9893</v>
      </c>
      <c r="C3065" s="1" t="s">
        <v>9894</v>
      </c>
      <c r="D3065" s="1" t="s">
        <v>1281</v>
      </c>
      <c r="E3065" s="1" t="s">
        <v>12</v>
      </c>
      <c r="F3065" s="1" t="s">
        <v>12</v>
      </c>
      <c r="G3065" s="1" t="s">
        <v>12</v>
      </c>
      <c r="H3065" s="1" t="s">
        <v>16</v>
      </c>
      <c r="I3065" s="1" t="s">
        <v>12</v>
      </c>
      <c r="K3065" s="1" t="s">
        <v>12</v>
      </c>
      <c r="L3065" s="1" t="s">
        <v>16</v>
      </c>
    </row>
    <row r="3066" spans="1:12">
      <c r="A3066" s="1" t="s">
        <v>9895</v>
      </c>
      <c r="B3066" s="1" t="s">
        <v>9896</v>
      </c>
      <c r="C3066" s="1" t="s">
        <v>9897</v>
      </c>
      <c r="D3066" s="1" t="s">
        <v>3775</v>
      </c>
      <c r="E3066" s="1" t="s">
        <v>12</v>
      </c>
      <c r="F3066" s="1" t="s">
        <v>12</v>
      </c>
      <c r="G3066" s="1" t="s">
        <v>16</v>
      </c>
      <c r="H3066" s="1" t="s">
        <v>16</v>
      </c>
      <c r="I3066" s="1" t="s">
        <v>12</v>
      </c>
      <c r="K3066" s="1" t="s">
        <v>12</v>
      </c>
      <c r="L3066" s="1" t="s">
        <v>16</v>
      </c>
    </row>
    <row r="3067" spans="1:12">
      <c r="A3067" s="1" t="s">
        <v>9898</v>
      </c>
      <c r="B3067" s="1" t="s">
        <v>3440</v>
      </c>
      <c r="C3067" s="1" t="s">
        <v>9899</v>
      </c>
      <c r="D3067" s="1" t="s">
        <v>9900</v>
      </c>
      <c r="E3067" s="1" t="s">
        <v>12</v>
      </c>
      <c r="F3067" s="1" t="s">
        <v>12</v>
      </c>
      <c r="G3067" s="1" t="s">
        <v>12</v>
      </c>
      <c r="H3067" s="1" t="s">
        <v>16</v>
      </c>
      <c r="I3067" s="1" t="s">
        <v>12</v>
      </c>
      <c r="L3067" s="1" t="s">
        <v>12</v>
      </c>
    </row>
    <row r="3068" spans="1:12">
      <c r="A3068" s="1" t="s">
        <v>9901</v>
      </c>
      <c r="B3068" s="1" t="s">
        <v>9902</v>
      </c>
      <c r="C3068" s="1" t="s">
        <v>9903</v>
      </c>
      <c r="D3068" s="1" t="s">
        <v>1716</v>
      </c>
      <c r="E3068" s="1" t="s">
        <v>12</v>
      </c>
      <c r="F3068" s="1" t="s">
        <v>12</v>
      </c>
      <c r="G3068" s="1" t="s">
        <v>12</v>
      </c>
      <c r="H3068" s="1" t="s">
        <v>16</v>
      </c>
      <c r="I3068" s="1" t="s">
        <v>12</v>
      </c>
      <c r="K3068" s="1" t="s">
        <v>12</v>
      </c>
      <c r="L3068" s="1" t="s">
        <v>16</v>
      </c>
    </row>
    <row r="3069" spans="1:12">
      <c r="A3069" s="1" t="s">
        <v>9904</v>
      </c>
      <c r="B3069" s="1" t="s">
        <v>9905</v>
      </c>
      <c r="C3069" s="1" t="s">
        <v>9906</v>
      </c>
      <c r="D3069" s="1" t="s">
        <v>4651</v>
      </c>
      <c r="E3069" s="1" t="s">
        <v>12</v>
      </c>
      <c r="F3069" s="1" t="s">
        <v>12</v>
      </c>
      <c r="G3069" s="1" t="s">
        <v>16</v>
      </c>
      <c r="H3069" s="1" t="s">
        <v>16</v>
      </c>
      <c r="I3069" s="1" t="s">
        <v>12</v>
      </c>
      <c r="K3069" s="1" t="s">
        <v>12</v>
      </c>
      <c r="L3069" s="1" t="s">
        <v>12</v>
      </c>
    </row>
    <row r="3070" spans="1:12">
      <c r="A3070" s="1" t="s">
        <v>9907</v>
      </c>
      <c r="B3070" s="1" t="s">
        <v>9908</v>
      </c>
      <c r="C3070" s="1" t="s">
        <v>9909</v>
      </c>
      <c r="D3070" s="1" t="s">
        <v>9910</v>
      </c>
      <c r="E3070" s="1" t="s">
        <v>12</v>
      </c>
      <c r="F3070" s="1" t="s">
        <v>12</v>
      </c>
      <c r="G3070" s="1" t="s">
        <v>12</v>
      </c>
      <c r="H3070" s="1" t="s">
        <v>16</v>
      </c>
      <c r="I3070" s="1" t="s">
        <v>12</v>
      </c>
      <c r="K3070" s="1" t="s">
        <v>12</v>
      </c>
      <c r="L3070" s="1" t="s">
        <v>16</v>
      </c>
    </row>
    <row r="3071" spans="1:12">
      <c r="A3071" s="1" t="s">
        <v>9911</v>
      </c>
      <c r="B3071" s="1" t="s">
        <v>9912</v>
      </c>
      <c r="C3071" s="1" t="s">
        <v>9913</v>
      </c>
      <c r="D3071" s="1" t="s">
        <v>1549</v>
      </c>
      <c r="E3071" s="1" t="s">
        <v>12</v>
      </c>
      <c r="F3071" s="1" t="s">
        <v>12</v>
      </c>
      <c r="G3071" s="1" t="s">
        <v>12</v>
      </c>
      <c r="H3071" s="1" t="s">
        <v>16</v>
      </c>
      <c r="I3071" s="1" t="s">
        <v>12</v>
      </c>
      <c r="J3071" s="1" t="s">
        <v>12</v>
      </c>
      <c r="K3071" s="1" t="s">
        <v>12</v>
      </c>
      <c r="L3071" s="1" t="s">
        <v>16</v>
      </c>
    </row>
    <row r="3072" spans="1:12">
      <c r="A3072" s="1" t="s">
        <v>9914</v>
      </c>
      <c r="B3072" s="1" t="s">
        <v>9915</v>
      </c>
      <c r="C3072" s="1" t="s">
        <v>9916</v>
      </c>
      <c r="D3072" s="1" t="s">
        <v>3435</v>
      </c>
      <c r="E3072" s="1" t="s">
        <v>12</v>
      </c>
      <c r="F3072" s="1" t="s">
        <v>12</v>
      </c>
      <c r="G3072" s="1" t="s">
        <v>16</v>
      </c>
      <c r="H3072" s="1" t="s">
        <v>16</v>
      </c>
      <c r="I3072" s="1" t="s">
        <v>12</v>
      </c>
      <c r="K3072" s="1" t="s">
        <v>12</v>
      </c>
      <c r="L3072" s="1" t="s">
        <v>16</v>
      </c>
    </row>
    <row r="3073" spans="1:12">
      <c r="A3073" s="1" t="s">
        <v>9917</v>
      </c>
      <c r="B3073" s="1" t="s">
        <v>9918</v>
      </c>
      <c r="C3073" s="1" t="s">
        <v>9919</v>
      </c>
      <c r="D3073" s="1" t="s">
        <v>3435</v>
      </c>
      <c r="E3073" s="1" t="s">
        <v>12</v>
      </c>
      <c r="F3073" s="1" t="s">
        <v>12</v>
      </c>
      <c r="G3073" s="1" t="s">
        <v>16</v>
      </c>
      <c r="H3073" s="1" t="s">
        <v>16</v>
      </c>
      <c r="I3073" s="1" t="s">
        <v>12</v>
      </c>
      <c r="L3073" s="1" t="s">
        <v>16</v>
      </c>
    </row>
    <row r="3074" spans="1:12">
      <c r="A3074" s="1" t="s">
        <v>9920</v>
      </c>
      <c r="B3074" s="1" t="s">
        <v>9921</v>
      </c>
      <c r="C3074" s="1" t="s">
        <v>9922</v>
      </c>
      <c r="D3074" s="1" t="s">
        <v>1537</v>
      </c>
      <c r="E3074" s="1" t="s">
        <v>12</v>
      </c>
      <c r="F3074" s="1" t="s">
        <v>12</v>
      </c>
      <c r="G3074" s="1" t="s">
        <v>12</v>
      </c>
      <c r="H3074" s="1" t="s">
        <v>16</v>
      </c>
      <c r="I3074" s="1" t="s">
        <v>12</v>
      </c>
      <c r="K3074" s="1" t="s">
        <v>12</v>
      </c>
      <c r="L3074" s="1" t="s">
        <v>16</v>
      </c>
    </row>
    <row r="3075" spans="1:12">
      <c r="A3075" s="1" t="s">
        <v>9923</v>
      </c>
      <c r="B3075" s="1" t="s">
        <v>9924</v>
      </c>
      <c r="C3075" s="1" t="s">
        <v>9925</v>
      </c>
      <c r="D3075" s="1" t="s">
        <v>4538</v>
      </c>
      <c r="E3075" s="1" t="s">
        <v>12</v>
      </c>
      <c r="F3075" s="1" t="s">
        <v>12</v>
      </c>
      <c r="G3075" s="1" t="s">
        <v>16</v>
      </c>
      <c r="H3075" s="1" t="s">
        <v>16</v>
      </c>
      <c r="I3075" s="1" t="s">
        <v>12</v>
      </c>
      <c r="K3075" s="1" t="s">
        <v>12</v>
      </c>
      <c r="L3075" s="1" t="s">
        <v>16</v>
      </c>
    </row>
    <row r="3076" spans="1:12">
      <c r="A3076" s="1" t="s">
        <v>9926</v>
      </c>
      <c r="B3076" s="1" t="s">
        <v>9927</v>
      </c>
      <c r="C3076" s="1" t="s">
        <v>9928</v>
      </c>
      <c r="D3076" s="1" t="s">
        <v>3845</v>
      </c>
      <c r="E3076" s="1" t="s">
        <v>12</v>
      </c>
      <c r="F3076" s="1" t="s">
        <v>12</v>
      </c>
      <c r="G3076" s="1" t="s">
        <v>12</v>
      </c>
      <c r="H3076" s="1" t="s">
        <v>16</v>
      </c>
      <c r="I3076" s="1" t="s">
        <v>12</v>
      </c>
      <c r="K3076" s="1" t="s">
        <v>12</v>
      </c>
      <c r="L3076" s="1" t="s">
        <v>16</v>
      </c>
    </row>
    <row r="3077" spans="1:12">
      <c r="A3077" s="1" t="s">
        <v>9929</v>
      </c>
      <c r="B3077" s="1" t="s">
        <v>9930</v>
      </c>
      <c r="C3077" s="1" t="s">
        <v>9931</v>
      </c>
      <c r="D3077" s="1" t="s">
        <v>3463</v>
      </c>
      <c r="E3077" s="1" t="s">
        <v>12</v>
      </c>
      <c r="F3077" s="1" t="s">
        <v>12</v>
      </c>
      <c r="G3077" s="1" t="s">
        <v>12</v>
      </c>
      <c r="H3077" s="1" t="s">
        <v>16</v>
      </c>
      <c r="I3077" s="1" t="s">
        <v>12</v>
      </c>
      <c r="K3077" s="1" t="s">
        <v>12</v>
      </c>
      <c r="L3077" s="1" t="s">
        <v>12</v>
      </c>
    </row>
    <row r="3078" spans="1:12">
      <c r="A3078" s="1" t="s">
        <v>9932</v>
      </c>
      <c r="B3078" s="1" t="s">
        <v>9933</v>
      </c>
      <c r="C3078" s="1" t="s">
        <v>9934</v>
      </c>
      <c r="D3078" s="1" t="s">
        <v>4670</v>
      </c>
      <c r="E3078" s="1" t="s">
        <v>12</v>
      </c>
      <c r="F3078" s="1" t="s">
        <v>12</v>
      </c>
      <c r="G3078" s="1" t="s">
        <v>12</v>
      </c>
      <c r="H3078" s="1" t="s">
        <v>16</v>
      </c>
      <c r="I3078" s="1" t="s">
        <v>12</v>
      </c>
      <c r="L3078" s="1" t="s">
        <v>16</v>
      </c>
    </row>
    <row r="3079" spans="1:12">
      <c r="A3079" s="1" t="s">
        <v>9935</v>
      </c>
      <c r="B3079" s="1" t="s">
        <v>9936</v>
      </c>
      <c r="C3079" s="1" t="s">
        <v>9937</v>
      </c>
      <c r="D3079" s="1" t="s">
        <v>8891</v>
      </c>
      <c r="E3079" s="1" t="s">
        <v>12</v>
      </c>
      <c r="F3079" s="1" t="s">
        <v>12</v>
      </c>
      <c r="G3079" s="1" t="s">
        <v>16</v>
      </c>
      <c r="H3079" s="1" t="s">
        <v>16</v>
      </c>
      <c r="I3079" s="1" t="s">
        <v>12</v>
      </c>
      <c r="K3079" s="1" t="s">
        <v>12</v>
      </c>
      <c r="L3079" s="1" t="s">
        <v>12</v>
      </c>
    </row>
    <row r="3080" spans="1:12">
      <c r="A3080" s="1" t="s">
        <v>9938</v>
      </c>
      <c r="B3080" s="1" t="s">
        <v>9939</v>
      </c>
      <c r="C3080" s="1" t="s">
        <v>9940</v>
      </c>
      <c r="D3080" s="1" t="s">
        <v>160</v>
      </c>
      <c r="E3080" s="1" t="s">
        <v>12</v>
      </c>
      <c r="F3080" s="1" t="s">
        <v>16</v>
      </c>
      <c r="G3080" s="1" t="s">
        <v>12</v>
      </c>
      <c r="H3080" s="1" t="s">
        <v>16</v>
      </c>
      <c r="I3080" s="1" t="s">
        <v>12</v>
      </c>
      <c r="K3080" s="1" t="s">
        <v>12</v>
      </c>
      <c r="L3080" s="1" t="s">
        <v>16</v>
      </c>
    </row>
    <row r="3081" spans="1:12">
      <c r="A3081" s="1" t="s">
        <v>9941</v>
      </c>
      <c r="B3081" s="1" t="s">
        <v>5064</v>
      </c>
      <c r="C3081" s="1" t="s">
        <v>9942</v>
      </c>
      <c r="D3081" s="1" t="s">
        <v>4677</v>
      </c>
      <c r="E3081" s="1" t="s">
        <v>12</v>
      </c>
      <c r="F3081" s="1" t="s">
        <v>12</v>
      </c>
      <c r="G3081" s="1" t="s">
        <v>12</v>
      </c>
      <c r="H3081" s="1" t="s">
        <v>16</v>
      </c>
      <c r="I3081" s="1" t="s">
        <v>12</v>
      </c>
      <c r="K3081" s="1" t="s">
        <v>12</v>
      </c>
      <c r="L3081" s="1" t="s">
        <v>16</v>
      </c>
    </row>
    <row r="3082" spans="1:12">
      <c r="A3082" s="1" t="s">
        <v>9943</v>
      </c>
      <c r="B3082" s="1" t="s">
        <v>9944</v>
      </c>
      <c r="C3082" s="1" t="s">
        <v>9945</v>
      </c>
      <c r="D3082" s="1" t="s">
        <v>4770</v>
      </c>
      <c r="E3082" s="1" t="s">
        <v>12</v>
      </c>
      <c r="F3082" s="1" t="s">
        <v>12</v>
      </c>
      <c r="G3082" s="1" t="s">
        <v>12</v>
      </c>
      <c r="H3082" s="1" t="s">
        <v>16</v>
      </c>
      <c r="I3082" s="1" t="s">
        <v>12</v>
      </c>
      <c r="L3082" s="1" t="s">
        <v>16</v>
      </c>
    </row>
    <row r="3083" spans="1:12">
      <c r="A3083" s="1" t="s">
        <v>9946</v>
      </c>
      <c r="B3083" s="1" t="s">
        <v>9947</v>
      </c>
      <c r="C3083" s="1" t="s">
        <v>9948</v>
      </c>
      <c r="D3083" s="1" t="s">
        <v>9949</v>
      </c>
      <c r="E3083" s="1" t="s">
        <v>12</v>
      </c>
      <c r="F3083" s="1" t="s">
        <v>12</v>
      </c>
      <c r="G3083" s="1" t="s">
        <v>12</v>
      </c>
      <c r="H3083" s="1" t="s">
        <v>16</v>
      </c>
      <c r="I3083" s="1" t="s">
        <v>12</v>
      </c>
      <c r="J3083" s="1" t="s">
        <v>12</v>
      </c>
      <c r="K3083" s="1" t="s">
        <v>12</v>
      </c>
      <c r="L3083" s="1" t="s">
        <v>16</v>
      </c>
    </row>
    <row r="3084" spans="1:12">
      <c r="A3084" s="1" t="s">
        <v>9950</v>
      </c>
      <c r="B3084" s="1" t="s">
        <v>9951</v>
      </c>
      <c r="C3084" s="1" t="s">
        <v>9952</v>
      </c>
      <c r="D3084" s="1" t="s">
        <v>9953</v>
      </c>
      <c r="E3084" s="1" t="s">
        <v>12</v>
      </c>
      <c r="F3084" s="1" t="s">
        <v>12</v>
      </c>
      <c r="G3084" s="1" t="s">
        <v>16</v>
      </c>
      <c r="H3084" s="1" t="s">
        <v>16</v>
      </c>
      <c r="I3084" s="1" t="s">
        <v>12</v>
      </c>
      <c r="K3084" s="1" t="s">
        <v>12</v>
      </c>
      <c r="L3084" s="1" t="s">
        <v>12</v>
      </c>
    </row>
    <row r="3085" spans="1:12">
      <c r="A3085" s="1" t="s">
        <v>9954</v>
      </c>
      <c r="B3085" s="1" t="s">
        <v>9955</v>
      </c>
      <c r="C3085" s="1" t="s">
        <v>9956</v>
      </c>
      <c r="D3085" s="1" t="s">
        <v>9957</v>
      </c>
      <c r="E3085" s="1" t="s">
        <v>12</v>
      </c>
      <c r="F3085" s="1" t="s">
        <v>12</v>
      </c>
      <c r="G3085" s="1" t="s">
        <v>16</v>
      </c>
      <c r="H3085" s="1" t="s">
        <v>16</v>
      </c>
      <c r="I3085" s="1" t="s">
        <v>12</v>
      </c>
      <c r="L3085" s="1" t="s">
        <v>16</v>
      </c>
    </row>
    <row r="3086" spans="1:12">
      <c r="A3086" s="1" t="s">
        <v>9958</v>
      </c>
      <c r="B3086" s="1" t="s">
        <v>9959</v>
      </c>
      <c r="C3086" s="1" t="s">
        <v>9960</v>
      </c>
      <c r="D3086" s="1" t="s">
        <v>96</v>
      </c>
      <c r="E3086" s="1" t="s">
        <v>12</v>
      </c>
      <c r="F3086" s="1" t="s">
        <v>12</v>
      </c>
      <c r="G3086" s="1" t="s">
        <v>12</v>
      </c>
      <c r="H3086" s="1" t="s">
        <v>16</v>
      </c>
      <c r="I3086" s="1" t="s">
        <v>12</v>
      </c>
      <c r="K3086" s="1" t="s">
        <v>12</v>
      </c>
      <c r="L3086" s="1" t="s">
        <v>16</v>
      </c>
    </row>
    <row r="3087" spans="1:12">
      <c r="A3087" s="1" t="s">
        <v>9961</v>
      </c>
      <c r="B3087" s="1" t="s">
        <v>9962</v>
      </c>
      <c r="C3087" s="1" t="s">
        <v>9963</v>
      </c>
      <c r="D3087" s="1" t="s">
        <v>148</v>
      </c>
      <c r="E3087" s="1" t="s">
        <v>12</v>
      </c>
      <c r="F3087" s="1" t="s">
        <v>12</v>
      </c>
      <c r="G3087" s="1" t="s">
        <v>16</v>
      </c>
      <c r="H3087" s="1" t="s">
        <v>16</v>
      </c>
      <c r="I3087" s="1" t="s">
        <v>12</v>
      </c>
      <c r="L3087" s="1" t="s">
        <v>16</v>
      </c>
    </row>
    <row r="3088" spans="1:12">
      <c r="A3088" s="1" t="s">
        <v>9964</v>
      </c>
      <c r="B3088" s="1" t="s">
        <v>9965</v>
      </c>
      <c r="C3088" s="1" t="s">
        <v>9966</v>
      </c>
      <c r="D3088" s="1" t="s">
        <v>4056</v>
      </c>
      <c r="E3088" s="1" t="s">
        <v>12</v>
      </c>
      <c r="F3088" s="1" t="s">
        <v>12</v>
      </c>
      <c r="G3088" s="1" t="s">
        <v>12</v>
      </c>
      <c r="H3088" s="1" t="s">
        <v>16</v>
      </c>
      <c r="I3088" s="1" t="s">
        <v>12</v>
      </c>
      <c r="K3088" s="1" t="s">
        <v>12</v>
      </c>
      <c r="L3088" s="1" t="s">
        <v>16</v>
      </c>
    </row>
    <row r="3089" spans="1:12">
      <c r="A3089" s="1" t="s">
        <v>9967</v>
      </c>
      <c r="B3089" s="1" t="s">
        <v>9968</v>
      </c>
      <c r="C3089" s="1" t="s">
        <v>9969</v>
      </c>
      <c r="D3089" s="1" t="s">
        <v>4697</v>
      </c>
      <c r="E3089" s="1" t="s">
        <v>12</v>
      </c>
      <c r="F3089" s="1" t="s">
        <v>12</v>
      </c>
      <c r="G3089" s="1" t="s">
        <v>12</v>
      </c>
      <c r="H3089" s="1" t="s">
        <v>16</v>
      </c>
      <c r="I3089" s="1" t="s">
        <v>12</v>
      </c>
      <c r="J3089" s="1" t="s">
        <v>12</v>
      </c>
      <c r="L3089" s="1" t="s">
        <v>16</v>
      </c>
    </row>
    <row r="3090" spans="1:12">
      <c r="A3090" s="1" t="s">
        <v>9970</v>
      </c>
      <c r="B3090" s="1" t="s">
        <v>9971</v>
      </c>
      <c r="C3090" s="1" t="s">
        <v>9972</v>
      </c>
      <c r="D3090" s="1" t="s">
        <v>242</v>
      </c>
      <c r="E3090" s="1" t="s">
        <v>12</v>
      </c>
      <c r="F3090" s="1" t="s">
        <v>12</v>
      </c>
      <c r="G3090" s="1" t="s">
        <v>12</v>
      </c>
      <c r="H3090" s="1" t="s">
        <v>16</v>
      </c>
      <c r="I3090" s="1" t="s">
        <v>12</v>
      </c>
      <c r="L3090" s="1" t="s">
        <v>16</v>
      </c>
    </row>
    <row r="3091" spans="1:12">
      <c r="A3091" s="1" t="s">
        <v>9973</v>
      </c>
      <c r="B3091" s="1" t="s">
        <v>9974</v>
      </c>
      <c r="C3091" s="1" t="s">
        <v>9975</v>
      </c>
      <c r="D3091" s="1" t="s">
        <v>4708</v>
      </c>
      <c r="E3091" s="1" t="s">
        <v>12</v>
      </c>
      <c r="F3091" s="1" t="s">
        <v>12</v>
      </c>
      <c r="G3091" s="1" t="s">
        <v>16</v>
      </c>
      <c r="H3091" s="1" t="s">
        <v>16</v>
      </c>
      <c r="I3091" s="1" t="s">
        <v>12</v>
      </c>
      <c r="J3091" s="1" t="s">
        <v>12</v>
      </c>
      <c r="L3091" s="1" t="s">
        <v>12</v>
      </c>
    </row>
    <row r="3092" spans="1:12">
      <c r="A3092" s="1" t="s">
        <v>9976</v>
      </c>
      <c r="B3092" s="1" t="s">
        <v>9977</v>
      </c>
      <c r="C3092" s="1" t="s">
        <v>9978</v>
      </c>
      <c r="D3092" s="1" t="s">
        <v>300</v>
      </c>
      <c r="E3092" s="1" t="s">
        <v>12</v>
      </c>
      <c r="F3092" s="1" t="s">
        <v>12</v>
      </c>
      <c r="G3092" s="1" t="s">
        <v>12</v>
      </c>
      <c r="H3092" s="1" t="s">
        <v>16</v>
      </c>
      <c r="I3092" s="1" t="s">
        <v>12</v>
      </c>
      <c r="K3092" s="1" t="s">
        <v>12</v>
      </c>
      <c r="L3092" s="1" t="s">
        <v>12</v>
      </c>
    </row>
    <row r="3093" spans="1:12">
      <c r="A3093" s="1" t="s">
        <v>9979</v>
      </c>
      <c r="B3093" s="1" t="s">
        <v>9980</v>
      </c>
      <c r="C3093" s="1" t="s">
        <v>9981</v>
      </c>
      <c r="D3093" s="1" t="s">
        <v>96</v>
      </c>
      <c r="E3093" s="1" t="s">
        <v>12</v>
      </c>
      <c r="F3093" s="1" t="s">
        <v>12</v>
      </c>
      <c r="G3093" s="1" t="s">
        <v>12</v>
      </c>
      <c r="H3093" s="1" t="s">
        <v>16</v>
      </c>
      <c r="I3093" s="1" t="s">
        <v>12</v>
      </c>
      <c r="L3093" s="1" t="s">
        <v>16</v>
      </c>
    </row>
    <row r="3094" spans="1:12">
      <c r="A3094" s="1" t="s">
        <v>9982</v>
      </c>
      <c r="B3094" s="1" t="s">
        <v>9983</v>
      </c>
      <c r="C3094" s="1" t="s">
        <v>9984</v>
      </c>
      <c r="D3094" s="1" t="s">
        <v>3532</v>
      </c>
      <c r="E3094" s="1" t="s">
        <v>12</v>
      </c>
      <c r="F3094" s="1" t="s">
        <v>12</v>
      </c>
      <c r="G3094" s="1" t="s">
        <v>12</v>
      </c>
      <c r="H3094" s="1" t="s">
        <v>16</v>
      </c>
      <c r="I3094" s="1" t="s">
        <v>12</v>
      </c>
      <c r="J3094" s="1" t="s">
        <v>12</v>
      </c>
      <c r="K3094" s="1" t="s">
        <v>12</v>
      </c>
      <c r="L3094" s="1" t="s">
        <v>16</v>
      </c>
    </row>
    <row r="3095" spans="1:12">
      <c r="A3095" s="1" t="s">
        <v>9985</v>
      </c>
      <c r="B3095" s="1" t="s">
        <v>9986</v>
      </c>
      <c r="C3095" s="1" t="s">
        <v>9987</v>
      </c>
      <c r="D3095" s="1" t="s">
        <v>681</v>
      </c>
      <c r="E3095" s="1" t="s">
        <v>12</v>
      </c>
      <c r="F3095" s="1" t="s">
        <v>12</v>
      </c>
      <c r="G3095" s="1" t="s">
        <v>16</v>
      </c>
      <c r="H3095" s="1" t="s">
        <v>16</v>
      </c>
      <c r="I3095" s="1" t="s">
        <v>12</v>
      </c>
      <c r="L3095" s="1" t="s">
        <v>16</v>
      </c>
    </row>
    <row r="3096" spans="1:12">
      <c r="A3096" s="1" t="s">
        <v>9988</v>
      </c>
      <c r="B3096" s="1" t="s">
        <v>9989</v>
      </c>
      <c r="C3096" s="1" t="s">
        <v>9990</v>
      </c>
      <c r="D3096" s="1" t="s">
        <v>4684</v>
      </c>
      <c r="E3096" s="1" t="s">
        <v>12</v>
      </c>
      <c r="F3096" s="1" t="s">
        <v>12</v>
      </c>
      <c r="G3096" s="1" t="s">
        <v>12</v>
      </c>
      <c r="H3096" s="1" t="s">
        <v>16</v>
      </c>
      <c r="I3096" s="1" t="s">
        <v>12</v>
      </c>
      <c r="J3096" s="1" t="s">
        <v>12</v>
      </c>
      <c r="L3096" s="1" t="s">
        <v>16</v>
      </c>
    </row>
    <row r="3097" spans="1:12">
      <c r="A3097" s="1" t="s">
        <v>9991</v>
      </c>
      <c r="B3097" s="1" t="s">
        <v>9992</v>
      </c>
      <c r="C3097" s="1" t="s">
        <v>9993</v>
      </c>
      <c r="D3097" s="1" t="s">
        <v>242</v>
      </c>
      <c r="E3097" s="1" t="s">
        <v>12</v>
      </c>
      <c r="F3097" s="1" t="s">
        <v>12</v>
      </c>
      <c r="G3097" s="1" t="s">
        <v>12</v>
      </c>
      <c r="H3097" s="1" t="s">
        <v>16</v>
      </c>
      <c r="I3097" s="1" t="s">
        <v>12</v>
      </c>
      <c r="K3097" s="1" t="s">
        <v>12</v>
      </c>
      <c r="L3097" s="1" t="s">
        <v>16</v>
      </c>
    </row>
    <row r="3098" spans="1:12">
      <c r="A3098" s="1" t="s">
        <v>9994</v>
      </c>
      <c r="B3098" s="1" t="s">
        <v>9995</v>
      </c>
      <c r="C3098" s="1" t="s">
        <v>9996</v>
      </c>
      <c r="D3098" s="1" t="s">
        <v>9997</v>
      </c>
      <c r="E3098" s="1" t="s">
        <v>12</v>
      </c>
      <c r="F3098" s="1" t="s">
        <v>12</v>
      </c>
      <c r="G3098" s="1" t="s">
        <v>12</v>
      </c>
      <c r="H3098" s="1" t="s">
        <v>16</v>
      </c>
      <c r="I3098" s="1" t="s">
        <v>12</v>
      </c>
      <c r="K3098" s="1" t="s">
        <v>12</v>
      </c>
      <c r="L3098" s="1" t="s">
        <v>16</v>
      </c>
    </row>
    <row r="3099" spans="1:12">
      <c r="A3099" s="1" t="s">
        <v>9998</v>
      </c>
      <c r="B3099" s="1" t="s">
        <v>9999</v>
      </c>
      <c r="C3099" s="1" t="s">
        <v>10000</v>
      </c>
      <c r="D3099" s="1" t="s">
        <v>10001</v>
      </c>
      <c r="E3099" s="1" t="s">
        <v>12</v>
      </c>
      <c r="F3099" s="1" t="s">
        <v>12</v>
      </c>
      <c r="G3099" s="1" t="s">
        <v>12</v>
      </c>
      <c r="H3099" s="1" t="s">
        <v>16</v>
      </c>
      <c r="I3099" s="1" t="s">
        <v>12</v>
      </c>
      <c r="K3099" s="1" t="s">
        <v>12</v>
      </c>
      <c r="L3099" s="1" t="s">
        <v>16</v>
      </c>
    </row>
    <row r="3100" spans="1:12">
      <c r="A3100" s="1" t="s">
        <v>10002</v>
      </c>
      <c r="B3100" s="1" t="s">
        <v>10003</v>
      </c>
      <c r="C3100" s="1" t="s">
        <v>10004</v>
      </c>
      <c r="D3100" s="1" t="s">
        <v>136</v>
      </c>
      <c r="E3100" s="1" t="s">
        <v>12</v>
      </c>
      <c r="F3100" s="1" t="s">
        <v>12</v>
      </c>
      <c r="G3100" s="1" t="s">
        <v>12</v>
      </c>
      <c r="H3100" s="1" t="s">
        <v>16</v>
      </c>
      <c r="I3100" s="1" t="s">
        <v>12</v>
      </c>
      <c r="J3100" s="1" t="s">
        <v>17</v>
      </c>
      <c r="L3100" s="1" t="s">
        <v>16</v>
      </c>
    </row>
    <row r="3101" spans="1:12">
      <c r="A3101" s="1" t="s">
        <v>10005</v>
      </c>
      <c r="B3101" s="1" t="s">
        <v>10006</v>
      </c>
      <c r="C3101" s="1" t="s">
        <v>10007</v>
      </c>
      <c r="D3101" s="1" t="s">
        <v>1650</v>
      </c>
      <c r="E3101" s="1" t="s">
        <v>12</v>
      </c>
      <c r="F3101" s="1" t="s">
        <v>12</v>
      </c>
      <c r="G3101" s="1" t="s">
        <v>12</v>
      </c>
      <c r="H3101" s="1" t="s">
        <v>16</v>
      </c>
      <c r="I3101" s="1" t="s">
        <v>12</v>
      </c>
      <c r="K3101" s="1" t="s">
        <v>12</v>
      </c>
      <c r="L3101" s="1" t="s">
        <v>16</v>
      </c>
    </row>
    <row r="3102" spans="1:12">
      <c r="A3102" s="1" t="s">
        <v>10008</v>
      </c>
      <c r="B3102" s="1" t="s">
        <v>10009</v>
      </c>
      <c r="C3102" s="1" t="s">
        <v>10010</v>
      </c>
      <c r="D3102" s="1" t="s">
        <v>7374</v>
      </c>
      <c r="E3102" s="1" t="s">
        <v>12</v>
      </c>
      <c r="F3102" s="1" t="s">
        <v>12</v>
      </c>
      <c r="G3102" s="1" t="s">
        <v>16</v>
      </c>
      <c r="H3102" s="1" t="s">
        <v>16</v>
      </c>
      <c r="I3102" s="1" t="s">
        <v>12</v>
      </c>
      <c r="L3102" s="1" t="s">
        <v>16</v>
      </c>
    </row>
    <row r="3103" spans="1:12">
      <c r="A3103" s="1" t="s">
        <v>10011</v>
      </c>
      <c r="B3103" s="1" t="s">
        <v>10012</v>
      </c>
      <c r="C3103" s="1" t="s">
        <v>10013</v>
      </c>
      <c r="D3103" s="1" t="s">
        <v>6565</v>
      </c>
      <c r="E3103" s="1" t="s">
        <v>12</v>
      </c>
      <c r="F3103" s="1" t="s">
        <v>12</v>
      </c>
      <c r="G3103" s="1" t="s">
        <v>12</v>
      </c>
      <c r="H3103" s="1" t="s">
        <v>16</v>
      </c>
      <c r="I3103" s="1" t="s">
        <v>12</v>
      </c>
      <c r="J3103" s="1" t="s">
        <v>12</v>
      </c>
      <c r="K3103" s="1" t="s">
        <v>12</v>
      </c>
      <c r="L3103" s="1" t="s">
        <v>16</v>
      </c>
    </row>
    <row r="3104" spans="1:12">
      <c r="A3104" s="1" t="s">
        <v>10014</v>
      </c>
      <c r="B3104" s="1" t="s">
        <v>10015</v>
      </c>
      <c r="C3104" s="1" t="s">
        <v>10016</v>
      </c>
      <c r="D3104" s="1" t="s">
        <v>6262</v>
      </c>
      <c r="E3104" s="1" t="s">
        <v>12</v>
      </c>
      <c r="F3104" s="1" t="s">
        <v>16</v>
      </c>
      <c r="G3104" s="1" t="s">
        <v>16</v>
      </c>
      <c r="H3104" s="1" t="s">
        <v>16</v>
      </c>
      <c r="I3104" s="1" t="s">
        <v>12</v>
      </c>
      <c r="L3104" s="1" t="s">
        <v>16</v>
      </c>
    </row>
    <row r="3105" spans="1:12">
      <c r="A3105" s="1" t="s">
        <v>10017</v>
      </c>
      <c r="B3105" s="1" t="s">
        <v>10018</v>
      </c>
      <c r="C3105" s="1" t="s">
        <v>10019</v>
      </c>
      <c r="D3105" s="1" t="s">
        <v>4697</v>
      </c>
      <c r="E3105" s="1" t="s">
        <v>12</v>
      </c>
      <c r="F3105" s="1" t="s">
        <v>12</v>
      </c>
      <c r="G3105" s="1" t="s">
        <v>16</v>
      </c>
      <c r="H3105" s="1" t="s">
        <v>16</v>
      </c>
      <c r="I3105" s="1" t="s">
        <v>12</v>
      </c>
      <c r="L3105" s="1" t="s">
        <v>16</v>
      </c>
    </row>
    <row r="3106" spans="1:12">
      <c r="A3106" s="1" t="s">
        <v>10020</v>
      </c>
      <c r="B3106" s="1" t="s">
        <v>10021</v>
      </c>
      <c r="C3106" s="1" t="s">
        <v>10022</v>
      </c>
      <c r="D3106" s="1" t="s">
        <v>3532</v>
      </c>
      <c r="E3106" s="1" t="s">
        <v>12</v>
      </c>
      <c r="F3106" s="1" t="s">
        <v>12</v>
      </c>
      <c r="G3106" s="1" t="s">
        <v>16</v>
      </c>
      <c r="H3106" s="1" t="s">
        <v>16</v>
      </c>
      <c r="I3106" s="1" t="s">
        <v>12</v>
      </c>
      <c r="K3106" s="1" t="s">
        <v>12</v>
      </c>
      <c r="L3106" s="1" t="s">
        <v>16</v>
      </c>
    </row>
    <row r="3107" spans="1:12">
      <c r="A3107" s="1" t="s">
        <v>10023</v>
      </c>
      <c r="B3107" s="1" t="s">
        <v>9416</v>
      </c>
      <c r="C3107" s="1" t="s">
        <v>10024</v>
      </c>
      <c r="D3107" s="1" t="s">
        <v>278</v>
      </c>
      <c r="E3107" s="1" t="s">
        <v>12</v>
      </c>
      <c r="F3107" s="1" t="s">
        <v>12</v>
      </c>
      <c r="G3107" s="1" t="s">
        <v>12</v>
      </c>
      <c r="H3107" s="1" t="s">
        <v>16</v>
      </c>
      <c r="I3107" s="1" t="s">
        <v>12</v>
      </c>
      <c r="J3107" s="1" t="s">
        <v>12</v>
      </c>
      <c r="K3107" s="1" t="s">
        <v>12</v>
      </c>
      <c r="L3107" s="1" t="s">
        <v>16</v>
      </c>
    </row>
    <row r="3108" spans="1:12">
      <c r="A3108" s="1" t="s">
        <v>10025</v>
      </c>
      <c r="B3108" s="1" t="s">
        <v>10026</v>
      </c>
      <c r="C3108" s="1" t="s">
        <v>10027</v>
      </c>
      <c r="D3108" s="1" t="s">
        <v>6415</v>
      </c>
      <c r="E3108" s="1" t="s">
        <v>12</v>
      </c>
      <c r="F3108" s="1" t="s">
        <v>12</v>
      </c>
      <c r="G3108" s="1" t="s">
        <v>16</v>
      </c>
      <c r="H3108" s="1" t="s">
        <v>12</v>
      </c>
      <c r="I3108" s="1" t="s">
        <v>12</v>
      </c>
      <c r="J3108" s="1" t="s">
        <v>22</v>
      </c>
      <c r="K3108" s="1" t="s">
        <v>12</v>
      </c>
      <c r="L3108" s="1" t="s">
        <v>16</v>
      </c>
    </row>
    <row r="3109" spans="1:12">
      <c r="A3109" s="1" t="s">
        <v>10028</v>
      </c>
      <c r="B3109" s="1" t="s">
        <v>10029</v>
      </c>
      <c r="C3109" s="1" t="s">
        <v>10030</v>
      </c>
      <c r="D3109" s="1" t="s">
        <v>3345</v>
      </c>
      <c r="E3109" s="1" t="s">
        <v>12</v>
      </c>
      <c r="F3109" s="1" t="s">
        <v>12</v>
      </c>
      <c r="G3109" s="1" t="s">
        <v>12</v>
      </c>
      <c r="H3109" s="1" t="s">
        <v>12</v>
      </c>
      <c r="I3109" s="1" t="s">
        <v>12</v>
      </c>
      <c r="J3109" s="1" t="s">
        <v>22</v>
      </c>
      <c r="L3109" s="1" t="s">
        <v>16</v>
      </c>
    </row>
    <row r="3110" spans="1:12">
      <c r="A3110" s="1" t="s">
        <v>10031</v>
      </c>
      <c r="B3110" s="1" t="s">
        <v>10032</v>
      </c>
      <c r="C3110" s="1" t="s">
        <v>10033</v>
      </c>
      <c r="D3110" s="1" t="s">
        <v>10034</v>
      </c>
      <c r="E3110" s="1" t="s">
        <v>12</v>
      </c>
      <c r="F3110" s="1" t="s">
        <v>12</v>
      </c>
      <c r="G3110" s="1" t="s">
        <v>16</v>
      </c>
      <c r="H3110" s="1" t="s">
        <v>16</v>
      </c>
      <c r="I3110" s="1" t="s">
        <v>12</v>
      </c>
      <c r="L3110" s="1" t="s">
        <v>16</v>
      </c>
    </row>
    <row r="3111" spans="1:12">
      <c r="A3111" s="1" t="s">
        <v>10035</v>
      </c>
      <c r="B3111" s="1" t="s">
        <v>10036</v>
      </c>
      <c r="C3111" s="1" t="s">
        <v>10037</v>
      </c>
      <c r="D3111" s="1" t="s">
        <v>3298</v>
      </c>
      <c r="E3111" s="1" t="s">
        <v>12</v>
      </c>
      <c r="F3111" s="1" t="s">
        <v>12</v>
      </c>
      <c r="G3111" s="1" t="s">
        <v>16</v>
      </c>
      <c r="H3111" s="1" t="s">
        <v>16</v>
      </c>
      <c r="I3111" s="1" t="s">
        <v>12</v>
      </c>
      <c r="J3111" s="1" t="s">
        <v>17</v>
      </c>
      <c r="K3111" s="1" t="s">
        <v>12</v>
      </c>
      <c r="L3111" s="1" t="s">
        <v>16</v>
      </c>
    </row>
    <row r="3112" spans="1:12">
      <c r="A3112" s="1" t="s">
        <v>10038</v>
      </c>
      <c r="B3112" s="1" t="s">
        <v>10039</v>
      </c>
      <c r="C3112" s="1" t="s">
        <v>10040</v>
      </c>
      <c r="D3112" s="1" t="s">
        <v>10041</v>
      </c>
      <c r="E3112" s="1" t="s">
        <v>12</v>
      </c>
      <c r="F3112" s="1" t="s">
        <v>12</v>
      </c>
      <c r="G3112" s="1" t="s">
        <v>16</v>
      </c>
      <c r="H3112" s="1" t="s">
        <v>16</v>
      </c>
      <c r="I3112" s="1" t="s">
        <v>12</v>
      </c>
      <c r="K3112" s="1" t="s">
        <v>12</v>
      </c>
      <c r="L3112" s="1" t="s">
        <v>16</v>
      </c>
    </row>
    <row r="3113" spans="1:12">
      <c r="A3113" s="1" t="s">
        <v>10042</v>
      </c>
      <c r="B3113" s="1" t="s">
        <v>10043</v>
      </c>
      <c r="C3113" s="1" t="s">
        <v>10044</v>
      </c>
      <c r="D3113" s="1" t="s">
        <v>3277</v>
      </c>
      <c r="E3113" s="1" t="s">
        <v>12</v>
      </c>
      <c r="F3113" s="1" t="s">
        <v>12</v>
      </c>
      <c r="G3113" s="1" t="s">
        <v>12</v>
      </c>
      <c r="H3113" s="1" t="s">
        <v>12</v>
      </c>
      <c r="I3113" s="1" t="s">
        <v>12</v>
      </c>
      <c r="L3113" s="1" t="s">
        <v>16</v>
      </c>
    </row>
    <row r="3114" spans="1:12">
      <c r="A3114" s="1" t="s">
        <v>10045</v>
      </c>
      <c r="B3114" s="1" t="s">
        <v>10046</v>
      </c>
      <c r="C3114" s="1" t="s">
        <v>10047</v>
      </c>
      <c r="D3114" s="1" t="s">
        <v>3277</v>
      </c>
      <c r="E3114" s="1" t="s">
        <v>12</v>
      </c>
      <c r="F3114" s="1" t="s">
        <v>12</v>
      </c>
      <c r="G3114" s="1" t="s">
        <v>12</v>
      </c>
      <c r="H3114" s="1" t="s">
        <v>16</v>
      </c>
      <c r="I3114" s="1" t="s">
        <v>12</v>
      </c>
      <c r="K3114" s="1" t="s">
        <v>12</v>
      </c>
      <c r="L3114" s="1" t="s">
        <v>16</v>
      </c>
    </row>
    <row r="3115" spans="1:12">
      <c r="A3115" s="1" t="s">
        <v>10048</v>
      </c>
      <c r="B3115" s="1" t="s">
        <v>10049</v>
      </c>
      <c r="C3115" s="1" t="s">
        <v>10050</v>
      </c>
      <c r="D3115" s="1" t="s">
        <v>1486</v>
      </c>
      <c r="E3115" s="1" t="s">
        <v>12</v>
      </c>
      <c r="F3115" s="1" t="s">
        <v>12</v>
      </c>
      <c r="G3115" s="1" t="s">
        <v>12</v>
      </c>
      <c r="H3115" s="1" t="s">
        <v>16</v>
      </c>
      <c r="I3115" s="1" t="s">
        <v>12</v>
      </c>
      <c r="K3115" s="1" t="s">
        <v>12</v>
      </c>
      <c r="L3115" s="1" t="s">
        <v>16</v>
      </c>
    </row>
    <row r="3116" spans="1:12">
      <c r="A3116" s="1" t="s">
        <v>10051</v>
      </c>
      <c r="B3116" s="1" t="s">
        <v>10052</v>
      </c>
      <c r="C3116" s="1" t="s">
        <v>10053</v>
      </c>
      <c r="D3116" s="1" t="s">
        <v>10054</v>
      </c>
      <c r="E3116" s="1" t="s">
        <v>12</v>
      </c>
      <c r="F3116" s="1" t="s">
        <v>12</v>
      </c>
      <c r="G3116" s="1" t="s">
        <v>16</v>
      </c>
      <c r="H3116" s="1" t="s">
        <v>16</v>
      </c>
      <c r="I3116" s="1" t="s">
        <v>12</v>
      </c>
      <c r="K3116" s="1" t="s">
        <v>12</v>
      </c>
      <c r="L3116" s="1" t="s">
        <v>16</v>
      </c>
    </row>
    <row r="3117" spans="1:12">
      <c r="A3117" s="1" t="s">
        <v>10055</v>
      </c>
      <c r="B3117" s="1" t="s">
        <v>10056</v>
      </c>
      <c r="C3117" s="1" t="s">
        <v>10057</v>
      </c>
      <c r="D3117" s="1" t="s">
        <v>10058</v>
      </c>
      <c r="E3117" s="1" t="s">
        <v>12</v>
      </c>
      <c r="F3117" s="1" t="s">
        <v>12</v>
      </c>
      <c r="G3117" s="1" t="s">
        <v>16</v>
      </c>
      <c r="H3117" s="1" t="s">
        <v>16</v>
      </c>
      <c r="I3117" s="1" t="s">
        <v>12</v>
      </c>
      <c r="L3117" s="1" t="s">
        <v>16</v>
      </c>
    </row>
    <row r="3118" spans="1:12">
      <c r="A3118" s="1" t="s">
        <v>10059</v>
      </c>
      <c r="B3118" s="1" t="s">
        <v>10060</v>
      </c>
      <c r="C3118" s="1" t="s">
        <v>10061</v>
      </c>
      <c r="D3118" s="1" t="s">
        <v>1748</v>
      </c>
      <c r="E3118" s="1" t="s">
        <v>12</v>
      </c>
      <c r="F3118" s="1" t="s">
        <v>12</v>
      </c>
      <c r="G3118" s="1" t="s">
        <v>12</v>
      </c>
      <c r="H3118" s="1" t="s">
        <v>16</v>
      </c>
      <c r="I3118" s="1" t="s">
        <v>12</v>
      </c>
      <c r="K3118" s="1" t="s">
        <v>12</v>
      </c>
      <c r="L3118" s="1" t="s">
        <v>16</v>
      </c>
    </row>
    <row r="3119" spans="1:12">
      <c r="A3119" s="1" t="s">
        <v>10062</v>
      </c>
      <c r="B3119" s="1" t="s">
        <v>10063</v>
      </c>
      <c r="C3119" s="1" t="s">
        <v>10064</v>
      </c>
      <c r="D3119" s="1" t="s">
        <v>10065</v>
      </c>
      <c r="E3119" s="1" t="s">
        <v>12</v>
      </c>
      <c r="F3119" s="1" t="s">
        <v>12</v>
      </c>
      <c r="G3119" s="1" t="s">
        <v>12</v>
      </c>
      <c r="H3119" s="1" t="s">
        <v>16</v>
      </c>
      <c r="I3119" s="1" t="s">
        <v>12</v>
      </c>
      <c r="J3119" s="1" t="s">
        <v>12</v>
      </c>
      <c r="L3119" s="1" t="s">
        <v>16</v>
      </c>
    </row>
    <row r="3120" spans="1:12">
      <c r="A3120" s="1" t="s">
        <v>10066</v>
      </c>
      <c r="B3120" s="1" t="s">
        <v>10067</v>
      </c>
      <c r="C3120" s="1" t="s">
        <v>10068</v>
      </c>
      <c r="D3120" s="1" t="s">
        <v>406</v>
      </c>
      <c r="E3120" s="1" t="s">
        <v>12</v>
      </c>
      <c r="F3120" s="1" t="s">
        <v>12</v>
      </c>
      <c r="G3120" s="1" t="s">
        <v>16</v>
      </c>
      <c r="H3120" s="1" t="s">
        <v>16</v>
      </c>
      <c r="I3120" s="1" t="s">
        <v>12</v>
      </c>
      <c r="J3120" s="1" t="s">
        <v>21</v>
      </c>
      <c r="L3120" s="1" t="s">
        <v>16</v>
      </c>
    </row>
    <row r="3121" spans="1:12">
      <c r="A3121" s="1" t="s">
        <v>10069</v>
      </c>
      <c r="B3121" s="1" t="s">
        <v>10070</v>
      </c>
      <c r="C3121" s="1" t="s">
        <v>10071</v>
      </c>
      <c r="D3121" s="1" t="s">
        <v>10072</v>
      </c>
      <c r="E3121" s="1" t="s">
        <v>12</v>
      </c>
      <c r="F3121" s="1" t="s">
        <v>12</v>
      </c>
      <c r="G3121" s="1" t="s">
        <v>12</v>
      </c>
      <c r="H3121" s="1" t="s">
        <v>12</v>
      </c>
      <c r="I3121" s="1" t="s">
        <v>12</v>
      </c>
      <c r="L3121" s="1" t="s">
        <v>16</v>
      </c>
    </row>
    <row r="3122" spans="1:12">
      <c r="A3122" s="1" t="s">
        <v>10073</v>
      </c>
      <c r="B3122" s="1" t="s">
        <v>10074</v>
      </c>
      <c r="C3122" s="1" t="s">
        <v>10075</v>
      </c>
      <c r="D3122" s="1" t="s">
        <v>10076</v>
      </c>
      <c r="E3122" s="1" t="s">
        <v>12</v>
      </c>
      <c r="F3122" s="1" t="s">
        <v>12</v>
      </c>
      <c r="G3122" s="1" t="s">
        <v>12</v>
      </c>
      <c r="H3122" s="1" t="s">
        <v>12</v>
      </c>
      <c r="I3122" s="1" t="s">
        <v>12</v>
      </c>
      <c r="J3122" s="1" t="s">
        <v>17</v>
      </c>
      <c r="L3122" s="1" t="s">
        <v>16</v>
      </c>
    </row>
    <row r="3123" spans="1:12">
      <c r="A3123" s="1" t="s">
        <v>10077</v>
      </c>
      <c r="B3123" s="1" t="s">
        <v>10078</v>
      </c>
      <c r="C3123" s="1" t="s">
        <v>10079</v>
      </c>
      <c r="D3123" s="1" t="s">
        <v>366</v>
      </c>
      <c r="E3123" s="1" t="s">
        <v>12</v>
      </c>
      <c r="F3123" s="1" t="s">
        <v>12</v>
      </c>
      <c r="G3123" s="1" t="s">
        <v>12</v>
      </c>
      <c r="H3123" s="1" t="s">
        <v>16</v>
      </c>
      <c r="I3123" s="1" t="s">
        <v>12</v>
      </c>
      <c r="J3123" s="1" t="s">
        <v>12</v>
      </c>
      <c r="L3123" s="1" t="s">
        <v>12</v>
      </c>
    </row>
    <row r="3124" spans="1:12">
      <c r="A3124" s="1" t="s">
        <v>10080</v>
      </c>
      <c r="B3124" s="1" t="s">
        <v>10081</v>
      </c>
      <c r="C3124" s="1" t="s">
        <v>10082</v>
      </c>
      <c r="D3124" s="1" t="s">
        <v>20</v>
      </c>
      <c r="E3124" s="1" t="s">
        <v>12</v>
      </c>
      <c r="F3124" s="1" t="s">
        <v>12</v>
      </c>
      <c r="G3124" s="1" t="s">
        <v>16</v>
      </c>
      <c r="H3124" s="1" t="s">
        <v>16</v>
      </c>
      <c r="I3124" s="1" t="s">
        <v>12</v>
      </c>
      <c r="K3124" s="1" t="s">
        <v>12</v>
      </c>
      <c r="L3124" s="1" t="s">
        <v>12</v>
      </c>
    </row>
    <row r="3125" spans="1:12">
      <c r="A3125" s="1" t="s">
        <v>10083</v>
      </c>
      <c r="B3125" s="1" t="s">
        <v>10084</v>
      </c>
      <c r="C3125" s="1" t="s">
        <v>10085</v>
      </c>
      <c r="D3125" s="1" t="s">
        <v>10086</v>
      </c>
      <c r="E3125" s="1" t="s">
        <v>12</v>
      </c>
      <c r="F3125" s="1" t="s">
        <v>12</v>
      </c>
      <c r="G3125" s="1" t="s">
        <v>12</v>
      </c>
      <c r="H3125" s="1" t="s">
        <v>16</v>
      </c>
      <c r="I3125" s="1" t="s">
        <v>12</v>
      </c>
      <c r="K3125" s="1" t="s">
        <v>12</v>
      </c>
      <c r="L3125" s="1" t="s">
        <v>16</v>
      </c>
    </row>
    <row r="3126" spans="1:12">
      <c r="A3126" s="1" t="s">
        <v>10087</v>
      </c>
      <c r="B3126" s="1" t="s">
        <v>10088</v>
      </c>
      <c r="C3126" s="1" t="s">
        <v>10089</v>
      </c>
      <c r="D3126" s="1" t="s">
        <v>4815</v>
      </c>
      <c r="E3126" s="1" t="s">
        <v>12</v>
      </c>
      <c r="F3126" s="1" t="s">
        <v>16</v>
      </c>
      <c r="G3126" s="1" t="s">
        <v>16</v>
      </c>
      <c r="H3126" s="1" t="s">
        <v>12</v>
      </c>
      <c r="I3126" s="1" t="s">
        <v>12</v>
      </c>
      <c r="K3126" s="1" t="s">
        <v>12</v>
      </c>
      <c r="L3126" s="1" t="s">
        <v>16</v>
      </c>
    </row>
    <row r="3127" spans="1:12">
      <c r="A3127" s="1" t="s">
        <v>10090</v>
      </c>
      <c r="B3127" s="1" t="s">
        <v>10091</v>
      </c>
      <c r="C3127" s="1" t="s">
        <v>10092</v>
      </c>
      <c r="D3127" s="1" t="s">
        <v>10093</v>
      </c>
      <c r="E3127" s="1" t="s">
        <v>12</v>
      </c>
      <c r="F3127" s="1" t="s">
        <v>12</v>
      </c>
      <c r="G3127" s="1" t="s">
        <v>12</v>
      </c>
      <c r="H3127" s="1" t="s">
        <v>16</v>
      </c>
      <c r="I3127" s="1" t="s">
        <v>12</v>
      </c>
      <c r="J3127" s="1" t="s">
        <v>12</v>
      </c>
      <c r="L3127" s="1" t="s">
        <v>16</v>
      </c>
    </row>
    <row r="3128" spans="1:12">
      <c r="A3128" s="1" t="s">
        <v>10094</v>
      </c>
      <c r="B3128" s="1" t="s">
        <v>10095</v>
      </c>
      <c r="C3128" s="1" t="s">
        <v>10096</v>
      </c>
      <c r="D3128" s="1" t="s">
        <v>10097</v>
      </c>
      <c r="E3128" s="1" t="s">
        <v>12</v>
      </c>
      <c r="F3128" s="1" t="s">
        <v>12</v>
      </c>
      <c r="G3128" s="1" t="s">
        <v>16</v>
      </c>
      <c r="H3128" s="1" t="s">
        <v>16</v>
      </c>
      <c r="I3128" s="1" t="s">
        <v>12</v>
      </c>
      <c r="L3128" s="1" t="s">
        <v>16</v>
      </c>
    </row>
    <row r="3129" spans="1:12">
      <c r="A3129" s="1" t="s">
        <v>10098</v>
      </c>
      <c r="B3129" s="1" t="s">
        <v>10099</v>
      </c>
      <c r="C3129" s="1" t="s">
        <v>10100</v>
      </c>
      <c r="D3129" s="1" t="s">
        <v>6463</v>
      </c>
      <c r="E3129" s="1" t="s">
        <v>12</v>
      </c>
      <c r="F3129" s="1" t="s">
        <v>12</v>
      </c>
      <c r="G3129" s="1" t="s">
        <v>12</v>
      </c>
      <c r="H3129" s="1" t="s">
        <v>16</v>
      </c>
      <c r="I3129" s="1" t="s">
        <v>12</v>
      </c>
      <c r="J3129" s="1" t="s">
        <v>17</v>
      </c>
      <c r="K3129" s="1" t="s">
        <v>12</v>
      </c>
      <c r="L3129" s="1" t="s">
        <v>16</v>
      </c>
    </row>
    <row r="3130" spans="1:12">
      <c r="A3130" s="1" t="s">
        <v>10101</v>
      </c>
      <c r="B3130" s="1" t="s">
        <v>10102</v>
      </c>
      <c r="C3130" s="1" t="s">
        <v>10103</v>
      </c>
      <c r="D3130" s="1" t="s">
        <v>10104</v>
      </c>
      <c r="E3130" s="1" t="s">
        <v>12</v>
      </c>
      <c r="F3130" s="1" t="s">
        <v>12</v>
      </c>
      <c r="G3130" s="1" t="s">
        <v>16</v>
      </c>
      <c r="H3130" s="1" t="s">
        <v>16</v>
      </c>
      <c r="I3130" s="1" t="s">
        <v>12</v>
      </c>
      <c r="K3130" s="1" t="s">
        <v>12</v>
      </c>
      <c r="L3130" s="1" t="s">
        <v>16</v>
      </c>
    </row>
    <row r="3131" spans="1:12">
      <c r="A3131" s="1" t="s">
        <v>10105</v>
      </c>
      <c r="B3131" s="1" t="s">
        <v>10106</v>
      </c>
      <c r="C3131" s="1" t="s">
        <v>10107</v>
      </c>
      <c r="D3131" s="1" t="s">
        <v>10108</v>
      </c>
      <c r="E3131" s="1" t="s">
        <v>12</v>
      </c>
      <c r="F3131" s="1" t="s">
        <v>16</v>
      </c>
      <c r="G3131" s="1" t="s">
        <v>12</v>
      </c>
      <c r="H3131" s="1" t="s">
        <v>16</v>
      </c>
      <c r="I3131" s="1" t="s">
        <v>12</v>
      </c>
      <c r="J3131" s="1" t="s">
        <v>12</v>
      </c>
      <c r="L3131" s="1" t="s">
        <v>16</v>
      </c>
    </row>
    <row r="3132" spans="1:12">
      <c r="A3132" s="1" t="s">
        <v>10109</v>
      </c>
      <c r="B3132" s="1" t="s">
        <v>10110</v>
      </c>
      <c r="C3132" s="1" t="s">
        <v>10111</v>
      </c>
      <c r="D3132" s="1" t="s">
        <v>489</v>
      </c>
      <c r="E3132" s="1" t="s">
        <v>12</v>
      </c>
      <c r="F3132" s="1" t="s">
        <v>12</v>
      </c>
      <c r="G3132" s="1" t="s">
        <v>12</v>
      </c>
      <c r="H3132" s="1" t="s">
        <v>16</v>
      </c>
      <c r="I3132" s="1" t="s">
        <v>12</v>
      </c>
      <c r="K3132" s="1" t="s">
        <v>12</v>
      </c>
      <c r="L3132" s="1" t="s">
        <v>16</v>
      </c>
    </row>
    <row r="3133" spans="1:12">
      <c r="A3133" s="1" t="s">
        <v>10112</v>
      </c>
      <c r="B3133" s="1" t="s">
        <v>5100</v>
      </c>
      <c r="C3133" s="1" t="s">
        <v>10113</v>
      </c>
      <c r="D3133" s="1" t="s">
        <v>3644</v>
      </c>
      <c r="E3133" s="1" t="s">
        <v>12</v>
      </c>
      <c r="F3133" s="1" t="s">
        <v>12</v>
      </c>
      <c r="G3133" s="1" t="s">
        <v>12</v>
      </c>
      <c r="H3133" s="1" t="s">
        <v>16</v>
      </c>
      <c r="I3133" s="1" t="s">
        <v>12</v>
      </c>
      <c r="L3133" s="1" t="s">
        <v>12</v>
      </c>
    </row>
    <row r="3134" spans="1:12">
      <c r="A3134" s="1" t="s">
        <v>10114</v>
      </c>
      <c r="B3134" s="1" t="s">
        <v>10115</v>
      </c>
      <c r="C3134" s="1" t="s">
        <v>10116</v>
      </c>
      <c r="D3134" s="1" t="s">
        <v>10117</v>
      </c>
      <c r="E3134" s="1" t="s">
        <v>12</v>
      </c>
      <c r="F3134" s="1" t="s">
        <v>12</v>
      </c>
      <c r="G3134" s="1" t="s">
        <v>12</v>
      </c>
      <c r="H3134" s="1" t="s">
        <v>16</v>
      </c>
      <c r="I3134" s="1" t="s">
        <v>12</v>
      </c>
      <c r="L3134" s="1" t="s">
        <v>16</v>
      </c>
    </row>
    <row r="3135" spans="1:12">
      <c r="A3135" s="1" t="s">
        <v>10118</v>
      </c>
      <c r="B3135" s="1" t="s">
        <v>10119</v>
      </c>
      <c r="C3135" s="1" t="s">
        <v>10120</v>
      </c>
      <c r="D3135" s="1" t="s">
        <v>8909</v>
      </c>
      <c r="E3135" s="1" t="s">
        <v>12</v>
      </c>
      <c r="F3135" s="1" t="s">
        <v>16</v>
      </c>
      <c r="G3135" s="1" t="s">
        <v>12</v>
      </c>
      <c r="H3135" s="1" t="s">
        <v>16</v>
      </c>
      <c r="I3135" s="1" t="s">
        <v>12</v>
      </c>
      <c r="L3135" s="1" t="s">
        <v>16</v>
      </c>
    </row>
    <row r="3136" spans="1:12">
      <c r="A3136" s="1" t="s">
        <v>10121</v>
      </c>
      <c r="B3136" s="1" t="s">
        <v>10122</v>
      </c>
      <c r="C3136" s="1" t="s">
        <v>10123</v>
      </c>
      <c r="D3136" s="1" t="s">
        <v>7514</v>
      </c>
      <c r="E3136" s="1" t="s">
        <v>12</v>
      </c>
      <c r="F3136" s="1" t="s">
        <v>12</v>
      </c>
      <c r="G3136" s="1" t="s">
        <v>12</v>
      </c>
      <c r="H3136" s="1" t="s">
        <v>16</v>
      </c>
      <c r="I3136" s="1" t="s">
        <v>12</v>
      </c>
      <c r="K3136" s="1" t="s">
        <v>12</v>
      </c>
      <c r="L3136" s="1" t="s">
        <v>16</v>
      </c>
    </row>
    <row r="3137" spans="1:12">
      <c r="A3137" s="1" t="s">
        <v>10124</v>
      </c>
      <c r="B3137" s="1" t="s">
        <v>10125</v>
      </c>
      <c r="C3137" s="1" t="s">
        <v>10126</v>
      </c>
      <c r="D3137" s="1" t="s">
        <v>3644</v>
      </c>
      <c r="E3137" s="1" t="s">
        <v>12</v>
      </c>
      <c r="F3137" s="1" t="s">
        <v>12</v>
      </c>
      <c r="G3137" s="1" t="s">
        <v>12</v>
      </c>
      <c r="H3137" s="1" t="s">
        <v>16</v>
      </c>
      <c r="I3137" s="1" t="s">
        <v>12</v>
      </c>
      <c r="L3137" s="1" t="s">
        <v>16</v>
      </c>
    </row>
    <row r="3138" spans="1:12">
      <c r="A3138" s="1" t="s">
        <v>10127</v>
      </c>
      <c r="B3138" s="1" t="s">
        <v>10128</v>
      </c>
      <c r="C3138" s="1" t="s">
        <v>1765</v>
      </c>
      <c r="D3138" s="1" t="s">
        <v>144</v>
      </c>
      <c r="E3138" s="1" t="s">
        <v>12</v>
      </c>
      <c r="F3138" s="1" t="s">
        <v>16</v>
      </c>
      <c r="G3138" s="1" t="s">
        <v>16</v>
      </c>
      <c r="H3138" s="1" t="s">
        <v>16</v>
      </c>
      <c r="I3138" s="1" t="s">
        <v>16</v>
      </c>
      <c r="L3138" s="1" t="s">
        <v>16</v>
      </c>
    </row>
    <row r="3139" spans="1:12">
      <c r="A3139" s="1" t="s">
        <v>10129</v>
      </c>
      <c r="B3139" s="1" t="s">
        <v>10130</v>
      </c>
      <c r="C3139" s="1" t="s">
        <v>1765</v>
      </c>
      <c r="D3139" s="1" t="s">
        <v>9472</v>
      </c>
      <c r="E3139" s="1" t="s">
        <v>12</v>
      </c>
      <c r="F3139" s="1" t="s">
        <v>16</v>
      </c>
      <c r="G3139" s="1" t="s">
        <v>16</v>
      </c>
      <c r="H3139" s="1" t="s">
        <v>16</v>
      </c>
      <c r="I3139" s="1" t="s">
        <v>16</v>
      </c>
      <c r="L3139" s="1" t="s">
        <v>16</v>
      </c>
    </row>
    <row r="3140" spans="1:12">
      <c r="A3140" s="1" t="s">
        <v>10131</v>
      </c>
      <c r="B3140" s="1" t="s">
        <v>10132</v>
      </c>
      <c r="C3140" s="1" t="s">
        <v>1765</v>
      </c>
      <c r="D3140" s="1" t="s">
        <v>1494</v>
      </c>
      <c r="E3140" s="1" t="s">
        <v>12</v>
      </c>
      <c r="F3140" s="1" t="s">
        <v>16</v>
      </c>
      <c r="G3140" s="1" t="s">
        <v>16</v>
      </c>
      <c r="H3140" s="1" t="s">
        <v>16</v>
      </c>
      <c r="I3140" s="1" t="s">
        <v>16</v>
      </c>
      <c r="L3140" s="1" t="s">
        <v>16</v>
      </c>
    </row>
    <row r="3141" spans="1:12">
      <c r="A3141" s="1" t="s">
        <v>10133</v>
      </c>
      <c r="B3141" s="1" t="s">
        <v>10134</v>
      </c>
      <c r="C3141" s="1" t="s">
        <v>10135</v>
      </c>
      <c r="E3141" s="1" t="s">
        <v>17</v>
      </c>
      <c r="F3141" s="1" t="s">
        <v>12</v>
      </c>
      <c r="G3141" s="1" t="s">
        <v>16</v>
      </c>
      <c r="H3141" s="1" t="s">
        <v>16</v>
      </c>
      <c r="I3141" s="1" t="s">
        <v>16</v>
      </c>
      <c r="L3141" s="1" t="s">
        <v>16</v>
      </c>
    </row>
    <row r="3142" spans="1:12">
      <c r="A3142" s="1" t="s">
        <v>10136</v>
      </c>
      <c r="B3142" s="1" t="s">
        <v>10137</v>
      </c>
      <c r="C3142" s="1" t="s">
        <v>10138</v>
      </c>
      <c r="E3142" s="1" t="s">
        <v>17</v>
      </c>
      <c r="F3142" s="1" t="s">
        <v>12</v>
      </c>
      <c r="G3142" s="1" t="s">
        <v>16</v>
      </c>
      <c r="H3142" s="1" t="s">
        <v>16</v>
      </c>
      <c r="I3142" s="1" t="s">
        <v>16</v>
      </c>
      <c r="L3142" s="1" t="s">
        <v>16</v>
      </c>
    </row>
    <row r="3143" spans="1:12">
      <c r="A3143" s="1" t="s">
        <v>10139</v>
      </c>
      <c r="B3143" s="1" t="s">
        <v>10140</v>
      </c>
      <c r="C3143" s="1" t="s">
        <v>10141</v>
      </c>
      <c r="E3143" s="1" t="s">
        <v>17</v>
      </c>
      <c r="F3143" s="1" t="s">
        <v>16</v>
      </c>
      <c r="G3143" s="1" t="s">
        <v>16</v>
      </c>
      <c r="H3143" s="1" t="s">
        <v>16</v>
      </c>
      <c r="I3143" s="1" t="s">
        <v>16</v>
      </c>
      <c r="L3143" s="1" t="s">
        <v>16</v>
      </c>
    </row>
    <row r="3144" spans="1:12">
      <c r="A3144" s="1" t="s">
        <v>10142</v>
      </c>
      <c r="B3144" s="1" t="s">
        <v>10143</v>
      </c>
      <c r="C3144" s="1" t="s">
        <v>10144</v>
      </c>
      <c r="E3144" s="1" t="s">
        <v>17</v>
      </c>
      <c r="F3144" s="1" t="s">
        <v>16</v>
      </c>
      <c r="G3144" s="1" t="s">
        <v>16</v>
      </c>
      <c r="H3144" s="1" t="s">
        <v>16</v>
      </c>
      <c r="I3144" s="1" t="s">
        <v>16</v>
      </c>
      <c r="L3144" s="1" t="s">
        <v>16</v>
      </c>
    </row>
    <row r="3145" spans="1:12">
      <c r="A3145" s="1" t="s">
        <v>10145</v>
      </c>
      <c r="B3145" s="1" t="s">
        <v>10146</v>
      </c>
      <c r="C3145" s="1" t="s">
        <v>10147</v>
      </c>
      <c r="E3145" s="1" t="s">
        <v>17</v>
      </c>
      <c r="F3145" s="1" t="s">
        <v>12</v>
      </c>
      <c r="G3145" s="1" t="s">
        <v>16</v>
      </c>
      <c r="H3145" s="1" t="s">
        <v>16</v>
      </c>
      <c r="I3145" s="1" t="s">
        <v>16</v>
      </c>
      <c r="L3145" s="1" t="s">
        <v>16</v>
      </c>
    </row>
    <row r="3146" spans="1:12">
      <c r="A3146" s="1" t="s">
        <v>10148</v>
      </c>
      <c r="B3146" s="1" t="s">
        <v>10149</v>
      </c>
      <c r="C3146" s="1" t="s">
        <v>10150</v>
      </c>
      <c r="E3146" s="1" t="s">
        <v>17</v>
      </c>
      <c r="F3146" s="1" t="s">
        <v>12</v>
      </c>
      <c r="G3146" s="1" t="s">
        <v>12</v>
      </c>
      <c r="H3146" s="1" t="s">
        <v>12</v>
      </c>
      <c r="I3146" s="1" t="s">
        <v>16</v>
      </c>
      <c r="L3146" s="1" t="s">
        <v>16</v>
      </c>
    </row>
    <row r="3147" spans="1:12">
      <c r="A3147" s="1" t="s">
        <v>10151</v>
      </c>
      <c r="B3147" s="1" t="s">
        <v>10152</v>
      </c>
      <c r="C3147" s="1" t="s">
        <v>10153</v>
      </c>
      <c r="E3147" s="1" t="s">
        <v>17</v>
      </c>
      <c r="F3147" s="1" t="s">
        <v>12</v>
      </c>
      <c r="G3147" s="1" t="s">
        <v>16</v>
      </c>
      <c r="H3147" s="1" t="s">
        <v>16</v>
      </c>
      <c r="I3147" s="1" t="s">
        <v>16</v>
      </c>
      <c r="L3147" s="1" t="s">
        <v>16</v>
      </c>
    </row>
    <row r="3148" spans="1:12">
      <c r="A3148" s="1" t="s">
        <v>10154</v>
      </c>
      <c r="B3148" s="1" t="s">
        <v>10155</v>
      </c>
      <c r="C3148" s="1" t="s">
        <v>10156</v>
      </c>
      <c r="E3148" s="1" t="s">
        <v>17</v>
      </c>
      <c r="F3148" s="1" t="s">
        <v>12</v>
      </c>
      <c r="G3148" s="1" t="s">
        <v>16</v>
      </c>
      <c r="H3148" s="1" t="s">
        <v>16</v>
      </c>
      <c r="I3148" s="1" t="s">
        <v>16</v>
      </c>
      <c r="K3148" s="1" t="s">
        <v>12</v>
      </c>
      <c r="L3148" s="1" t="s">
        <v>16</v>
      </c>
    </row>
    <row r="3149" spans="1:12">
      <c r="A3149" s="1" t="s">
        <v>10157</v>
      </c>
      <c r="B3149" s="1" t="s">
        <v>10158</v>
      </c>
      <c r="C3149" s="1" t="s">
        <v>10159</v>
      </c>
      <c r="E3149" s="1" t="s">
        <v>17</v>
      </c>
      <c r="F3149" s="1" t="s">
        <v>12</v>
      </c>
      <c r="G3149" s="1" t="s">
        <v>16</v>
      </c>
      <c r="H3149" s="1" t="s">
        <v>16</v>
      </c>
      <c r="I3149" s="1" t="s">
        <v>16</v>
      </c>
      <c r="K3149" s="1" t="s">
        <v>12</v>
      </c>
      <c r="L3149" s="1" t="s">
        <v>16</v>
      </c>
    </row>
    <row r="3150" spans="1:12">
      <c r="A3150" s="1" t="s">
        <v>10160</v>
      </c>
      <c r="B3150" s="1" t="s">
        <v>10161</v>
      </c>
      <c r="C3150" s="1" t="s">
        <v>10162</v>
      </c>
      <c r="E3150" s="1" t="s">
        <v>17</v>
      </c>
      <c r="F3150" s="1" t="s">
        <v>16</v>
      </c>
      <c r="G3150" s="1" t="s">
        <v>16</v>
      </c>
      <c r="H3150" s="1" t="s">
        <v>16</v>
      </c>
      <c r="I3150" s="1" t="s">
        <v>16</v>
      </c>
      <c r="L3150" s="1" t="s">
        <v>16</v>
      </c>
    </row>
    <row r="3151" spans="1:12">
      <c r="A3151" s="1" t="s">
        <v>10163</v>
      </c>
      <c r="B3151" s="1" t="s">
        <v>10164</v>
      </c>
      <c r="C3151" s="1" t="s">
        <v>10165</v>
      </c>
      <c r="E3151" s="1" t="s">
        <v>17</v>
      </c>
      <c r="F3151" s="1" t="s">
        <v>16</v>
      </c>
      <c r="G3151" s="1" t="s">
        <v>16</v>
      </c>
      <c r="H3151" s="1" t="s">
        <v>16</v>
      </c>
      <c r="I3151" s="1" t="s">
        <v>16</v>
      </c>
      <c r="L3151" s="1" t="s">
        <v>16</v>
      </c>
    </row>
    <row r="3152" spans="1:12">
      <c r="A3152" s="1" t="s">
        <v>10166</v>
      </c>
      <c r="B3152" s="1" t="s">
        <v>10167</v>
      </c>
      <c r="C3152" s="1" t="s">
        <v>10168</v>
      </c>
      <c r="E3152" s="1" t="s">
        <v>17</v>
      </c>
      <c r="F3152" s="1" t="s">
        <v>12</v>
      </c>
      <c r="G3152" s="1" t="s">
        <v>16</v>
      </c>
      <c r="H3152" s="1" t="s">
        <v>16</v>
      </c>
      <c r="I3152" s="1" t="s">
        <v>16</v>
      </c>
      <c r="L3152" s="1" t="s">
        <v>16</v>
      </c>
    </row>
    <row r="3153" spans="1:12">
      <c r="A3153" s="1" t="s">
        <v>10169</v>
      </c>
      <c r="B3153" s="1" t="s">
        <v>10170</v>
      </c>
      <c r="C3153" s="1" t="s">
        <v>10171</v>
      </c>
      <c r="E3153" s="1" t="s">
        <v>17</v>
      </c>
      <c r="F3153" s="1" t="s">
        <v>16</v>
      </c>
      <c r="G3153" s="1" t="s">
        <v>16</v>
      </c>
      <c r="H3153" s="1" t="s">
        <v>16</v>
      </c>
      <c r="I3153" s="1" t="s">
        <v>16</v>
      </c>
      <c r="L3153" s="1" t="s">
        <v>16</v>
      </c>
    </row>
    <row r="3154" spans="1:12">
      <c r="A3154" s="1" t="s">
        <v>10172</v>
      </c>
      <c r="B3154" s="1" t="s">
        <v>10173</v>
      </c>
      <c r="C3154" s="1" t="s">
        <v>10174</v>
      </c>
      <c r="E3154" s="1" t="s">
        <v>17</v>
      </c>
      <c r="F3154" s="1" t="s">
        <v>12</v>
      </c>
      <c r="G3154" s="1" t="s">
        <v>16</v>
      </c>
      <c r="H3154" s="1" t="s">
        <v>12</v>
      </c>
      <c r="I3154" s="1" t="s">
        <v>16</v>
      </c>
      <c r="L3154" s="1" t="s">
        <v>16</v>
      </c>
    </row>
    <row r="3155" spans="1:12">
      <c r="A3155" s="1" t="s">
        <v>10175</v>
      </c>
      <c r="B3155" s="1" t="s">
        <v>10176</v>
      </c>
      <c r="C3155" s="1" t="s">
        <v>10177</v>
      </c>
      <c r="E3155" s="1" t="s">
        <v>17</v>
      </c>
      <c r="F3155" s="1" t="s">
        <v>16</v>
      </c>
      <c r="G3155" s="1" t="s">
        <v>16</v>
      </c>
      <c r="H3155" s="1" t="s">
        <v>16</v>
      </c>
      <c r="I3155" s="1" t="s">
        <v>16</v>
      </c>
      <c r="L3155" s="1" t="s">
        <v>16</v>
      </c>
    </row>
    <row r="3156" spans="1:12">
      <c r="A3156" s="1" t="s">
        <v>10178</v>
      </c>
      <c r="B3156" s="1" t="s">
        <v>10179</v>
      </c>
      <c r="C3156" s="1" t="s">
        <v>10180</v>
      </c>
      <c r="E3156" s="1" t="s">
        <v>17</v>
      </c>
      <c r="F3156" s="1" t="s">
        <v>16</v>
      </c>
      <c r="G3156" s="1" t="s">
        <v>16</v>
      </c>
      <c r="H3156" s="1" t="s">
        <v>16</v>
      </c>
      <c r="I3156" s="1" t="s">
        <v>16</v>
      </c>
      <c r="L3156" s="1" t="s">
        <v>16</v>
      </c>
    </row>
    <row r="3157" spans="1:12">
      <c r="A3157" s="1" t="s">
        <v>10181</v>
      </c>
      <c r="B3157" s="1" t="s">
        <v>10182</v>
      </c>
      <c r="C3157" s="1" t="s">
        <v>10183</v>
      </c>
      <c r="E3157" s="1" t="s">
        <v>17</v>
      </c>
      <c r="F3157" s="1" t="s">
        <v>12</v>
      </c>
      <c r="G3157" s="1" t="s">
        <v>16</v>
      </c>
      <c r="H3157" s="1" t="s">
        <v>16</v>
      </c>
      <c r="I3157" s="1" t="s">
        <v>16</v>
      </c>
      <c r="L3157" s="1" t="s">
        <v>16</v>
      </c>
    </row>
    <row r="3158" spans="1:12">
      <c r="A3158" s="1" t="s">
        <v>10184</v>
      </c>
      <c r="B3158" s="1" t="s">
        <v>10185</v>
      </c>
      <c r="C3158" s="1" t="s">
        <v>10186</v>
      </c>
      <c r="E3158" s="1" t="s">
        <v>17</v>
      </c>
      <c r="F3158" s="1" t="s">
        <v>12</v>
      </c>
      <c r="G3158" s="1" t="s">
        <v>16</v>
      </c>
      <c r="H3158" s="1" t="s">
        <v>12</v>
      </c>
      <c r="I3158" s="1" t="s">
        <v>16</v>
      </c>
      <c r="L3158" s="1" t="s">
        <v>16</v>
      </c>
    </row>
    <row r="3159" spans="1:12">
      <c r="A3159" s="1" t="s">
        <v>10187</v>
      </c>
      <c r="B3159" s="1" t="s">
        <v>10188</v>
      </c>
      <c r="C3159" s="1" t="s">
        <v>10189</v>
      </c>
      <c r="E3159" s="1" t="s">
        <v>17</v>
      </c>
      <c r="F3159" s="1" t="s">
        <v>12</v>
      </c>
      <c r="G3159" s="1" t="s">
        <v>16</v>
      </c>
      <c r="H3159" s="1" t="s">
        <v>16</v>
      </c>
      <c r="I3159" s="1" t="s">
        <v>16</v>
      </c>
      <c r="L3159" s="1" t="s">
        <v>16</v>
      </c>
    </row>
    <row r="3160" spans="1:12">
      <c r="A3160" s="1" t="s">
        <v>10190</v>
      </c>
      <c r="B3160" s="1" t="s">
        <v>10191</v>
      </c>
      <c r="C3160" s="1" t="s">
        <v>10192</v>
      </c>
      <c r="E3160" s="1" t="s">
        <v>17</v>
      </c>
      <c r="F3160" s="1" t="s">
        <v>16</v>
      </c>
      <c r="G3160" s="1" t="s">
        <v>16</v>
      </c>
      <c r="H3160" s="1" t="s">
        <v>16</v>
      </c>
      <c r="I3160" s="1" t="s">
        <v>16</v>
      </c>
      <c r="L3160" s="1" t="s">
        <v>16</v>
      </c>
    </row>
    <row r="3161" spans="1:12">
      <c r="A3161" s="1" t="s">
        <v>10193</v>
      </c>
      <c r="B3161" s="1" t="s">
        <v>10194</v>
      </c>
      <c r="C3161" s="1" t="s">
        <v>10195</v>
      </c>
      <c r="E3161" s="1" t="s">
        <v>17</v>
      </c>
      <c r="F3161" s="1" t="s">
        <v>12</v>
      </c>
      <c r="G3161" s="1" t="s">
        <v>16</v>
      </c>
      <c r="H3161" s="1" t="s">
        <v>16</v>
      </c>
      <c r="I3161" s="1" t="s">
        <v>16</v>
      </c>
      <c r="L3161" s="1" t="s">
        <v>16</v>
      </c>
    </row>
    <row r="3162" spans="1:12">
      <c r="A3162" s="1" t="s">
        <v>10196</v>
      </c>
      <c r="B3162" s="1" t="s">
        <v>10197</v>
      </c>
      <c r="C3162" s="1" t="s">
        <v>10198</v>
      </c>
      <c r="E3162" s="1" t="s">
        <v>17</v>
      </c>
      <c r="F3162" s="1" t="s">
        <v>16</v>
      </c>
      <c r="G3162" s="1" t="s">
        <v>16</v>
      </c>
      <c r="H3162" s="1" t="s">
        <v>16</v>
      </c>
      <c r="I3162" s="1" t="s">
        <v>16</v>
      </c>
      <c r="L3162" s="1" t="s">
        <v>16</v>
      </c>
    </row>
    <row r="3163" spans="1:12">
      <c r="A3163" s="1" t="s">
        <v>10199</v>
      </c>
      <c r="B3163" s="1" t="s">
        <v>10200</v>
      </c>
      <c r="C3163" s="1" t="s">
        <v>10201</v>
      </c>
      <c r="E3163" s="1" t="s">
        <v>17</v>
      </c>
      <c r="F3163" s="1" t="s">
        <v>12</v>
      </c>
      <c r="G3163" s="1" t="s">
        <v>12</v>
      </c>
      <c r="H3163" s="1" t="s">
        <v>16</v>
      </c>
      <c r="I3163" s="1" t="s">
        <v>16</v>
      </c>
      <c r="K3163" s="1" t="s">
        <v>12</v>
      </c>
      <c r="L3163" s="1" t="s">
        <v>16</v>
      </c>
    </row>
    <row r="3164" spans="1:12">
      <c r="A3164" s="1" t="s">
        <v>10202</v>
      </c>
      <c r="B3164" s="1" t="s">
        <v>10203</v>
      </c>
      <c r="C3164" s="1" t="s">
        <v>10204</v>
      </c>
      <c r="E3164" s="1" t="s">
        <v>17</v>
      </c>
      <c r="F3164" s="1" t="s">
        <v>16</v>
      </c>
      <c r="G3164" s="1" t="s">
        <v>16</v>
      </c>
      <c r="H3164" s="1" t="s">
        <v>16</v>
      </c>
      <c r="I3164" s="1" t="s">
        <v>16</v>
      </c>
      <c r="K3164" s="1" t="s">
        <v>12</v>
      </c>
      <c r="L3164" s="1" t="s">
        <v>16</v>
      </c>
    </row>
    <row r="3165" spans="1:12">
      <c r="A3165" s="1" t="s">
        <v>10205</v>
      </c>
      <c r="B3165" s="1" t="s">
        <v>10206</v>
      </c>
      <c r="C3165" s="1" t="s">
        <v>10207</v>
      </c>
      <c r="E3165" s="1" t="s">
        <v>17</v>
      </c>
      <c r="F3165" s="1" t="s">
        <v>16</v>
      </c>
      <c r="G3165" s="1" t="s">
        <v>16</v>
      </c>
      <c r="H3165" s="1" t="s">
        <v>16</v>
      </c>
      <c r="I3165" s="1" t="s">
        <v>16</v>
      </c>
      <c r="L3165" s="1" t="s">
        <v>16</v>
      </c>
    </row>
    <row r="3166" spans="1:12">
      <c r="A3166" s="1" t="s">
        <v>10208</v>
      </c>
      <c r="B3166" s="1" t="s">
        <v>10209</v>
      </c>
      <c r="C3166" s="1" t="s">
        <v>10210</v>
      </c>
      <c r="E3166" s="1" t="s">
        <v>17</v>
      </c>
      <c r="F3166" s="1" t="s">
        <v>12</v>
      </c>
      <c r="G3166" s="1" t="s">
        <v>16</v>
      </c>
      <c r="H3166" s="1" t="s">
        <v>12</v>
      </c>
      <c r="I3166" s="1" t="s">
        <v>16</v>
      </c>
      <c r="L3166" s="1" t="s">
        <v>16</v>
      </c>
    </row>
    <row r="3167" spans="1:12">
      <c r="A3167" s="1" t="s">
        <v>10211</v>
      </c>
      <c r="B3167" s="1" t="s">
        <v>10212</v>
      </c>
      <c r="C3167" s="1" t="s">
        <v>10213</v>
      </c>
      <c r="E3167" s="1" t="s">
        <v>17</v>
      </c>
      <c r="F3167" s="1" t="s">
        <v>16</v>
      </c>
      <c r="G3167" s="1" t="s">
        <v>16</v>
      </c>
      <c r="H3167" s="1" t="s">
        <v>16</v>
      </c>
      <c r="I3167" s="1" t="s">
        <v>16</v>
      </c>
      <c r="L3167" s="1" t="s">
        <v>16</v>
      </c>
    </row>
    <row r="3168" spans="1:12">
      <c r="A3168" s="1" t="s">
        <v>10214</v>
      </c>
      <c r="B3168" s="1" t="s">
        <v>10215</v>
      </c>
      <c r="C3168" s="1" t="s">
        <v>10216</v>
      </c>
      <c r="E3168" s="1" t="s">
        <v>17</v>
      </c>
      <c r="F3168" s="1" t="s">
        <v>12</v>
      </c>
      <c r="G3168" s="1" t="s">
        <v>16</v>
      </c>
      <c r="H3168" s="1" t="s">
        <v>16</v>
      </c>
      <c r="I3168" s="1" t="s">
        <v>16</v>
      </c>
      <c r="L3168" s="1" t="s">
        <v>16</v>
      </c>
    </row>
    <row r="3169" spans="1:12">
      <c r="A3169" s="1" t="s">
        <v>10217</v>
      </c>
      <c r="B3169" s="1" t="s">
        <v>10218</v>
      </c>
      <c r="C3169" s="1" t="s">
        <v>10219</v>
      </c>
      <c r="E3169" s="1" t="s">
        <v>17</v>
      </c>
      <c r="F3169" s="1" t="s">
        <v>16</v>
      </c>
      <c r="G3169" s="1" t="s">
        <v>16</v>
      </c>
      <c r="H3169" s="1" t="s">
        <v>16</v>
      </c>
      <c r="I3169" s="1" t="s">
        <v>16</v>
      </c>
      <c r="L3169" s="1" t="s">
        <v>16</v>
      </c>
    </row>
    <row r="3170" spans="1:12">
      <c r="A3170" s="1" t="s">
        <v>10220</v>
      </c>
      <c r="B3170" s="1" t="s">
        <v>10221</v>
      </c>
      <c r="C3170" s="1" t="s">
        <v>10222</v>
      </c>
      <c r="E3170" s="1" t="s">
        <v>17</v>
      </c>
      <c r="F3170" s="1" t="s">
        <v>16</v>
      </c>
      <c r="G3170" s="1" t="s">
        <v>12</v>
      </c>
      <c r="H3170" s="1" t="s">
        <v>16</v>
      </c>
      <c r="I3170" s="1" t="s">
        <v>16</v>
      </c>
      <c r="L3170" s="1" t="s">
        <v>16</v>
      </c>
    </row>
    <row r="3171" spans="1:12">
      <c r="A3171" s="1" t="s">
        <v>10223</v>
      </c>
      <c r="B3171" s="1" t="s">
        <v>10224</v>
      </c>
      <c r="C3171" s="1" t="s">
        <v>10225</v>
      </c>
      <c r="E3171" s="1" t="s">
        <v>17</v>
      </c>
      <c r="F3171" s="1" t="s">
        <v>16</v>
      </c>
      <c r="G3171" s="1" t="s">
        <v>16</v>
      </c>
      <c r="H3171" s="1" t="s">
        <v>16</v>
      </c>
      <c r="I3171" s="1" t="s">
        <v>16</v>
      </c>
      <c r="L3171" s="1" t="s">
        <v>16</v>
      </c>
    </row>
    <row r="3172" spans="1:12">
      <c r="A3172" s="1" t="s">
        <v>10226</v>
      </c>
      <c r="B3172" s="1" t="s">
        <v>10227</v>
      </c>
      <c r="C3172" s="1" t="s">
        <v>10228</v>
      </c>
      <c r="E3172" s="1" t="s">
        <v>17</v>
      </c>
      <c r="F3172" s="1" t="s">
        <v>12</v>
      </c>
      <c r="G3172" s="1" t="s">
        <v>16</v>
      </c>
      <c r="H3172" s="1" t="s">
        <v>16</v>
      </c>
      <c r="I3172" s="1" t="s">
        <v>16</v>
      </c>
      <c r="L3172" s="1" t="s">
        <v>16</v>
      </c>
    </row>
    <row r="3173" spans="1:12">
      <c r="A3173" s="1" t="s">
        <v>10229</v>
      </c>
      <c r="B3173" s="1" t="s">
        <v>10230</v>
      </c>
      <c r="C3173" s="1" t="s">
        <v>10231</v>
      </c>
      <c r="E3173" s="1" t="s">
        <v>17</v>
      </c>
      <c r="F3173" s="1" t="s">
        <v>12</v>
      </c>
      <c r="G3173" s="1" t="s">
        <v>12</v>
      </c>
      <c r="H3173" s="1" t="s">
        <v>12</v>
      </c>
      <c r="I3173" s="1" t="s">
        <v>16</v>
      </c>
      <c r="L3173" s="1" t="s">
        <v>16</v>
      </c>
    </row>
    <row r="3174" spans="1:12">
      <c r="A3174" s="1" t="s">
        <v>10232</v>
      </c>
      <c r="B3174" s="1" t="s">
        <v>10233</v>
      </c>
      <c r="C3174" s="1" t="s">
        <v>10234</v>
      </c>
      <c r="E3174" s="1" t="s">
        <v>17</v>
      </c>
      <c r="F3174" s="1" t="s">
        <v>12</v>
      </c>
      <c r="G3174" s="1" t="s">
        <v>16</v>
      </c>
      <c r="H3174" s="1" t="s">
        <v>16</v>
      </c>
      <c r="I3174" s="1" t="s">
        <v>16</v>
      </c>
      <c r="L3174" s="1" t="s">
        <v>16</v>
      </c>
    </row>
    <row r="3175" spans="1:12">
      <c r="A3175" s="1" t="s">
        <v>10235</v>
      </c>
      <c r="B3175" s="1" t="s">
        <v>10236</v>
      </c>
      <c r="C3175" s="1" t="s">
        <v>10237</v>
      </c>
      <c r="E3175" s="1" t="s">
        <v>17</v>
      </c>
      <c r="F3175" s="1" t="s">
        <v>16</v>
      </c>
      <c r="G3175" s="1" t="s">
        <v>12</v>
      </c>
      <c r="H3175" s="1" t="s">
        <v>16</v>
      </c>
      <c r="I3175" s="1" t="s">
        <v>16</v>
      </c>
      <c r="L3175" s="1" t="s">
        <v>16</v>
      </c>
    </row>
    <row r="3176" spans="1:12">
      <c r="A3176" s="1" t="s">
        <v>10238</v>
      </c>
      <c r="B3176" s="1" t="s">
        <v>10239</v>
      </c>
      <c r="C3176" s="1" t="s">
        <v>10240</v>
      </c>
      <c r="E3176" s="1" t="s">
        <v>17</v>
      </c>
      <c r="F3176" s="1" t="s">
        <v>16</v>
      </c>
      <c r="G3176" s="1" t="s">
        <v>16</v>
      </c>
      <c r="H3176" s="1" t="s">
        <v>16</v>
      </c>
      <c r="I3176" s="1" t="s">
        <v>16</v>
      </c>
      <c r="L3176" s="1" t="s">
        <v>16</v>
      </c>
    </row>
    <row r="3177" spans="1:12">
      <c r="A3177" s="1" t="s">
        <v>10241</v>
      </c>
      <c r="B3177" s="1" t="s">
        <v>10242</v>
      </c>
      <c r="C3177" s="1" t="s">
        <v>10243</v>
      </c>
      <c r="E3177" s="1" t="s">
        <v>17</v>
      </c>
      <c r="F3177" s="1" t="s">
        <v>16</v>
      </c>
      <c r="G3177" s="1" t="s">
        <v>16</v>
      </c>
      <c r="H3177" s="1" t="s">
        <v>16</v>
      </c>
      <c r="I3177" s="1" t="s">
        <v>16</v>
      </c>
      <c r="L3177" s="1" t="s">
        <v>16</v>
      </c>
    </row>
    <row r="3178" spans="1:12">
      <c r="A3178" s="1" t="s">
        <v>10244</v>
      </c>
      <c r="B3178" s="1" t="s">
        <v>10245</v>
      </c>
      <c r="C3178" s="1" t="s">
        <v>10246</v>
      </c>
      <c r="E3178" s="1" t="s">
        <v>17</v>
      </c>
      <c r="F3178" s="1" t="s">
        <v>16</v>
      </c>
      <c r="G3178" s="1" t="s">
        <v>16</v>
      </c>
      <c r="H3178" s="1" t="s">
        <v>16</v>
      </c>
      <c r="I3178" s="1" t="s">
        <v>16</v>
      </c>
      <c r="L3178" s="1" t="s">
        <v>16</v>
      </c>
    </row>
    <row r="3179" spans="1:12">
      <c r="A3179" s="1" t="s">
        <v>10247</v>
      </c>
      <c r="B3179" s="1" t="s">
        <v>10248</v>
      </c>
      <c r="C3179" s="1" t="s">
        <v>10249</v>
      </c>
      <c r="E3179" s="1" t="s">
        <v>17</v>
      </c>
      <c r="F3179" s="1" t="s">
        <v>16</v>
      </c>
      <c r="G3179" s="1" t="s">
        <v>12</v>
      </c>
      <c r="H3179" s="1" t="s">
        <v>16</v>
      </c>
      <c r="I3179" s="1" t="s">
        <v>16</v>
      </c>
      <c r="K3179" s="1" t="s">
        <v>12</v>
      </c>
      <c r="L3179" s="1" t="s">
        <v>16</v>
      </c>
    </row>
    <row r="3180" spans="1:12">
      <c r="A3180" s="1" t="s">
        <v>10250</v>
      </c>
      <c r="B3180" s="1" t="s">
        <v>10251</v>
      </c>
      <c r="C3180" s="1" t="s">
        <v>10252</v>
      </c>
      <c r="E3180" s="1" t="s">
        <v>17</v>
      </c>
      <c r="F3180" s="1" t="s">
        <v>16</v>
      </c>
      <c r="G3180" s="1" t="s">
        <v>16</v>
      </c>
      <c r="H3180" s="1" t="s">
        <v>16</v>
      </c>
      <c r="I3180" s="1" t="s">
        <v>16</v>
      </c>
      <c r="L3180" s="1" t="s">
        <v>16</v>
      </c>
    </row>
    <row r="3181" spans="1:12">
      <c r="A3181" s="1" t="s">
        <v>10253</v>
      </c>
      <c r="B3181" s="1" t="s">
        <v>10254</v>
      </c>
      <c r="C3181" s="1" t="s">
        <v>10255</v>
      </c>
      <c r="E3181" s="1" t="s">
        <v>17</v>
      </c>
      <c r="F3181" s="1" t="s">
        <v>12</v>
      </c>
      <c r="G3181" s="1" t="s">
        <v>16</v>
      </c>
      <c r="H3181" s="1" t="s">
        <v>16</v>
      </c>
      <c r="I3181" s="1" t="s">
        <v>16</v>
      </c>
      <c r="L3181" s="1" t="s">
        <v>16</v>
      </c>
    </row>
    <row r="3182" spans="1:12">
      <c r="A3182" s="1" t="s">
        <v>10256</v>
      </c>
      <c r="B3182" s="1" t="s">
        <v>10257</v>
      </c>
      <c r="C3182" s="1" t="s">
        <v>10258</v>
      </c>
      <c r="E3182" s="1" t="s">
        <v>17</v>
      </c>
      <c r="F3182" s="1" t="s">
        <v>12</v>
      </c>
      <c r="G3182" s="1" t="s">
        <v>16</v>
      </c>
      <c r="H3182" s="1" t="s">
        <v>16</v>
      </c>
      <c r="I3182" s="1" t="s">
        <v>16</v>
      </c>
      <c r="L3182" s="1" t="s">
        <v>16</v>
      </c>
    </row>
    <row r="3183" spans="1:12">
      <c r="A3183" s="1" t="s">
        <v>10259</v>
      </c>
      <c r="B3183" s="1" t="s">
        <v>10260</v>
      </c>
      <c r="C3183" s="1" t="s">
        <v>10261</v>
      </c>
      <c r="E3183" s="1" t="s">
        <v>17</v>
      </c>
      <c r="F3183" s="1" t="s">
        <v>12</v>
      </c>
      <c r="G3183" s="1" t="s">
        <v>16</v>
      </c>
      <c r="H3183" s="1" t="s">
        <v>16</v>
      </c>
      <c r="I3183" s="1" t="s">
        <v>16</v>
      </c>
      <c r="L3183" s="1" t="s">
        <v>16</v>
      </c>
    </row>
    <row r="3184" spans="1:12">
      <c r="A3184" s="1" t="s">
        <v>10262</v>
      </c>
      <c r="B3184" s="1" t="s">
        <v>10263</v>
      </c>
      <c r="C3184" s="1" t="s">
        <v>10264</v>
      </c>
      <c r="E3184" s="1" t="s">
        <v>17</v>
      </c>
      <c r="F3184" s="1" t="s">
        <v>16</v>
      </c>
      <c r="G3184" s="1" t="s">
        <v>16</v>
      </c>
      <c r="H3184" s="1" t="s">
        <v>16</v>
      </c>
      <c r="I3184" s="1" t="s">
        <v>16</v>
      </c>
      <c r="L3184" s="1" t="s">
        <v>16</v>
      </c>
    </row>
    <row r="3185" spans="1:12">
      <c r="A3185" s="1" t="s">
        <v>10265</v>
      </c>
      <c r="B3185" s="1" t="s">
        <v>1191</v>
      </c>
      <c r="C3185" s="1" t="s">
        <v>10266</v>
      </c>
      <c r="E3185" s="1" t="s">
        <v>17</v>
      </c>
      <c r="F3185" s="1" t="s">
        <v>12</v>
      </c>
      <c r="G3185" s="1" t="s">
        <v>16</v>
      </c>
      <c r="H3185" s="1" t="s">
        <v>16</v>
      </c>
      <c r="I3185" s="1" t="s">
        <v>16</v>
      </c>
      <c r="L3185" s="1" t="s">
        <v>16</v>
      </c>
    </row>
    <row r="3186" spans="1:12">
      <c r="A3186" s="1" t="s">
        <v>10267</v>
      </c>
      <c r="B3186" s="1" t="s">
        <v>10268</v>
      </c>
      <c r="C3186" s="1" t="s">
        <v>10269</v>
      </c>
      <c r="E3186" s="1" t="s">
        <v>17</v>
      </c>
      <c r="F3186" s="1" t="s">
        <v>16</v>
      </c>
      <c r="G3186" s="1" t="s">
        <v>16</v>
      </c>
      <c r="H3186" s="1" t="s">
        <v>16</v>
      </c>
      <c r="I3186" s="1" t="s">
        <v>16</v>
      </c>
      <c r="L3186" s="1" t="s">
        <v>16</v>
      </c>
    </row>
    <row r="3187" spans="1:12">
      <c r="A3187" s="1" t="s">
        <v>10270</v>
      </c>
      <c r="B3187" s="1" t="s">
        <v>10271</v>
      </c>
      <c r="C3187" s="1" t="s">
        <v>10272</v>
      </c>
      <c r="E3187" s="1" t="s">
        <v>17</v>
      </c>
      <c r="F3187" s="1" t="s">
        <v>16</v>
      </c>
      <c r="G3187" s="1" t="s">
        <v>16</v>
      </c>
      <c r="H3187" s="1" t="s">
        <v>16</v>
      </c>
      <c r="I3187" s="1" t="s">
        <v>16</v>
      </c>
      <c r="L3187" s="1" t="s">
        <v>16</v>
      </c>
    </row>
    <row r="3188" spans="1:12">
      <c r="A3188" s="1" t="s">
        <v>10273</v>
      </c>
      <c r="B3188" s="1" t="s">
        <v>10274</v>
      </c>
      <c r="C3188" s="1" t="s">
        <v>10275</v>
      </c>
      <c r="E3188" s="1" t="s">
        <v>17</v>
      </c>
      <c r="F3188" s="1" t="s">
        <v>12</v>
      </c>
      <c r="G3188" s="1" t="s">
        <v>16</v>
      </c>
      <c r="H3188" s="1" t="s">
        <v>16</v>
      </c>
      <c r="I3188" s="1" t="s">
        <v>16</v>
      </c>
      <c r="L3188" s="1" t="s">
        <v>16</v>
      </c>
    </row>
    <row r="3189" spans="1:12">
      <c r="A3189" s="1" t="s">
        <v>10276</v>
      </c>
      <c r="B3189" s="1" t="s">
        <v>10277</v>
      </c>
      <c r="C3189" s="1" t="s">
        <v>10278</v>
      </c>
      <c r="E3189" s="1" t="s">
        <v>17</v>
      </c>
      <c r="F3189" s="1" t="s">
        <v>12</v>
      </c>
      <c r="G3189" s="1" t="s">
        <v>16</v>
      </c>
      <c r="H3189" s="1" t="s">
        <v>16</v>
      </c>
      <c r="I3189" s="1" t="s">
        <v>16</v>
      </c>
      <c r="K3189" s="1" t="s">
        <v>12</v>
      </c>
      <c r="L3189" s="1" t="s">
        <v>16</v>
      </c>
    </row>
    <row r="3190" spans="1:12">
      <c r="A3190" s="1" t="s">
        <v>10279</v>
      </c>
      <c r="B3190" s="1" t="s">
        <v>10280</v>
      </c>
      <c r="C3190" s="1" t="s">
        <v>10281</v>
      </c>
      <c r="E3190" s="1" t="s">
        <v>17</v>
      </c>
      <c r="F3190" s="1" t="s">
        <v>16</v>
      </c>
      <c r="G3190" s="1" t="s">
        <v>16</v>
      </c>
      <c r="H3190" s="1" t="s">
        <v>16</v>
      </c>
      <c r="I3190" s="1" t="s">
        <v>16</v>
      </c>
      <c r="L3190" s="1" t="s">
        <v>16</v>
      </c>
    </row>
    <row r="3191" spans="1:12">
      <c r="A3191" s="1" t="s">
        <v>10282</v>
      </c>
      <c r="B3191" s="1" t="s">
        <v>10283</v>
      </c>
      <c r="C3191" s="1" t="s">
        <v>10284</v>
      </c>
      <c r="E3191" s="1" t="s">
        <v>17</v>
      </c>
      <c r="F3191" s="1" t="s">
        <v>16</v>
      </c>
      <c r="G3191" s="1" t="s">
        <v>16</v>
      </c>
      <c r="H3191" s="1" t="s">
        <v>16</v>
      </c>
      <c r="I3191" s="1" t="s">
        <v>16</v>
      </c>
      <c r="L3191" s="1" t="s">
        <v>16</v>
      </c>
    </row>
    <row r="3192" spans="1:12">
      <c r="A3192" s="1" t="s">
        <v>10285</v>
      </c>
      <c r="B3192" s="1" t="s">
        <v>10286</v>
      </c>
      <c r="C3192" s="1" t="s">
        <v>10287</v>
      </c>
      <c r="E3192" s="1" t="s">
        <v>17</v>
      </c>
      <c r="F3192" s="1" t="s">
        <v>16</v>
      </c>
      <c r="G3192" s="1" t="s">
        <v>16</v>
      </c>
      <c r="H3192" s="1" t="s">
        <v>16</v>
      </c>
      <c r="I3192" s="1" t="s">
        <v>16</v>
      </c>
      <c r="L3192" s="1" t="s">
        <v>16</v>
      </c>
    </row>
    <row r="3193" spans="1:12">
      <c r="A3193" s="1" t="s">
        <v>10288</v>
      </c>
      <c r="B3193" s="1" t="s">
        <v>10289</v>
      </c>
      <c r="C3193" s="1" t="s">
        <v>10290</v>
      </c>
      <c r="E3193" s="1" t="s">
        <v>17</v>
      </c>
      <c r="F3193" s="1" t="s">
        <v>12</v>
      </c>
      <c r="G3193" s="1" t="s">
        <v>16</v>
      </c>
      <c r="H3193" s="1" t="s">
        <v>16</v>
      </c>
      <c r="I3193" s="1" t="s">
        <v>16</v>
      </c>
      <c r="K3193" s="1" t="s">
        <v>12</v>
      </c>
      <c r="L3193" s="1" t="s">
        <v>16</v>
      </c>
    </row>
    <row r="3194" spans="1:12">
      <c r="A3194" s="1" t="s">
        <v>10291</v>
      </c>
      <c r="B3194" s="1" t="s">
        <v>10292</v>
      </c>
      <c r="C3194" s="1" t="s">
        <v>10293</v>
      </c>
      <c r="E3194" s="1" t="s">
        <v>17</v>
      </c>
      <c r="F3194" s="1" t="s">
        <v>16</v>
      </c>
      <c r="G3194" s="1" t="s">
        <v>16</v>
      </c>
      <c r="H3194" s="1" t="s">
        <v>16</v>
      </c>
      <c r="I3194" s="1" t="s">
        <v>16</v>
      </c>
      <c r="L3194" s="1" t="s">
        <v>16</v>
      </c>
    </row>
    <row r="3195" spans="1:12">
      <c r="A3195" s="1" t="s">
        <v>10294</v>
      </c>
      <c r="B3195" s="1" t="s">
        <v>10295</v>
      </c>
      <c r="C3195" s="1" t="s">
        <v>10296</v>
      </c>
      <c r="E3195" s="1" t="s">
        <v>17</v>
      </c>
      <c r="F3195" s="1" t="s">
        <v>12</v>
      </c>
      <c r="G3195" s="1" t="s">
        <v>16</v>
      </c>
      <c r="H3195" s="1" t="s">
        <v>16</v>
      </c>
      <c r="I3195" s="1" t="s">
        <v>16</v>
      </c>
      <c r="L3195" s="1" t="s">
        <v>16</v>
      </c>
    </row>
    <row r="3196" spans="1:12">
      <c r="A3196" s="1" t="s">
        <v>10297</v>
      </c>
      <c r="B3196" s="1" t="s">
        <v>755</v>
      </c>
      <c r="C3196" s="1" t="s">
        <v>10298</v>
      </c>
      <c r="E3196" s="1" t="s">
        <v>17</v>
      </c>
      <c r="F3196" s="1" t="s">
        <v>12</v>
      </c>
      <c r="G3196" s="1" t="s">
        <v>16</v>
      </c>
      <c r="H3196" s="1" t="s">
        <v>16</v>
      </c>
      <c r="I3196" s="1" t="s">
        <v>16</v>
      </c>
      <c r="L3196" s="1" t="s">
        <v>16</v>
      </c>
    </row>
    <row r="3197" spans="1:12">
      <c r="A3197" s="1" t="s">
        <v>10299</v>
      </c>
      <c r="B3197" s="1" t="s">
        <v>10300</v>
      </c>
      <c r="C3197" s="1" t="s">
        <v>10301</v>
      </c>
      <c r="E3197" s="1" t="s">
        <v>17</v>
      </c>
      <c r="F3197" s="1" t="s">
        <v>12</v>
      </c>
      <c r="G3197" s="1" t="s">
        <v>16</v>
      </c>
      <c r="H3197" s="1" t="s">
        <v>16</v>
      </c>
      <c r="I3197" s="1" t="s">
        <v>16</v>
      </c>
      <c r="L3197" s="1" t="s">
        <v>16</v>
      </c>
    </row>
    <row r="3198" spans="1:12">
      <c r="A3198" s="1" t="s">
        <v>10302</v>
      </c>
      <c r="B3198" s="1" t="s">
        <v>10303</v>
      </c>
      <c r="C3198" s="1" t="s">
        <v>10304</v>
      </c>
      <c r="E3198" s="1" t="s">
        <v>17</v>
      </c>
      <c r="F3198" s="1" t="s">
        <v>16</v>
      </c>
      <c r="G3198" s="1" t="s">
        <v>16</v>
      </c>
      <c r="H3198" s="1" t="s">
        <v>16</v>
      </c>
      <c r="I3198" s="1" t="s">
        <v>16</v>
      </c>
      <c r="L3198" s="1" t="s">
        <v>16</v>
      </c>
    </row>
    <row r="3199" spans="1:12">
      <c r="A3199" s="1" t="s">
        <v>10305</v>
      </c>
      <c r="B3199" s="1" t="s">
        <v>10306</v>
      </c>
      <c r="C3199" s="1" t="s">
        <v>10307</v>
      </c>
      <c r="E3199" s="1" t="s">
        <v>17</v>
      </c>
      <c r="F3199" s="1" t="s">
        <v>16</v>
      </c>
      <c r="G3199" s="1" t="s">
        <v>16</v>
      </c>
      <c r="H3199" s="1" t="s">
        <v>16</v>
      </c>
      <c r="I3199" s="1" t="s">
        <v>16</v>
      </c>
      <c r="L3199" s="1" t="s">
        <v>16</v>
      </c>
    </row>
    <row r="3200" spans="1:12">
      <c r="A3200" s="1" t="s">
        <v>10308</v>
      </c>
      <c r="B3200" s="1" t="s">
        <v>10309</v>
      </c>
      <c r="C3200" s="1" t="s">
        <v>10310</v>
      </c>
      <c r="E3200" s="1" t="s">
        <v>17</v>
      </c>
      <c r="F3200" s="1" t="s">
        <v>16</v>
      </c>
      <c r="G3200" s="1" t="s">
        <v>16</v>
      </c>
      <c r="H3200" s="1" t="s">
        <v>16</v>
      </c>
      <c r="I3200" s="1" t="s">
        <v>16</v>
      </c>
      <c r="L3200" s="1" t="s">
        <v>16</v>
      </c>
    </row>
    <row r="3201" spans="1:12">
      <c r="A3201" s="1" t="s">
        <v>10311</v>
      </c>
      <c r="B3201" s="1" t="s">
        <v>10312</v>
      </c>
      <c r="C3201" s="1" t="s">
        <v>10313</v>
      </c>
      <c r="E3201" s="1" t="s">
        <v>17</v>
      </c>
      <c r="F3201" s="1" t="s">
        <v>16</v>
      </c>
      <c r="G3201" s="1" t="s">
        <v>16</v>
      </c>
      <c r="H3201" s="1" t="s">
        <v>16</v>
      </c>
      <c r="I3201" s="1" t="s">
        <v>16</v>
      </c>
      <c r="L3201" s="1" t="s">
        <v>16</v>
      </c>
    </row>
    <row r="3202" spans="1:12">
      <c r="A3202" s="1" t="s">
        <v>10314</v>
      </c>
      <c r="B3202" s="1" t="s">
        <v>10315</v>
      </c>
      <c r="C3202" s="1" t="s">
        <v>10316</v>
      </c>
      <c r="E3202" s="1" t="s">
        <v>17</v>
      </c>
      <c r="F3202" s="1" t="s">
        <v>12</v>
      </c>
      <c r="G3202" s="1" t="s">
        <v>16</v>
      </c>
      <c r="H3202" s="1" t="s">
        <v>16</v>
      </c>
      <c r="I3202" s="1" t="s">
        <v>16</v>
      </c>
      <c r="L3202" s="1" t="s">
        <v>16</v>
      </c>
    </row>
    <row r="3203" spans="1:12">
      <c r="A3203" s="1" t="s">
        <v>10317</v>
      </c>
      <c r="B3203" s="1" t="s">
        <v>10318</v>
      </c>
      <c r="C3203" s="1" t="s">
        <v>10319</v>
      </c>
      <c r="E3203" s="1" t="s">
        <v>17</v>
      </c>
      <c r="F3203" s="1" t="s">
        <v>12</v>
      </c>
      <c r="G3203" s="1" t="s">
        <v>16</v>
      </c>
      <c r="H3203" s="1" t="s">
        <v>16</v>
      </c>
      <c r="I3203" s="1" t="s">
        <v>16</v>
      </c>
      <c r="K3203" s="1" t="s">
        <v>12</v>
      </c>
      <c r="L3203" s="1" t="s">
        <v>16</v>
      </c>
    </row>
    <row r="3204" spans="1:12">
      <c r="A3204" s="1" t="s">
        <v>10320</v>
      </c>
      <c r="B3204" s="1" t="s">
        <v>10321</v>
      </c>
      <c r="C3204" s="1" t="s">
        <v>10322</v>
      </c>
      <c r="E3204" s="1" t="s">
        <v>17</v>
      </c>
      <c r="F3204" s="1" t="s">
        <v>12</v>
      </c>
      <c r="G3204" s="1" t="s">
        <v>16</v>
      </c>
      <c r="H3204" s="1" t="s">
        <v>16</v>
      </c>
      <c r="I3204" s="1" t="s">
        <v>16</v>
      </c>
      <c r="K3204" s="1" t="s">
        <v>12</v>
      </c>
      <c r="L3204" s="1" t="s">
        <v>16</v>
      </c>
    </row>
    <row r="3205" spans="1:12">
      <c r="A3205" s="1" t="s">
        <v>10323</v>
      </c>
      <c r="B3205" s="1" t="s">
        <v>10324</v>
      </c>
      <c r="C3205" s="1" t="s">
        <v>10325</v>
      </c>
      <c r="E3205" s="1" t="s">
        <v>17</v>
      </c>
      <c r="F3205" s="1" t="s">
        <v>16</v>
      </c>
      <c r="G3205" s="1" t="s">
        <v>12</v>
      </c>
      <c r="H3205" s="1" t="s">
        <v>16</v>
      </c>
      <c r="I3205" s="1" t="s">
        <v>16</v>
      </c>
      <c r="K3205" s="1" t="s">
        <v>12</v>
      </c>
      <c r="L3205" s="1" t="s">
        <v>16</v>
      </c>
    </row>
    <row r="3206" spans="1:12">
      <c r="A3206" s="1" t="s">
        <v>10326</v>
      </c>
      <c r="B3206" s="1" t="s">
        <v>10327</v>
      </c>
      <c r="C3206" s="1" t="s">
        <v>10328</v>
      </c>
      <c r="E3206" s="1" t="s">
        <v>17</v>
      </c>
      <c r="F3206" s="1" t="s">
        <v>12</v>
      </c>
      <c r="G3206" s="1" t="s">
        <v>16</v>
      </c>
      <c r="H3206" s="1" t="s">
        <v>16</v>
      </c>
      <c r="I3206" s="1" t="s">
        <v>16</v>
      </c>
      <c r="L3206" s="1" t="s">
        <v>16</v>
      </c>
    </row>
    <row r="3207" spans="1:12">
      <c r="A3207" s="1" t="s">
        <v>10329</v>
      </c>
      <c r="B3207" s="1" t="s">
        <v>10330</v>
      </c>
      <c r="C3207" s="1" t="s">
        <v>10331</v>
      </c>
      <c r="E3207" s="1" t="s">
        <v>17</v>
      </c>
      <c r="F3207" s="1" t="s">
        <v>16</v>
      </c>
      <c r="G3207" s="1" t="s">
        <v>16</v>
      </c>
      <c r="H3207" s="1" t="s">
        <v>16</v>
      </c>
      <c r="I3207" s="1" t="s">
        <v>16</v>
      </c>
      <c r="L3207" s="1" t="s">
        <v>16</v>
      </c>
    </row>
    <row r="3208" spans="1:12">
      <c r="A3208" s="1" t="s">
        <v>10332</v>
      </c>
      <c r="B3208" s="1" t="s">
        <v>10333</v>
      </c>
      <c r="C3208" s="1" t="s">
        <v>10334</v>
      </c>
      <c r="E3208" s="1" t="s">
        <v>17</v>
      </c>
      <c r="F3208" s="1" t="s">
        <v>16</v>
      </c>
      <c r="G3208" s="1" t="s">
        <v>16</v>
      </c>
      <c r="H3208" s="1" t="s">
        <v>16</v>
      </c>
      <c r="I3208" s="1" t="s">
        <v>16</v>
      </c>
      <c r="L3208" s="1" t="s">
        <v>16</v>
      </c>
    </row>
    <row r="3209" spans="1:12">
      <c r="A3209" s="1" t="s">
        <v>10335</v>
      </c>
      <c r="B3209" s="1" t="s">
        <v>10336</v>
      </c>
      <c r="C3209" s="1" t="s">
        <v>10337</v>
      </c>
      <c r="E3209" s="1" t="s">
        <v>17</v>
      </c>
      <c r="F3209" s="1" t="s">
        <v>12</v>
      </c>
      <c r="G3209" s="1" t="s">
        <v>12</v>
      </c>
      <c r="H3209" s="1" t="s">
        <v>16</v>
      </c>
      <c r="I3209" s="1" t="s">
        <v>16</v>
      </c>
      <c r="L3209" s="1" t="s">
        <v>16</v>
      </c>
    </row>
    <row r="3210" spans="1:12">
      <c r="A3210" s="1" t="s">
        <v>10338</v>
      </c>
      <c r="B3210" s="1" t="s">
        <v>10339</v>
      </c>
      <c r="C3210" s="1" t="s">
        <v>10340</v>
      </c>
      <c r="E3210" s="1" t="s">
        <v>17</v>
      </c>
      <c r="F3210" s="1" t="s">
        <v>16</v>
      </c>
      <c r="G3210" s="1" t="s">
        <v>16</v>
      </c>
      <c r="H3210" s="1" t="s">
        <v>16</v>
      </c>
      <c r="I3210" s="1" t="s">
        <v>16</v>
      </c>
      <c r="L3210" s="1" t="s">
        <v>16</v>
      </c>
    </row>
    <row r="3211" spans="1:12">
      <c r="A3211" s="1" t="s">
        <v>10341</v>
      </c>
      <c r="B3211" s="1" t="s">
        <v>10342</v>
      </c>
      <c r="C3211" s="1" t="s">
        <v>10343</v>
      </c>
      <c r="E3211" s="1" t="s">
        <v>17</v>
      </c>
      <c r="F3211" s="1" t="s">
        <v>16</v>
      </c>
      <c r="G3211" s="1" t="s">
        <v>16</v>
      </c>
      <c r="H3211" s="1" t="s">
        <v>16</v>
      </c>
      <c r="I3211" s="1" t="s">
        <v>16</v>
      </c>
      <c r="L3211" s="1" t="s">
        <v>16</v>
      </c>
    </row>
    <row r="3212" spans="1:12">
      <c r="A3212" s="1" t="s">
        <v>10344</v>
      </c>
      <c r="B3212" s="1" t="s">
        <v>10345</v>
      </c>
      <c r="C3212" s="1" t="s">
        <v>10346</v>
      </c>
      <c r="E3212" s="1" t="s">
        <v>17</v>
      </c>
      <c r="F3212" s="1" t="s">
        <v>12</v>
      </c>
      <c r="G3212" s="1" t="s">
        <v>16</v>
      </c>
      <c r="H3212" s="1" t="s">
        <v>16</v>
      </c>
      <c r="I3212" s="1" t="s">
        <v>16</v>
      </c>
      <c r="L3212" s="1" t="s">
        <v>16</v>
      </c>
    </row>
    <row r="3213" spans="1:12">
      <c r="A3213" s="1" t="s">
        <v>10347</v>
      </c>
      <c r="B3213" s="1" t="s">
        <v>10348</v>
      </c>
      <c r="C3213" s="1" t="s">
        <v>10349</v>
      </c>
      <c r="E3213" s="1" t="s">
        <v>17</v>
      </c>
      <c r="F3213" s="1" t="s">
        <v>12</v>
      </c>
      <c r="G3213" s="1" t="s">
        <v>16</v>
      </c>
      <c r="H3213" s="1" t="s">
        <v>16</v>
      </c>
      <c r="I3213" s="1" t="s">
        <v>16</v>
      </c>
      <c r="L3213" s="1" t="s">
        <v>16</v>
      </c>
    </row>
    <row r="3214" spans="1:12">
      <c r="A3214" s="1" t="s">
        <v>10350</v>
      </c>
      <c r="B3214" s="1" t="s">
        <v>10351</v>
      </c>
      <c r="C3214" s="1" t="s">
        <v>10352</v>
      </c>
      <c r="E3214" s="1" t="s">
        <v>17</v>
      </c>
      <c r="F3214" s="1" t="s">
        <v>12</v>
      </c>
      <c r="G3214" s="1" t="s">
        <v>16</v>
      </c>
      <c r="H3214" s="1" t="s">
        <v>16</v>
      </c>
      <c r="I3214" s="1" t="s">
        <v>16</v>
      </c>
      <c r="L3214" s="1" t="s">
        <v>16</v>
      </c>
    </row>
    <row r="3215" spans="1:12">
      <c r="A3215" s="1" t="s">
        <v>10353</v>
      </c>
      <c r="B3215" s="1" t="s">
        <v>10354</v>
      </c>
      <c r="C3215" s="1" t="s">
        <v>10355</v>
      </c>
      <c r="E3215" s="1" t="s">
        <v>17</v>
      </c>
      <c r="F3215" s="1" t="s">
        <v>12</v>
      </c>
      <c r="G3215" s="1" t="s">
        <v>16</v>
      </c>
      <c r="H3215" s="1" t="s">
        <v>16</v>
      </c>
      <c r="I3215" s="1" t="s">
        <v>16</v>
      </c>
      <c r="L3215" s="1" t="s">
        <v>16</v>
      </c>
    </row>
    <row r="3216" spans="1:12">
      <c r="A3216" s="1" t="s">
        <v>10356</v>
      </c>
      <c r="B3216" s="1" t="s">
        <v>10357</v>
      </c>
      <c r="C3216" s="1" t="s">
        <v>10358</v>
      </c>
      <c r="E3216" s="1" t="s">
        <v>17</v>
      </c>
      <c r="F3216" s="1" t="s">
        <v>16</v>
      </c>
      <c r="G3216" s="1" t="s">
        <v>16</v>
      </c>
      <c r="H3216" s="1" t="s">
        <v>16</v>
      </c>
      <c r="I3216" s="1" t="s">
        <v>16</v>
      </c>
      <c r="L3216" s="1" t="s">
        <v>16</v>
      </c>
    </row>
    <row r="3217" spans="1:12">
      <c r="A3217" s="1" t="s">
        <v>10359</v>
      </c>
      <c r="B3217" s="1" t="s">
        <v>10360</v>
      </c>
      <c r="C3217" s="1" t="s">
        <v>10361</v>
      </c>
      <c r="E3217" s="1" t="s">
        <v>17</v>
      </c>
      <c r="F3217" s="1" t="s">
        <v>16</v>
      </c>
      <c r="G3217" s="1" t="s">
        <v>16</v>
      </c>
      <c r="H3217" s="1" t="s">
        <v>16</v>
      </c>
      <c r="I3217" s="1" t="s">
        <v>16</v>
      </c>
      <c r="L3217" s="1" t="s">
        <v>16</v>
      </c>
    </row>
    <row r="3218" spans="1:12">
      <c r="A3218" s="1" t="s">
        <v>10362</v>
      </c>
      <c r="B3218" s="1" t="s">
        <v>10363</v>
      </c>
      <c r="C3218" s="1" t="s">
        <v>10364</v>
      </c>
      <c r="E3218" s="1" t="s">
        <v>17</v>
      </c>
      <c r="F3218" s="1" t="s">
        <v>12</v>
      </c>
      <c r="G3218" s="1" t="s">
        <v>16</v>
      </c>
      <c r="H3218" s="1" t="s">
        <v>16</v>
      </c>
      <c r="I3218" s="1" t="s">
        <v>16</v>
      </c>
      <c r="L3218" s="1" t="s">
        <v>16</v>
      </c>
    </row>
    <row r="3219" spans="1:12">
      <c r="A3219" s="1" t="s">
        <v>10365</v>
      </c>
      <c r="B3219" s="1" t="s">
        <v>10366</v>
      </c>
      <c r="C3219" s="1" t="s">
        <v>10367</v>
      </c>
      <c r="E3219" s="1" t="s">
        <v>17</v>
      </c>
      <c r="F3219" s="1" t="s">
        <v>12</v>
      </c>
      <c r="G3219" s="1" t="s">
        <v>16</v>
      </c>
      <c r="H3219" s="1" t="s">
        <v>16</v>
      </c>
      <c r="I3219" s="1" t="s">
        <v>16</v>
      </c>
      <c r="L3219" s="1" t="s">
        <v>16</v>
      </c>
    </row>
    <row r="3220" spans="1:12">
      <c r="A3220" s="1" t="s">
        <v>10368</v>
      </c>
      <c r="B3220" s="1" t="s">
        <v>10369</v>
      </c>
      <c r="C3220" s="1" t="s">
        <v>10370</v>
      </c>
      <c r="E3220" s="1" t="s">
        <v>17</v>
      </c>
      <c r="F3220" s="1" t="s">
        <v>12</v>
      </c>
      <c r="G3220" s="1" t="s">
        <v>16</v>
      </c>
      <c r="H3220" s="1" t="s">
        <v>16</v>
      </c>
      <c r="I3220" s="1" t="s">
        <v>16</v>
      </c>
      <c r="K3220" s="1" t="s">
        <v>12</v>
      </c>
      <c r="L3220" s="1" t="s">
        <v>16</v>
      </c>
    </row>
    <row r="3221" spans="1:12">
      <c r="A3221" s="1" t="s">
        <v>10371</v>
      </c>
      <c r="B3221" s="1" t="s">
        <v>10372</v>
      </c>
      <c r="C3221" s="1" t="s">
        <v>10373</v>
      </c>
      <c r="E3221" s="1" t="s">
        <v>17</v>
      </c>
      <c r="F3221" s="1" t="s">
        <v>12</v>
      </c>
      <c r="G3221" s="1" t="s">
        <v>16</v>
      </c>
      <c r="H3221" s="1" t="s">
        <v>16</v>
      </c>
      <c r="I3221" s="1" t="s">
        <v>16</v>
      </c>
      <c r="L3221" s="1" t="s">
        <v>16</v>
      </c>
    </row>
    <row r="3222" spans="1:12">
      <c r="A3222" s="1" t="s">
        <v>10374</v>
      </c>
      <c r="B3222" s="1" t="s">
        <v>10375</v>
      </c>
      <c r="C3222" s="1" t="s">
        <v>10376</v>
      </c>
      <c r="E3222" s="1" t="s">
        <v>17</v>
      </c>
      <c r="F3222" s="1" t="s">
        <v>12</v>
      </c>
      <c r="G3222" s="1" t="s">
        <v>16</v>
      </c>
      <c r="H3222" s="1" t="s">
        <v>16</v>
      </c>
      <c r="I3222" s="1" t="s">
        <v>16</v>
      </c>
      <c r="K3222" s="1" t="s">
        <v>12</v>
      </c>
      <c r="L3222" s="1" t="s">
        <v>12</v>
      </c>
    </row>
    <row r="3223" spans="1:12">
      <c r="A3223" s="1" t="s">
        <v>10377</v>
      </c>
      <c r="B3223" s="1" t="s">
        <v>10378</v>
      </c>
      <c r="C3223" s="1" t="s">
        <v>10379</v>
      </c>
      <c r="E3223" s="1" t="s">
        <v>17</v>
      </c>
      <c r="F3223" s="1" t="s">
        <v>12</v>
      </c>
      <c r="G3223" s="1" t="s">
        <v>16</v>
      </c>
      <c r="H3223" s="1" t="s">
        <v>12</v>
      </c>
      <c r="I3223" s="1" t="s">
        <v>16</v>
      </c>
      <c r="L3223" s="1" t="s">
        <v>16</v>
      </c>
    </row>
    <row r="3224" spans="1:12">
      <c r="A3224" s="1" t="s">
        <v>10380</v>
      </c>
      <c r="B3224" s="1" t="s">
        <v>10381</v>
      </c>
      <c r="C3224" s="1" t="s">
        <v>10382</v>
      </c>
      <c r="E3224" s="1" t="s">
        <v>17</v>
      </c>
      <c r="F3224" s="1" t="s">
        <v>16</v>
      </c>
      <c r="G3224" s="1" t="s">
        <v>16</v>
      </c>
      <c r="H3224" s="1" t="s">
        <v>12</v>
      </c>
      <c r="I3224" s="1" t="s">
        <v>16</v>
      </c>
      <c r="L3224" s="1" t="s">
        <v>16</v>
      </c>
    </row>
    <row r="3225" spans="1:12">
      <c r="A3225" s="1" t="s">
        <v>10383</v>
      </c>
      <c r="B3225" s="1" t="s">
        <v>10384</v>
      </c>
      <c r="C3225" s="1" t="s">
        <v>10385</v>
      </c>
      <c r="E3225" s="1" t="s">
        <v>17</v>
      </c>
      <c r="F3225" s="1" t="s">
        <v>12</v>
      </c>
      <c r="G3225" s="1" t="s">
        <v>16</v>
      </c>
      <c r="H3225" s="1" t="s">
        <v>16</v>
      </c>
      <c r="I3225" s="1" t="s">
        <v>16</v>
      </c>
      <c r="L3225" s="1" t="s">
        <v>16</v>
      </c>
    </row>
    <row r="3226" spans="1:12">
      <c r="A3226" s="1" t="s">
        <v>10386</v>
      </c>
      <c r="B3226" s="1" t="s">
        <v>10387</v>
      </c>
      <c r="C3226" s="1" t="s">
        <v>10388</v>
      </c>
      <c r="E3226" s="1" t="s">
        <v>17</v>
      </c>
      <c r="F3226" s="1" t="s">
        <v>16</v>
      </c>
      <c r="G3226" s="1" t="s">
        <v>16</v>
      </c>
      <c r="H3226" s="1" t="s">
        <v>16</v>
      </c>
      <c r="I3226" s="1" t="s">
        <v>16</v>
      </c>
      <c r="L3226" s="1" t="s">
        <v>16</v>
      </c>
    </row>
    <row r="3227" spans="1:12">
      <c r="A3227" s="1" t="s">
        <v>10389</v>
      </c>
      <c r="B3227" s="1" t="s">
        <v>10390</v>
      </c>
      <c r="C3227" s="1" t="s">
        <v>10391</v>
      </c>
      <c r="E3227" s="1" t="s">
        <v>17</v>
      </c>
      <c r="F3227" s="1" t="s">
        <v>16</v>
      </c>
      <c r="G3227" s="1" t="s">
        <v>16</v>
      </c>
      <c r="H3227" s="1" t="s">
        <v>16</v>
      </c>
      <c r="I3227" s="1" t="s">
        <v>16</v>
      </c>
      <c r="L3227" s="1" t="s">
        <v>16</v>
      </c>
    </row>
    <row r="3228" spans="1:12">
      <c r="A3228" s="1" t="s">
        <v>10392</v>
      </c>
      <c r="B3228" s="1" t="s">
        <v>10393</v>
      </c>
      <c r="C3228" s="1" t="s">
        <v>10394</v>
      </c>
      <c r="E3228" s="1" t="s">
        <v>17</v>
      </c>
      <c r="F3228" s="1" t="s">
        <v>16</v>
      </c>
      <c r="G3228" s="1" t="s">
        <v>16</v>
      </c>
      <c r="H3228" s="1" t="s">
        <v>16</v>
      </c>
      <c r="I3228" s="1" t="s">
        <v>16</v>
      </c>
      <c r="L3228" s="1" t="s">
        <v>16</v>
      </c>
    </row>
    <row r="3229" spans="1:12">
      <c r="A3229" s="1" t="s">
        <v>10395</v>
      </c>
      <c r="B3229" s="1" t="s">
        <v>10396</v>
      </c>
      <c r="C3229" s="1" t="s">
        <v>10397</v>
      </c>
      <c r="E3229" s="1" t="s">
        <v>17</v>
      </c>
      <c r="F3229" s="1" t="s">
        <v>12</v>
      </c>
      <c r="G3229" s="1" t="s">
        <v>16</v>
      </c>
      <c r="H3229" s="1" t="s">
        <v>16</v>
      </c>
      <c r="I3229" s="1" t="s">
        <v>16</v>
      </c>
      <c r="L3229" s="1" t="s">
        <v>16</v>
      </c>
    </row>
    <row r="3230" spans="1:12">
      <c r="A3230" s="1" t="s">
        <v>10398</v>
      </c>
      <c r="B3230" s="1" t="s">
        <v>10399</v>
      </c>
      <c r="C3230" s="1" t="s">
        <v>10400</v>
      </c>
      <c r="E3230" s="1" t="s">
        <v>17</v>
      </c>
      <c r="F3230" s="1" t="s">
        <v>12</v>
      </c>
      <c r="G3230" s="1" t="s">
        <v>12</v>
      </c>
      <c r="H3230" s="1" t="s">
        <v>16</v>
      </c>
      <c r="I3230" s="1" t="s">
        <v>16</v>
      </c>
      <c r="L3230" s="1" t="s">
        <v>16</v>
      </c>
    </row>
    <row r="3231" spans="1:12">
      <c r="A3231" s="1" t="s">
        <v>10401</v>
      </c>
      <c r="B3231" s="1" t="s">
        <v>10402</v>
      </c>
      <c r="C3231" s="1" t="s">
        <v>10403</v>
      </c>
      <c r="E3231" s="1" t="s">
        <v>17</v>
      </c>
      <c r="F3231" s="1" t="s">
        <v>16</v>
      </c>
      <c r="G3231" s="1" t="s">
        <v>16</v>
      </c>
      <c r="H3231" s="1" t="s">
        <v>16</v>
      </c>
      <c r="I3231" s="1" t="s">
        <v>16</v>
      </c>
      <c r="L3231" s="1" t="s">
        <v>16</v>
      </c>
    </row>
    <row r="3232" spans="1:12">
      <c r="A3232" s="1" t="s">
        <v>10404</v>
      </c>
      <c r="B3232" s="1" t="s">
        <v>10405</v>
      </c>
      <c r="C3232" s="1" t="s">
        <v>10406</v>
      </c>
      <c r="E3232" s="1" t="s">
        <v>17</v>
      </c>
      <c r="F3232" s="1" t="s">
        <v>16</v>
      </c>
      <c r="G3232" s="1" t="s">
        <v>16</v>
      </c>
      <c r="H3232" s="1" t="s">
        <v>16</v>
      </c>
      <c r="I3232" s="1" t="s">
        <v>16</v>
      </c>
      <c r="L3232" s="1" t="s">
        <v>16</v>
      </c>
    </row>
    <row r="3233" spans="1:12">
      <c r="A3233" s="1" t="s">
        <v>10407</v>
      </c>
      <c r="B3233" s="1" t="s">
        <v>10408</v>
      </c>
      <c r="C3233" s="1" t="s">
        <v>10409</v>
      </c>
      <c r="E3233" s="1" t="s">
        <v>17</v>
      </c>
      <c r="F3233" s="1" t="s">
        <v>16</v>
      </c>
      <c r="G3233" s="1" t="s">
        <v>16</v>
      </c>
      <c r="H3233" s="1" t="s">
        <v>16</v>
      </c>
      <c r="I3233" s="1" t="s">
        <v>16</v>
      </c>
      <c r="L3233" s="1" t="s">
        <v>16</v>
      </c>
    </row>
    <row r="3234" spans="1:12">
      <c r="A3234" s="1" t="s">
        <v>10410</v>
      </c>
      <c r="B3234" s="1" t="s">
        <v>10411</v>
      </c>
      <c r="C3234" s="1" t="s">
        <v>10412</v>
      </c>
      <c r="E3234" s="1" t="s">
        <v>17</v>
      </c>
      <c r="F3234" s="1" t="s">
        <v>16</v>
      </c>
      <c r="G3234" s="1" t="s">
        <v>12</v>
      </c>
      <c r="H3234" s="1" t="s">
        <v>16</v>
      </c>
      <c r="I3234" s="1" t="s">
        <v>16</v>
      </c>
      <c r="K3234" s="1" t="s">
        <v>12</v>
      </c>
      <c r="L3234" s="1" t="s">
        <v>16</v>
      </c>
    </row>
    <row r="3235" spans="1:12">
      <c r="A3235" s="1" t="s">
        <v>10413</v>
      </c>
      <c r="B3235" s="1" t="s">
        <v>10414</v>
      </c>
      <c r="C3235" s="1" t="s">
        <v>10415</v>
      </c>
      <c r="E3235" s="1" t="s">
        <v>17</v>
      </c>
      <c r="F3235" s="1" t="s">
        <v>12</v>
      </c>
      <c r="G3235" s="1" t="s">
        <v>16</v>
      </c>
      <c r="H3235" s="1" t="s">
        <v>16</v>
      </c>
      <c r="I3235" s="1" t="s">
        <v>16</v>
      </c>
      <c r="L3235" s="1" t="s">
        <v>16</v>
      </c>
    </row>
    <row r="3236" spans="1:12">
      <c r="A3236" s="1" t="s">
        <v>10416</v>
      </c>
      <c r="B3236" s="1" t="s">
        <v>10417</v>
      </c>
      <c r="C3236" s="1" t="s">
        <v>10418</v>
      </c>
      <c r="E3236" s="1" t="s">
        <v>17</v>
      </c>
      <c r="F3236" s="1" t="s">
        <v>16</v>
      </c>
      <c r="G3236" s="1" t="s">
        <v>16</v>
      </c>
      <c r="H3236" s="1" t="s">
        <v>16</v>
      </c>
      <c r="I3236" s="1" t="s">
        <v>16</v>
      </c>
      <c r="L3236" s="1" t="s">
        <v>16</v>
      </c>
    </row>
    <row r="3237" spans="1:12">
      <c r="A3237" s="1" t="s">
        <v>10419</v>
      </c>
      <c r="B3237" s="1" t="s">
        <v>10420</v>
      </c>
      <c r="C3237" s="1" t="s">
        <v>10421</v>
      </c>
      <c r="E3237" s="1" t="s">
        <v>17</v>
      </c>
      <c r="F3237" s="1" t="s">
        <v>16</v>
      </c>
      <c r="G3237" s="1" t="s">
        <v>16</v>
      </c>
      <c r="H3237" s="1" t="s">
        <v>12</v>
      </c>
      <c r="I3237" s="1" t="s">
        <v>16</v>
      </c>
      <c r="L3237" s="1" t="s">
        <v>16</v>
      </c>
    </row>
    <row r="3238" spans="1:12">
      <c r="A3238" s="1" t="s">
        <v>10422</v>
      </c>
      <c r="B3238" s="1" t="s">
        <v>10423</v>
      </c>
      <c r="C3238" s="1" t="s">
        <v>10424</v>
      </c>
      <c r="E3238" s="1" t="s">
        <v>17</v>
      </c>
      <c r="F3238" s="1" t="s">
        <v>16</v>
      </c>
      <c r="G3238" s="1" t="s">
        <v>16</v>
      </c>
      <c r="H3238" s="1" t="s">
        <v>16</v>
      </c>
      <c r="I3238" s="1" t="s">
        <v>16</v>
      </c>
      <c r="L3238" s="1" t="s">
        <v>16</v>
      </c>
    </row>
    <row r="3239" spans="1:12">
      <c r="A3239" s="1" t="s">
        <v>10425</v>
      </c>
      <c r="B3239" s="1" t="s">
        <v>10426</v>
      </c>
      <c r="C3239" s="1" t="s">
        <v>10427</v>
      </c>
      <c r="E3239" s="1" t="s">
        <v>17</v>
      </c>
      <c r="F3239" s="1" t="s">
        <v>16</v>
      </c>
      <c r="G3239" s="1" t="s">
        <v>16</v>
      </c>
      <c r="H3239" s="1" t="s">
        <v>16</v>
      </c>
      <c r="I3239" s="1" t="s">
        <v>16</v>
      </c>
      <c r="L3239" s="1" t="s">
        <v>16</v>
      </c>
    </row>
    <row r="3240" spans="1:12">
      <c r="A3240" s="1" t="s">
        <v>10428</v>
      </c>
      <c r="B3240" s="1" t="s">
        <v>10429</v>
      </c>
      <c r="C3240" s="1" t="s">
        <v>10430</v>
      </c>
      <c r="E3240" s="1" t="s">
        <v>17</v>
      </c>
      <c r="F3240" s="1" t="s">
        <v>12</v>
      </c>
      <c r="G3240" s="1" t="s">
        <v>16</v>
      </c>
      <c r="H3240" s="1" t="s">
        <v>16</v>
      </c>
      <c r="I3240" s="1" t="s">
        <v>16</v>
      </c>
      <c r="L3240" s="1" t="s">
        <v>16</v>
      </c>
    </row>
    <row r="3241" spans="1:12">
      <c r="A3241" s="1" t="s">
        <v>10431</v>
      </c>
      <c r="B3241" s="1" t="s">
        <v>10432</v>
      </c>
      <c r="C3241" s="1" t="s">
        <v>10433</v>
      </c>
      <c r="E3241" s="1" t="s">
        <v>17</v>
      </c>
      <c r="F3241" s="1" t="s">
        <v>16</v>
      </c>
      <c r="G3241" s="1" t="s">
        <v>16</v>
      </c>
      <c r="H3241" s="1" t="s">
        <v>16</v>
      </c>
      <c r="I3241" s="1" t="s">
        <v>16</v>
      </c>
      <c r="L3241" s="1" t="s">
        <v>16</v>
      </c>
    </row>
    <row r="3242" spans="1:12">
      <c r="A3242" s="1" t="s">
        <v>10434</v>
      </c>
      <c r="B3242" s="1" t="s">
        <v>10435</v>
      </c>
      <c r="C3242" s="1" t="s">
        <v>10436</v>
      </c>
      <c r="E3242" s="1" t="s">
        <v>17</v>
      </c>
      <c r="F3242" s="1" t="s">
        <v>16</v>
      </c>
      <c r="G3242" s="1" t="s">
        <v>16</v>
      </c>
      <c r="H3242" s="1" t="s">
        <v>16</v>
      </c>
      <c r="I3242" s="1" t="s">
        <v>16</v>
      </c>
      <c r="L3242" s="1" t="s">
        <v>16</v>
      </c>
    </row>
    <row r="3243" spans="1:12">
      <c r="A3243" s="1" t="s">
        <v>10437</v>
      </c>
      <c r="B3243" s="1" t="s">
        <v>10438</v>
      </c>
      <c r="C3243" s="1" t="s">
        <v>10439</v>
      </c>
      <c r="E3243" s="1" t="s">
        <v>17</v>
      </c>
      <c r="F3243" s="1" t="s">
        <v>12</v>
      </c>
      <c r="G3243" s="1" t="s">
        <v>16</v>
      </c>
      <c r="H3243" s="1" t="s">
        <v>16</v>
      </c>
      <c r="I3243" s="1" t="s">
        <v>16</v>
      </c>
      <c r="L3243" s="1" t="s">
        <v>16</v>
      </c>
    </row>
    <row r="3244" spans="1:12">
      <c r="A3244" s="1" t="s">
        <v>10440</v>
      </c>
      <c r="B3244" s="1" t="s">
        <v>4289</v>
      </c>
      <c r="C3244" s="1" t="s">
        <v>10441</v>
      </c>
      <c r="E3244" s="1" t="s">
        <v>17</v>
      </c>
      <c r="F3244" s="1" t="s">
        <v>12</v>
      </c>
      <c r="G3244" s="1" t="s">
        <v>12</v>
      </c>
      <c r="H3244" s="1" t="s">
        <v>16</v>
      </c>
      <c r="I3244" s="1" t="s">
        <v>16</v>
      </c>
      <c r="L3244" s="1" t="s">
        <v>16</v>
      </c>
    </row>
    <row r="3245" spans="1:12">
      <c r="A3245" s="1" t="s">
        <v>10442</v>
      </c>
      <c r="B3245" s="1" t="s">
        <v>10443</v>
      </c>
      <c r="C3245" s="1" t="s">
        <v>10444</v>
      </c>
      <c r="E3245" s="1" t="s">
        <v>17</v>
      </c>
      <c r="F3245" s="1" t="s">
        <v>12</v>
      </c>
      <c r="G3245" s="1" t="s">
        <v>16</v>
      </c>
      <c r="H3245" s="1" t="s">
        <v>12</v>
      </c>
      <c r="I3245" s="1" t="s">
        <v>16</v>
      </c>
      <c r="L3245" s="1" t="s">
        <v>16</v>
      </c>
    </row>
    <row r="3246" spans="1:12">
      <c r="A3246" s="1" t="s">
        <v>10445</v>
      </c>
      <c r="B3246" s="1" t="s">
        <v>10446</v>
      </c>
      <c r="C3246" s="1" t="s">
        <v>10447</v>
      </c>
      <c r="E3246" s="1" t="s">
        <v>17</v>
      </c>
      <c r="F3246" s="1" t="s">
        <v>12</v>
      </c>
      <c r="G3246" s="1" t="s">
        <v>16</v>
      </c>
      <c r="H3246" s="1" t="s">
        <v>16</v>
      </c>
      <c r="I3246" s="1" t="s">
        <v>16</v>
      </c>
      <c r="K3246" s="1" t="s">
        <v>12</v>
      </c>
      <c r="L3246" s="1" t="s">
        <v>16</v>
      </c>
    </row>
    <row r="3247" spans="1:12">
      <c r="A3247" s="1" t="s">
        <v>10448</v>
      </c>
      <c r="B3247" s="1" t="s">
        <v>10449</v>
      </c>
      <c r="C3247" s="1" t="s">
        <v>10450</v>
      </c>
      <c r="E3247" s="1" t="s">
        <v>17</v>
      </c>
      <c r="F3247" s="1" t="s">
        <v>16</v>
      </c>
      <c r="G3247" s="1" t="s">
        <v>16</v>
      </c>
      <c r="H3247" s="1" t="s">
        <v>16</v>
      </c>
      <c r="I3247" s="1" t="s">
        <v>16</v>
      </c>
      <c r="L3247" s="1" t="s">
        <v>16</v>
      </c>
    </row>
    <row r="3248" spans="1:12">
      <c r="A3248" s="1" t="s">
        <v>10451</v>
      </c>
      <c r="B3248" s="1" t="s">
        <v>10452</v>
      </c>
      <c r="C3248" s="1" t="s">
        <v>10453</v>
      </c>
      <c r="E3248" s="1" t="s">
        <v>17</v>
      </c>
      <c r="F3248" s="1" t="s">
        <v>12</v>
      </c>
      <c r="G3248" s="1" t="s">
        <v>16</v>
      </c>
      <c r="H3248" s="1" t="s">
        <v>16</v>
      </c>
      <c r="I3248" s="1" t="s">
        <v>16</v>
      </c>
      <c r="L3248" s="1" t="s">
        <v>16</v>
      </c>
    </row>
    <row r="3249" spans="1:12">
      <c r="A3249" s="1" t="s">
        <v>10454</v>
      </c>
      <c r="B3249" s="1" t="s">
        <v>10455</v>
      </c>
      <c r="C3249" s="1" t="s">
        <v>10456</v>
      </c>
      <c r="E3249" s="1" t="s">
        <v>17</v>
      </c>
      <c r="F3249" s="1" t="s">
        <v>12</v>
      </c>
      <c r="G3249" s="1" t="s">
        <v>16</v>
      </c>
      <c r="H3249" s="1" t="s">
        <v>16</v>
      </c>
      <c r="I3249" s="1" t="s">
        <v>16</v>
      </c>
      <c r="K3249" s="1" t="s">
        <v>12</v>
      </c>
      <c r="L3249" s="1" t="s">
        <v>16</v>
      </c>
    </row>
    <row r="3250" spans="1:12">
      <c r="A3250" s="1" t="s">
        <v>10457</v>
      </c>
      <c r="B3250" s="1" t="s">
        <v>10458</v>
      </c>
      <c r="C3250" s="1" t="s">
        <v>10459</v>
      </c>
      <c r="E3250" s="1" t="s">
        <v>17</v>
      </c>
      <c r="F3250" s="1" t="s">
        <v>16</v>
      </c>
      <c r="G3250" s="1" t="s">
        <v>16</v>
      </c>
      <c r="H3250" s="1" t="s">
        <v>16</v>
      </c>
      <c r="I3250" s="1" t="s">
        <v>16</v>
      </c>
      <c r="L3250" s="1" t="s">
        <v>16</v>
      </c>
    </row>
    <row r="3251" spans="1:12">
      <c r="A3251" s="1" t="s">
        <v>10460</v>
      </c>
      <c r="B3251" s="1" t="s">
        <v>10461</v>
      </c>
      <c r="C3251" s="1" t="s">
        <v>10462</v>
      </c>
      <c r="E3251" s="1" t="s">
        <v>17</v>
      </c>
      <c r="F3251" s="1" t="s">
        <v>16</v>
      </c>
      <c r="G3251" s="1" t="s">
        <v>16</v>
      </c>
      <c r="H3251" s="1" t="s">
        <v>16</v>
      </c>
      <c r="I3251" s="1" t="s">
        <v>16</v>
      </c>
      <c r="L3251" s="1" t="s">
        <v>16</v>
      </c>
    </row>
    <row r="3252" spans="1:12">
      <c r="A3252" s="1" t="s">
        <v>10463</v>
      </c>
      <c r="B3252" s="1" t="s">
        <v>10464</v>
      </c>
      <c r="C3252" s="1" t="s">
        <v>10465</v>
      </c>
      <c r="E3252" s="1" t="s">
        <v>17</v>
      </c>
      <c r="F3252" s="1" t="s">
        <v>12</v>
      </c>
      <c r="G3252" s="1" t="s">
        <v>12</v>
      </c>
      <c r="H3252" s="1" t="s">
        <v>16</v>
      </c>
      <c r="I3252" s="1" t="s">
        <v>16</v>
      </c>
      <c r="L3252" s="1" t="s">
        <v>16</v>
      </c>
    </row>
    <row r="3253" spans="1:12">
      <c r="A3253" s="1" t="s">
        <v>10466</v>
      </c>
      <c r="B3253" s="1" t="s">
        <v>10467</v>
      </c>
      <c r="C3253" s="1" t="s">
        <v>10468</v>
      </c>
      <c r="E3253" s="1" t="s">
        <v>17</v>
      </c>
      <c r="F3253" s="1" t="s">
        <v>16</v>
      </c>
      <c r="G3253" s="1" t="s">
        <v>16</v>
      </c>
      <c r="H3253" s="1" t="s">
        <v>16</v>
      </c>
      <c r="I3253" s="1" t="s">
        <v>16</v>
      </c>
      <c r="L3253" s="1" t="s">
        <v>16</v>
      </c>
    </row>
    <row r="3254" spans="1:12">
      <c r="A3254" s="1" t="s">
        <v>10469</v>
      </c>
      <c r="B3254" s="1" t="s">
        <v>10470</v>
      </c>
      <c r="C3254" s="1" t="s">
        <v>10471</v>
      </c>
      <c r="E3254" s="1" t="s">
        <v>17</v>
      </c>
      <c r="F3254" s="1" t="s">
        <v>12</v>
      </c>
      <c r="G3254" s="1" t="s">
        <v>16</v>
      </c>
      <c r="H3254" s="1" t="s">
        <v>16</v>
      </c>
      <c r="I3254" s="1" t="s">
        <v>16</v>
      </c>
      <c r="L3254" s="1" t="s">
        <v>16</v>
      </c>
    </row>
    <row r="3255" spans="1:12">
      <c r="A3255" s="1" t="s">
        <v>10472</v>
      </c>
      <c r="B3255" s="1" t="s">
        <v>10473</v>
      </c>
      <c r="C3255" s="1" t="s">
        <v>10474</v>
      </c>
      <c r="E3255" s="1" t="s">
        <v>17</v>
      </c>
      <c r="F3255" s="1" t="s">
        <v>16</v>
      </c>
      <c r="G3255" s="1" t="s">
        <v>16</v>
      </c>
      <c r="H3255" s="1" t="s">
        <v>16</v>
      </c>
      <c r="I3255" s="1" t="s">
        <v>16</v>
      </c>
      <c r="L3255" s="1" t="s">
        <v>16</v>
      </c>
    </row>
    <row r="3256" spans="1:12">
      <c r="A3256" s="1" t="s">
        <v>10475</v>
      </c>
      <c r="B3256" s="1" t="s">
        <v>10476</v>
      </c>
      <c r="C3256" s="1" t="s">
        <v>10477</v>
      </c>
      <c r="E3256" s="1" t="s">
        <v>17</v>
      </c>
      <c r="F3256" s="1" t="s">
        <v>12</v>
      </c>
      <c r="G3256" s="1" t="s">
        <v>16</v>
      </c>
      <c r="H3256" s="1" t="s">
        <v>16</v>
      </c>
      <c r="I3256" s="1" t="s">
        <v>16</v>
      </c>
      <c r="K3256" s="1" t="s">
        <v>12</v>
      </c>
      <c r="L3256" s="1" t="s">
        <v>16</v>
      </c>
    </row>
    <row r="3257" spans="1:12">
      <c r="A3257" s="1" t="s">
        <v>10478</v>
      </c>
      <c r="B3257" s="1" t="s">
        <v>10479</v>
      </c>
      <c r="C3257" s="1" t="s">
        <v>10480</v>
      </c>
      <c r="E3257" s="1" t="s">
        <v>17</v>
      </c>
      <c r="F3257" s="1" t="s">
        <v>16</v>
      </c>
      <c r="G3257" s="1" t="s">
        <v>16</v>
      </c>
      <c r="H3257" s="1" t="s">
        <v>16</v>
      </c>
      <c r="I3257" s="1" t="s">
        <v>16</v>
      </c>
      <c r="L3257" s="1" t="s">
        <v>16</v>
      </c>
    </row>
    <row r="3258" spans="1:12">
      <c r="A3258" s="1" t="s">
        <v>10481</v>
      </c>
      <c r="B3258" s="1" t="s">
        <v>10482</v>
      </c>
      <c r="C3258" s="1" t="s">
        <v>10483</v>
      </c>
      <c r="E3258" s="1" t="s">
        <v>17</v>
      </c>
      <c r="F3258" s="1" t="s">
        <v>16</v>
      </c>
      <c r="G3258" s="1" t="s">
        <v>16</v>
      </c>
      <c r="H3258" s="1" t="s">
        <v>16</v>
      </c>
      <c r="I3258" s="1" t="s">
        <v>16</v>
      </c>
      <c r="L3258" s="1" t="s">
        <v>16</v>
      </c>
    </row>
    <row r="3259" spans="1:12">
      <c r="A3259" s="1" t="s">
        <v>10484</v>
      </c>
      <c r="B3259" s="1" t="s">
        <v>10485</v>
      </c>
      <c r="C3259" s="1" t="s">
        <v>10486</v>
      </c>
      <c r="E3259" s="1" t="s">
        <v>17</v>
      </c>
      <c r="F3259" s="1" t="s">
        <v>16</v>
      </c>
      <c r="G3259" s="1" t="s">
        <v>16</v>
      </c>
      <c r="H3259" s="1" t="s">
        <v>16</v>
      </c>
      <c r="I3259" s="1" t="s">
        <v>16</v>
      </c>
      <c r="L3259" s="1" t="s">
        <v>16</v>
      </c>
    </row>
    <row r="3260" spans="1:12">
      <c r="A3260" s="1" t="s">
        <v>10487</v>
      </c>
      <c r="B3260" s="1" t="s">
        <v>10488</v>
      </c>
      <c r="C3260" s="1" t="s">
        <v>10489</v>
      </c>
      <c r="E3260" s="1" t="s">
        <v>17</v>
      </c>
      <c r="F3260" s="1" t="s">
        <v>16</v>
      </c>
      <c r="G3260" s="1" t="s">
        <v>16</v>
      </c>
      <c r="H3260" s="1" t="s">
        <v>16</v>
      </c>
      <c r="I3260" s="1" t="s">
        <v>16</v>
      </c>
      <c r="L3260" s="1" t="s">
        <v>16</v>
      </c>
    </row>
    <row r="3261" spans="1:12">
      <c r="A3261" s="1" t="s">
        <v>10490</v>
      </c>
      <c r="B3261" s="1" t="s">
        <v>10491</v>
      </c>
      <c r="C3261" s="1" t="s">
        <v>10492</v>
      </c>
      <c r="E3261" s="1" t="s">
        <v>17</v>
      </c>
      <c r="F3261" s="1" t="s">
        <v>12</v>
      </c>
      <c r="G3261" s="1" t="s">
        <v>16</v>
      </c>
      <c r="H3261" s="1" t="s">
        <v>16</v>
      </c>
      <c r="I3261" s="1" t="s">
        <v>16</v>
      </c>
      <c r="L3261" s="1" t="s">
        <v>16</v>
      </c>
    </row>
    <row r="3262" spans="1:12">
      <c r="A3262" s="1" t="s">
        <v>10493</v>
      </c>
      <c r="B3262" s="1" t="s">
        <v>10494</v>
      </c>
      <c r="C3262" s="1" t="s">
        <v>10495</v>
      </c>
      <c r="E3262" s="1" t="s">
        <v>17</v>
      </c>
      <c r="F3262" s="1" t="s">
        <v>12</v>
      </c>
      <c r="G3262" s="1" t="s">
        <v>12</v>
      </c>
      <c r="H3262" s="1" t="s">
        <v>16</v>
      </c>
      <c r="I3262" s="1" t="s">
        <v>16</v>
      </c>
      <c r="L3262" s="1" t="s">
        <v>16</v>
      </c>
    </row>
    <row r="3263" spans="1:12">
      <c r="A3263" s="1" t="s">
        <v>10496</v>
      </c>
      <c r="B3263" s="1" t="s">
        <v>10497</v>
      </c>
      <c r="C3263" s="1" t="s">
        <v>10498</v>
      </c>
      <c r="E3263" s="1" t="s">
        <v>17</v>
      </c>
      <c r="F3263" s="1" t="s">
        <v>16</v>
      </c>
      <c r="G3263" s="1" t="s">
        <v>16</v>
      </c>
      <c r="H3263" s="1" t="s">
        <v>16</v>
      </c>
      <c r="I3263" s="1" t="s">
        <v>16</v>
      </c>
      <c r="L3263" s="1" t="s">
        <v>16</v>
      </c>
    </row>
    <row r="3264" spans="1:12">
      <c r="A3264" s="1" t="s">
        <v>10499</v>
      </c>
      <c r="B3264" s="1" t="s">
        <v>10500</v>
      </c>
      <c r="C3264" s="1" t="s">
        <v>10501</v>
      </c>
      <c r="E3264" s="1" t="s">
        <v>17</v>
      </c>
      <c r="F3264" s="1" t="s">
        <v>16</v>
      </c>
      <c r="G3264" s="1" t="s">
        <v>16</v>
      </c>
      <c r="H3264" s="1" t="s">
        <v>16</v>
      </c>
      <c r="I3264" s="1" t="s">
        <v>16</v>
      </c>
      <c r="L3264" s="1" t="s">
        <v>16</v>
      </c>
    </row>
    <row r="3265" spans="1:12">
      <c r="A3265" s="1" t="s">
        <v>10502</v>
      </c>
      <c r="B3265" s="1" t="s">
        <v>10503</v>
      </c>
      <c r="C3265" s="1" t="s">
        <v>10504</v>
      </c>
      <c r="E3265" s="1" t="s">
        <v>17</v>
      </c>
      <c r="F3265" s="1" t="s">
        <v>16</v>
      </c>
      <c r="G3265" s="1" t="s">
        <v>16</v>
      </c>
      <c r="H3265" s="1" t="s">
        <v>16</v>
      </c>
      <c r="I3265" s="1" t="s">
        <v>16</v>
      </c>
      <c r="L3265" s="1" t="s">
        <v>16</v>
      </c>
    </row>
    <row r="3266" spans="1:12">
      <c r="A3266" s="1" t="s">
        <v>10505</v>
      </c>
      <c r="B3266" s="1" t="s">
        <v>10506</v>
      </c>
      <c r="C3266" s="1" t="s">
        <v>10507</v>
      </c>
      <c r="E3266" s="1" t="s">
        <v>17</v>
      </c>
      <c r="F3266" s="1" t="s">
        <v>16</v>
      </c>
      <c r="G3266" s="1" t="s">
        <v>16</v>
      </c>
      <c r="H3266" s="1" t="s">
        <v>16</v>
      </c>
      <c r="I3266" s="1" t="s">
        <v>16</v>
      </c>
      <c r="L3266" s="1" t="s">
        <v>16</v>
      </c>
    </row>
    <row r="3267" spans="1:12">
      <c r="A3267" s="1" t="s">
        <v>10508</v>
      </c>
      <c r="B3267" s="1" t="s">
        <v>10509</v>
      </c>
      <c r="C3267" s="1" t="s">
        <v>10510</v>
      </c>
      <c r="E3267" s="1" t="s">
        <v>17</v>
      </c>
      <c r="F3267" s="1" t="s">
        <v>16</v>
      </c>
      <c r="G3267" s="1" t="s">
        <v>16</v>
      </c>
      <c r="H3267" s="1" t="s">
        <v>16</v>
      </c>
      <c r="I3267" s="1" t="s">
        <v>16</v>
      </c>
      <c r="L3267" s="1" t="s">
        <v>16</v>
      </c>
    </row>
    <row r="3268" spans="1:12">
      <c r="A3268" s="1" t="s">
        <v>10511</v>
      </c>
      <c r="B3268" s="1" t="s">
        <v>10512</v>
      </c>
      <c r="C3268" s="1" t="s">
        <v>10513</v>
      </c>
      <c r="E3268" s="1" t="s">
        <v>17</v>
      </c>
      <c r="F3268" s="1" t="s">
        <v>12</v>
      </c>
      <c r="G3268" s="1" t="s">
        <v>12</v>
      </c>
      <c r="H3268" s="1" t="s">
        <v>16</v>
      </c>
      <c r="I3268" s="1" t="s">
        <v>16</v>
      </c>
      <c r="L3268" s="1" t="s">
        <v>16</v>
      </c>
    </row>
    <row r="3269" spans="1:12">
      <c r="A3269" s="1" t="s">
        <v>10514</v>
      </c>
      <c r="B3269" s="1" t="s">
        <v>10515</v>
      </c>
      <c r="C3269" s="1" t="s">
        <v>10516</v>
      </c>
      <c r="E3269" s="1" t="s">
        <v>17</v>
      </c>
      <c r="F3269" s="1" t="s">
        <v>16</v>
      </c>
      <c r="G3269" s="1" t="s">
        <v>16</v>
      </c>
      <c r="H3269" s="1" t="s">
        <v>16</v>
      </c>
      <c r="I3269" s="1" t="s">
        <v>16</v>
      </c>
      <c r="L3269" s="1" t="s">
        <v>16</v>
      </c>
    </row>
    <row r="3270" spans="1:12">
      <c r="A3270" s="1" t="s">
        <v>10517</v>
      </c>
      <c r="B3270" s="1" t="s">
        <v>10518</v>
      </c>
      <c r="C3270" s="1" t="s">
        <v>10519</v>
      </c>
      <c r="E3270" s="1" t="s">
        <v>17</v>
      </c>
      <c r="F3270" s="1" t="s">
        <v>12</v>
      </c>
      <c r="G3270" s="1" t="s">
        <v>16</v>
      </c>
      <c r="H3270" s="1" t="s">
        <v>16</v>
      </c>
      <c r="I3270" s="1" t="s">
        <v>16</v>
      </c>
      <c r="L3270" s="1" t="s">
        <v>16</v>
      </c>
    </row>
    <row r="3271" spans="1:12">
      <c r="A3271" s="1" t="s">
        <v>10520</v>
      </c>
      <c r="B3271" s="1" t="s">
        <v>10521</v>
      </c>
      <c r="C3271" s="1" t="s">
        <v>10522</v>
      </c>
      <c r="E3271" s="1" t="s">
        <v>17</v>
      </c>
      <c r="F3271" s="1" t="s">
        <v>16</v>
      </c>
      <c r="G3271" s="1" t="s">
        <v>12</v>
      </c>
      <c r="H3271" s="1" t="s">
        <v>16</v>
      </c>
      <c r="I3271" s="1" t="s">
        <v>16</v>
      </c>
      <c r="L3271" s="1" t="s">
        <v>16</v>
      </c>
    </row>
    <row r="3272" spans="1:12">
      <c r="A3272" s="1" t="s">
        <v>10523</v>
      </c>
      <c r="B3272" s="1" t="s">
        <v>10524</v>
      </c>
      <c r="C3272" s="1" t="s">
        <v>10525</v>
      </c>
      <c r="E3272" s="1" t="s">
        <v>17</v>
      </c>
      <c r="F3272" s="1" t="s">
        <v>16</v>
      </c>
      <c r="G3272" s="1" t="s">
        <v>16</v>
      </c>
      <c r="H3272" s="1" t="s">
        <v>16</v>
      </c>
      <c r="I3272" s="1" t="s">
        <v>16</v>
      </c>
      <c r="L3272" s="1" t="s">
        <v>16</v>
      </c>
    </row>
    <row r="3273" spans="1:12">
      <c r="A3273" s="1" t="s">
        <v>10526</v>
      </c>
      <c r="B3273" s="1" t="s">
        <v>10527</v>
      </c>
      <c r="C3273" s="1" t="s">
        <v>10528</v>
      </c>
      <c r="E3273" s="1" t="s">
        <v>17</v>
      </c>
      <c r="F3273" s="1" t="s">
        <v>16</v>
      </c>
      <c r="G3273" s="1" t="s">
        <v>16</v>
      </c>
      <c r="H3273" s="1" t="s">
        <v>16</v>
      </c>
      <c r="I3273" s="1" t="s">
        <v>16</v>
      </c>
      <c r="L3273" s="1" t="s">
        <v>16</v>
      </c>
    </row>
    <row r="3274" spans="1:12">
      <c r="A3274" s="1" t="s">
        <v>10529</v>
      </c>
      <c r="B3274" s="1" t="s">
        <v>10530</v>
      </c>
      <c r="C3274" s="1" t="s">
        <v>10531</v>
      </c>
      <c r="E3274" s="1" t="s">
        <v>17</v>
      </c>
      <c r="F3274" s="1" t="s">
        <v>16</v>
      </c>
      <c r="G3274" s="1" t="s">
        <v>16</v>
      </c>
      <c r="H3274" s="1" t="s">
        <v>16</v>
      </c>
      <c r="I3274" s="1" t="s">
        <v>16</v>
      </c>
      <c r="K3274" s="1" t="s">
        <v>12</v>
      </c>
      <c r="L3274" s="1" t="s">
        <v>16</v>
      </c>
    </row>
    <row r="3275" spans="1:12">
      <c r="A3275" s="1" t="s">
        <v>10532</v>
      </c>
      <c r="B3275" s="1" t="s">
        <v>10533</v>
      </c>
      <c r="C3275" s="1" t="s">
        <v>10534</v>
      </c>
      <c r="E3275" s="1" t="s">
        <v>17</v>
      </c>
      <c r="F3275" s="1" t="s">
        <v>16</v>
      </c>
      <c r="G3275" s="1" t="s">
        <v>16</v>
      </c>
      <c r="H3275" s="1" t="s">
        <v>16</v>
      </c>
      <c r="I3275" s="1" t="s">
        <v>16</v>
      </c>
      <c r="L3275" s="1" t="s">
        <v>16</v>
      </c>
    </row>
    <row r="3276" spans="1:12">
      <c r="A3276" s="1" t="s">
        <v>10535</v>
      </c>
      <c r="B3276" s="1" t="s">
        <v>10536</v>
      </c>
      <c r="C3276" s="1" t="s">
        <v>10537</v>
      </c>
      <c r="E3276" s="1" t="s">
        <v>17</v>
      </c>
      <c r="F3276" s="1" t="s">
        <v>12</v>
      </c>
      <c r="G3276" s="1" t="s">
        <v>16</v>
      </c>
      <c r="H3276" s="1" t="s">
        <v>16</v>
      </c>
      <c r="I3276" s="1" t="s">
        <v>16</v>
      </c>
      <c r="L3276" s="1" t="s">
        <v>16</v>
      </c>
    </row>
    <row r="3277" spans="1:12">
      <c r="A3277" s="1" t="s">
        <v>10538</v>
      </c>
      <c r="B3277" s="1" t="s">
        <v>10539</v>
      </c>
      <c r="C3277" s="1" t="s">
        <v>10540</v>
      </c>
      <c r="E3277" s="1" t="s">
        <v>17</v>
      </c>
      <c r="F3277" s="1" t="s">
        <v>16</v>
      </c>
      <c r="G3277" s="1" t="s">
        <v>16</v>
      </c>
      <c r="H3277" s="1" t="s">
        <v>16</v>
      </c>
      <c r="I3277" s="1" t="s">
        <v>16</v>
      </c>
      <c r="L3277" s="1" t="s">
        <v>16</v>
      </c>
    </row>
    <row r="3278" spans="1:12">
      <c r="A3278" s="1" t="s">
        <v>10541</v>
      </c>
      <c r="B3278" s="1" t="s">
        <v>3812</v>
      </c>
      <c r="C3278" s="1" t="s">
        <v>10542</v>
      </c>
      <c r="E3278" s="1" t="s">
        <v>17</v>
      </c>
      <c r="F3278" s="1" t="s">
        <v>12</v>
      </c>
      <c r="G3278" s="1" t="s">
        <v>16</v>
      </c>
      <c r="H3278" s="1" t="s">
        <v>16</v>
      </c>
      <c r="I3278" s="1" t="s">
        <v>16</v>
      </c>
      <c r="L3278" s="1" t="s">
        <v>16</v>
      </c>
    </row>
    <row r="3279" spans="1:12">
      <c r="A3279" s="1" t="s">
        <v>10543</v>
      </c>
      <c r="B3279" s="1" t="s">
        <v>10544</v>
      </c>
      <c r="C3279" s="1" t="s">
        <v>10545</v>
      </c>
      <c r="E3279" s="1" t="s">
        <v>17</v>
      </c>
      <c r="F3279" s="1" t="s">
        <v>16</v>
      </c>
      <c r="G3279" s="1" t="s">
        <v>16</v>
      </c>
      <c r="H3279" s="1" t="s">
        <v>16</v>
      </c>
      <c r="I3279" s="1" t="s">
        <v>16</v>
      </c>
      <c r="L3279" s="1" t="s">
        <v>16</v>
      </c>
    </row>
    <row r="3280" spans="1:12">
      <c r="A3280" s="1" t="s">
        <v>10546</v>
      </c>
      <c r="B3280" s="1" t="s">
        <v>10547</v>
      </c>
      <c r="C3280" s="1" t="s">
        <v>10548</v>
      </c>
      <c r="E3280" s="1" t="s">
        <v>17</v>
      </c>
      <c r="F3280" s="1" t="s">
        <v>12</v>
      </c>
      <c r="G3280" s="1" t="s">
        <v>16</v>
      </c>
      <c r="H3280" s="1" t="s">
        <v>16</v>
      </c>
      <c r="I3280" s="1" t="s">
        <v>16</v>
      </c>
      <c r="L3280" s="1" t="s">
        <v>16</v>
      </c>
    </row>
    <row r="3281" spans="1:12">
      <c r="A3281" s="1" t="s">
        <v>10549</v>
      </c>
      <c r="B3281" s="1" t="s">
        <v>10550</v>
      </c>
      <c r="C3281" s="1" t="s">
        <v>10551</v>
      </c>
      <c r="E3281" s="1" t="s">
        <v>17</v>
      </c>
      <c r="F3281" s="1" t="s">
        <v>12</v>
      </c>
      <c r="G3281" s="1" t="s">
        <v>16</v>
      </c>
      <c r="H3281" s="1" t="s">
        <v>16</v>
      </c>
      <c r="I3281" s="1" t="s">
        <v>16</v>
      </c>
      <c r="L3281" s="1" t="s">
        <v>16</v>
      </c>
    </row>
    <row r="3282" spans="1:12">
      <c r="A3282" s="1" t="s">
        <v>10552</v>
      </c>
      <c r="B3282" s="1" t="s">
        <v>10553</v>
      </c>
      <c r="C3282" s="1" t="s">
        <v>10554</v>
      </c>
      <c r="E3282" s="1" t="s">
        <v>17</v>
      </c>
      <c r="F3282" s="1" t="s">
        <v>16</v>
      </c>
      <c r="G3282" s="1" t="s">
        <v>16</v>
      </c>
      <c r="H3282" s="1" t="s">
        <v>16</v>
      </c>
      <c r="I3282" s="1" t="s">
        <v>16</v>
      </c>
      <c r="L3282" s="1" t="s">
        <v>16</v>
      </c>
    </row>
    <row r="3283" spans="1:12">
      <c r="A3283" s="1" t="s">
        <v>10555</v>
      </c>
      <c r="B3283" s="1" t="s">
        <v>10556</v>
      </c>
      <c r="C3283" s="1" t="s">
        <v>10557</v>
      </c>
      <c r="E3283" s="1" t="s">
        <v>17</v>
      </c>
      <c r="F3283" s="1" t="s">
        <v>12</v>
      </c>
      <c r="G3283" s="1" t="s">
        <v>16</v>
      </c>
      <c r="H3283" s="1" t="s">
        <v>12</v>
      </c>
      <c r="I3283" s="1" t="s">
        <v>16</v>
      </c>
      <c r="L3283" s="1" t="s">
        <v>16</v>
      </c>
    </row>
    <row r="3284" spans="1:12">
      <c r="A3284" s="1" t="s">
        <v>10558</v>
      </c>
      <c r="B3284" s="1" t="s">
        <v>10559</v>
      </c>
      <c r="C3284" s="1" t="s">
        <v>10560</v>
      </c>
      <c r="E3284" s="1" t="s">
        <v>17</v>
      </c>
      <c r="F3284" s="1" t="s">
        <v>16</v>
      </c>
      <c r="G3284" s="1" t="s">
        <v>16</v>
      </c>
      <c r="H3284" s="1" t="s">
        <v>16</v>
      </c>
      <c r="I3284" s="1" t="s">
        <v>16</v>
      </c>
      <c r="L3284" s="1" t="s">
        <v>16</v>
      </c>
    </row>
    <row r="3285" spans="1:12">
      <c r="A3285" s="1" t="s">
        <v>10561</v>
      </c>
      <c r="B3285" s="1" t="s">
        <v>10562</v>
      </c>
      <c r="C3285" s="1" t="s">
        <v>10563</v>
      </c>
      <c r="E3285" s="1" t="s">
        <v>17</v>
      </c>
      <c r="F3285" s="1" t="s">
        <v>12</v>
      </c>
      <c r="G3285" s="1" t="s">
        <v>16</v>
      </c>
      <c r="H3285" s="1" t="s">
        <v>16</v>
      </c>
      <c r="I3285" s="1" t="s">
        <v>16</v>
      </c>
      <c r="L3285" s="1" t="s">
        <v>16</v>
      </c>
    </row>
    <row r="3286" spans="1:12">
      <c r="A3286" s="1" t="s">
        <v>10564</v>
      </c>
      <c r="B3286" s="1" t="s">
        <v>10565</v>
      </c>
      <c r="C3286" s="1" t="s">
        <v>10566</v>
      </c>
      <c r="E3286" s="1" t="s">
        <v>17</v>
      </c>
      <c r="F3286" s="1" t="s">
        <v>16</v>
      </c>
      <c r="G3286" s="1" t="s">
        <v>16</v>
      </c>
      <c r="H3286" s="1" t="s">
        <v>16</v>
      </c>
      <c r="I3286" s="1" t="s">
        <v>16</v>
      </c>
      <c r="L3286" s="1" t="s">
        <v>16</v>
      </c>
    </row>
    <row r="3287" spans="1:12">
      <c r="A3287" s="1" t="s">
        <v>10567</v>
      </c>
      <c r="B3287" s="1" t="s">
        <v>10568</v>
      </c>
      <c r="C3287" s="1" t="s">
        <v>10569</v>
      </c>
      <c r="E3287" s="1" t="s">
        <v>17</v>
      </c>
      <c r="F3287" s="1" t="s">
        <v>12</v>
      </c>
      <c r="G3287" s="1" t="s">
        <v>16</v>
      </c>
      <c r="H3287" s="1" t="s">
        <v>16</v>
      </c>
      <c r="I3287" s="1" t="s">
        <v>16</v>
      </c>
      <c r="L3287" s="1" t="s">
        <v>16</v>
      </c>
    </row>
    <row r="3288" spans="1:12">
      <c r="A3288" s="1" t="s">
        <v>10570</v>
      </c>
      <c r="B3288" s="1" t="s">
        <v>10571</v>
      </c>
      <c r="C3288" s="1" t="s">
        <v>10572</v>
      </c>
      <c r="E3288" s="1" t="s">
        <v>17</v>
      </c>
      <c r="F3288" s="1" t="s">
        <v>12</v>
      </c>
      <c r="G3288" s="1" t="s">
        <v>16</v>
      </c>
      <c r="H3288" s="1" t="s">
        <v>16</v>
      </c>
      <c r="I3288" s="1" t="s">
        <v>16</v>
      </c>
      <c r="L3288" s="1" t="s">
        <v>16</v>
      </c>
    </row>
    <row r="3289" spans="1:12">
      <c r="A3289" s="1" t="s">
        <v>10573</v>
      </c>
      <c r="B3289" s="1" t="s">
        <v>10574</v>
      </c>
      <c r="C3289" s="1" t="s">
        <v>10575</v>
      </c>
      <c r="E3289" s="1" t="s">
        <v>17</v>
      </c>
      <c r="F3289" s="1" t="s">
        <v>16</v>
      </c>
      <c r="G3289" s="1" t="s">
        <v>16</v>
      </c>
      <c r="H3289" s="1" t="s">
        <v>16</v>
      </c>
      <c r="I3289" s="1" t="s">
        <v>16</v>
      </c>
      <c r="L3289" s="1" t="s">
        <v>16</v>
      </c>
    </row>
    <row r="3290" spans="1:12">
      <c r="A3290" s="1" t="s">
        <v>10576</v>
      </c>
      <c r="B3290" s="1" t="s">
        <v>10577</v>
      </c>
      <c r="C3290" s="1" t="s">
        <v>10578</v>
      </c>
      <c r="E3290" s="1" t="s">
        <v>17</v>
      </c>
      <c r="F3290" s="1" t="s">
        <v>12</v>
      </c>
      <c r="G3290" s="1" t="s">
        <v>16</v>
      </c>
      <c r="H3290" s="1" t="s">
        <v>16</v>
      </c>
      <c r="I3290" s="1" t="s">
        <v>16</v>
      </c>
      <c r="L3290" s="1" t="s">
        <v>16</v>
      </c>
    </row>
    <row r="3291" spans="1:12">
      <c r="A3291" s="1" t="s">
        <v>10579</v>
      </c>
      <c r="B3291" s="1" t="s">
        <v>10580</v>
      </c>
      <c r="C3291" s="1" t="s">
        <v>10581</v>
      </c>
      <c r="E3291" s="1" t="s">
        <v>17</v>
      </c>
      <c r="F3291" s="1" t="s">
        <v>16</v>
      </c>
      <c r="G3291" s="1" t="s">
        <v>12</v>
      </c>
      <c r="H3291" s="1" t="s">
        <v>16</v>
      </c>
      <c r="I3291" s="1" t="s">
        <v>16</v>
      </c>
      <c r="L3291" s="1" t="s">
        <v>16</v>
      </c>
    </row>
    <row r="3292" spans="1:12">
      <c r="A3292" s="1" t="s">
        <v>10582</v>
      </c>
      <c r="B3292" s="1" t="s">
        <v>10583</v>
      </c>
      <c r="C3292" s="1" t="s">
        <v>10584</v>
      </c>
      <c r="E3292" s="1" t="s">
        <v>17</v>
      </c>
      <c r="F3292" s="1" t="s">
        <v>12</v>
      </c>
      <c r="G3292" s="1" t="s">
        <v>16</v>
      </c>
      <c r="H3292" s="1" t="s">
        <v>16</v>
      </c>
      <c r="I3292" s="1" t="s">
        <v>16</v>
      </c>
      <c r="L3292" s="1" t="s">
        <v>16</v>
      </c>
    </row>
    <row r="3293" spans="1:12">
      <c r="A3293" s="1" t="s">
        <v>10585</v>
      </c>
      <c r="B3293" s="1" t="s">
        <v>10586</v>
      </c>
      <c r="C3293" s="1" t="s">
        <v>10587</v>
      </c>
      <c r="E3293" s="1" t="s">
        <v>17</v>
      </c>
      <c r="F3293" s="1" t="s">
        <v>16</v>
      </c>
      <c r="G3293" s="1" t="s">
        <v>16</v>
      </c>
      <c r="H3293" s="1" t="s">
        <v>16</v>
      </c>
      <c r="I3293" s="1" t="s">
        <v>16</v>
      </c>
      <c r="L3293" s="1" t="s">
        <v>16</v>
      </c>
    </row>
    <row r="3294" spans="1:12">
      <c r="A3294" s="1" t="s">
        <v>10588</v>
      </c>
      <c r="B3294" s="1" t="s">
        <v>10589</v>
      </c>
      <c r="C3294" s="1" t="s">
        <v>10590</v>
      </c>
      <c r="E3294" s="1" t="s">
        <v>17</v>
      </c>
      <c r="F3294" s="1" t="s">
        <v>16</v>
      </c>
      <c r="G3294" s="1" t="s">
        <v>16</v>
      </c>
      <c r="H3294" s="1" t="s">
        <v>16</v>
      </c>
      <c r="I3294" s="1" t="s">
        <v>16</v>
      </c>
      <c r="L3294" s="1" t="s">
        <v>16</v>
      </c>
    </row>
    <row r="3295" spans="1:12">
      <c r="A3295" s="1" t="s">
        <v>10591</v>
      </c>
      <c r="B3295" s="1" t="s">
        <v>10592</v>
      </c>
      <c r="C3295" s="1" t="s">
        <v>10593</v>
      </c>
      <c r="E3295" s="1" t="s">
        <v>17</v>
      </c>
      <c r="F3295" s="1" t="s">
        <v>16</v>
      </c>
      <c r="G3295" s="1" t="s">
        <v>16</v>
      </c>
      <c r="H3295" s="1" t="s">
        <v>16</v>
      </c>
      <c r="I3295" s="1" t="s">
        <v>16</v>
      </c>
      <c r="L3295" s="1" t="s">
        <v>16</v>
      </c>
    </row>
    <row r="3296" spans="1:12">
      <c r="A3296" s="1" t="s">
        <v>10594</v>
      </c>
      <c r="B3296" s="1" t="s">
        <v>10595</v>
      </c>
      <c r="C3296" s="1" t="s">
        <v>10596</v>
      </c>
      <c r="E3296" s="1" t="s">
        <v>17</v>
      </c>
      <c r="F3296" s="1" t="s">
        <v>12</v>
      </c>
      <c r="G3296" s="1" t="s">
        <v>16</v>
      </c>
      <c r="H3296" s="1" t="s">
        <v>16</v>
      </c>
      <c r="I3296" s="1" t="s">
        <v>16</v>
      </c>
      <c r="L3296" s="1" t="s">
        <v>16</v>
      </c>
    </row>
    <row r="3297" spans="1:12">
      <c r="A3297" s="1" t="s">
        <v>10597</v>
      </c>
      <c r="B3297" s="1" t="s">
        <v>10598</v>
      </c>
      <c r="C3297" s="1" t="s">
        <v>10599</v>
      </c>
      <c r="E3297" s="1" t="s">
        <v>17</v>
      </c>
      <c r="F3297" s="1" t="s">
        <v>16</v>
      </c>
      <c r="G3297" s="1" t="s">
        <v>16</v>
      </c>
      <c r="H3297" s="1" t="s">
        <v>16</v>
      </c>
      <c r="I3297" s="1" t="s">
        <v>16</v>
      </c>
      <c r="L3297" s="1" t="s">
        <v>16</v>
      </c>
    </row>
    <row r="3298" spans="1:12">
      <c r="A3298" s="1" t="s">
        <v>10600</v>
      </c>
      <c r="B3298" s="1" t="s">
        <v>10601</v>
      </c>
      <c r="C3298" s="1" t="s">
        <v>10602</v>
      </c>
      <c r="E3298" s="1" t="s">
        <v>17</v>
      </c>
      <c r="F3298" s="1" t="s">
        <v>16</v>
      </c>
      <c r="G3298" s="1" t="s">
        <v>16</v>
      </c>
      <c r="H3298" s="1" t="s">
        <v>16</v>
      </c>
      <c r="I3298" s="1" t="s">
        <v>16</v>
      </c>
      <c r="L3298" s="1" t="s">
        <v>16</v>
      </c>
    </row>
    <row r="3299" spans="1:12">
      <c r="A3299" s="1" t="s">
        <v>10603</v>
      </c>
      <c r="B3299" s="1" t="s">
        <v>10604</v>
      </c>
      <c r="C3299" s="1" t="s">
        <v>10605</v>
      </c>
      <c r="E3299" s="1" t="s">
        <v>17</v>
      </c>
      <c r="F3299" s="1" t="s">
        <v>12</v>
      </c>
      <c r="G3299" s="1" t="s">
        <v>16</v>
      </c>
      <c r="H3299" s="1" t="s">
        <v>16</v>
      </c>
      <c r="I3299" s="1" t="s">
        <v>16</v>
      </c>
      <c r="L3299" s="1" t="s">
        <v>16</v>
      </c>
    </row>
    <row r="3300" spans="1:12">
      <c r="A3300" s="1" t="s">
        <v>10606</v>
      </c>
      <c r="B3300" s="1" t="s">
        <v>965</v>
      </c>
      <c r="C3300" s="1" t="s">
        <v>10607</v>
      </c>
      <c r="E3300" s="1" t="s">
        <v>17</v>
      </c>
      <c r="F3300" s="1" t="s">
        <v>16</v>
      </c>
      <c r="G3300" s="1" t="s">
        <v>16</v>
      </c>
      <c r="H3300" s="1" t="s">
        <v>16</v>
      </c>
      <c r="I3300" s="1" t="s">
        <v>16</v>
      </c>
      <c r="L3300" s="1" t="s">
        <v>16</v>
      </c>
    </row>
    <row r="3301" spans="1:12">
      <c r="A3301" s="1" t="s">
        <v>10608</v>
      </c>
      <c r="B3301" s="1" t="s">
        <v>10609</v>
      </c>
      <c r="C3301" s="1" t="s">
        <v>10610</v>
      </c>
      <c r="E3301" s="1" t="s">
        <v>17</v>
      </c>
      <c r="F3301" s="1" t="s">
        <v>16</v>
      </c>
      <c r="G3301" s="1" t="s">
        <v>16</v>
      </c>
      <c r="H3301" s="1" t="s">
        <v>16</v>
      </c>
      <c r="I3301" s="1" t="s">
        <v>16</v>
      </c>
      <c r="L3301" s="1" t="s">
        <v>16</v>
      </c>
    </row>
    <row r="3302" spans="1:12">
      <c r="A3302" s="1" t="s">
        <v>10611</v>
      </c>
      <c r="B3302" s="1" t="s">
        <v>3812</v>
      </c>
      <c r="C3302" s="1" t="s">
        <v>10612</v>
      </c>
      <c r="E3302" s="1" t="s">
        <v>17</v>
      </c>
      <c r="F3302" s="1" t="s">
        <v>12</v>
      </c>
      <c r="G3302" s="1" t="s">
        <v>16</v>
      </c>
      <c r="H3302" s="1" t="s">
        <v>16</v>
      </c>
      <c r="I3302" s="1" t="s">
        <v>16</v>
      </c>
      <c r="L3302" s="1" t="s">
        <v>16</v>
      </c>
    </row>
    <row r="3303" spans="1:12">
      <c r="A3303" s="1" t="s">
        <v>10613</v>
      </c>
      <c r="B3303" s="1" t="s">
        <v>10614</v>
      </c>
      <c r="C3303" s="1" t="s">
        <v>10615</v>
      </c>
      <c r="E3303" s="1" t="s">
        <v>17</v>
      </c>
      <c r="F3303" s="1" t="s">
        <v>16</v>
      </c>
      <c r="G3303" s="1" t="s">
        <v>12</v>
      </c>
      <c r="H3303" s="1" t="s">
        <v>16</v>
      </c>
      <c r="I3303" s="1" t="s">
        <v>16</v>
      </c>
      <c r="L3303" s="1" t="s">
        <v>16</v>
      </c>
    </row>
    <row r="3304" spans="1:12">
      <c r="A3304" s="1" t="s">
        <v>10616</v>
      </c>
      <c r="B3304" s="1" t="s">
        <v>10617</v>
      </c>
      <c r="C3304" s="1" t="s">
        <v>10618</v>
      </c>
      <c r="E3304" s="1" t="s">
        <v>17</v>
      </c>
      <c r="F3304" s="1" t="s">
        <v>16</v>
      </c>
      <c r="G3304" s="1" t="s">
        <v>16</v>
      </c>
      <c r="H3304" s="1" t="s">
        <v>16</v>
      </c>
      <c r="I3304" s="1" t="s">
        <v>16</v>
      </c>
      <c r="L3304" s="1" t="s">
        <v>16</v>
      </c>
    </row>
    <row r="3305" spans="1:12">
      <c r="A3305" s="1" t="s">
        <v>10619</v>
      </c>
      <c r="B3305" s="1" t="s">
        <v>10620</v>
      </c>
      <c r="C3305" s="1" t="s">
        <v>10621</v>
      </c>
      <c r="E3305" s="1" t="s">
        <v>17</v>
      </c>
      <c r="F3305" s="1" t="s">
        <v>12</v>
      </c>
      <c r="G3305" s="1" t="s">
        <v>16</v>
      </c>
      <c r="H3305" s="1" t="s">
        <v>16</v>
      </c>
      <c r="I3305" s="1" t="s">
        <v>16</v>
      </c>
      <c r="L3305" s="1" t="s">
        <v>16</v>
      </c>
    </row>
    <row r="3306" spans="1:12">
      <c r="A3306" s="1" t="s">
        <v>10622</v>
      </c>
      <c r="B3306" s="1" t="s">
        <v>10623</v>
      </c>
      <c r="C3306" s="1" t="s">
        <v>10624</v>
      </c>
      <c r="E3306" s="1" t="s">
        <v>17</v>
      </c>
      <c r="F3306" s="1" t="s">
        <v>12</v>
      </c>
      <c r="G3306" s="1" t="s">
        <v>16</v>
      </c>
      <c r="H3306" s="1" t="s">
        <v>16</v>
      </c>
      <c r="I3306" s="1" t="s">
        <v>16</v>
      </c>
      <c r="L3306" s="1" t="s">
        <v>16</v>
      </c>
    </row>
    <row r="3307" spans="1:12">
      <c r="A3307" s="1" t="s">
        <v>10625</v>
      </c>
      <c r="B3307" s="1" t="s">
        <v>10626</v>
      </c>
      <c r="C3307" s="1" t="s">
        <v>10627</v>
      </c>
      <c r="E3307" s="1" t="s">
        <v>17</v>
      </c>
      <c r="F3307" s="1" t="s">
        <v>16</v>
      </c>
      <c r="G3307" s="1" t="s">
        <v>16</v>
      </c>
      <c r="H3307" s="1" t="s">
        <v>12</v>
      </c>
      <c r="I3307" s="1" t="s">
        <v>16</v>
      </c>
      <c r="L3307" s="1" t="s">
        <v>16</v>
      </c>
    </row>
    <row r="3308" spans="1:12">
      <c r="A3308" s="1" t="s">
        <v>10628</v>
      </c>
      <c r="B3308" s="1" t="s">
        <v>10629</v>
      </c>
      <c r="C3308" s="1" t="s">
        <v>10630</v>
      </c>
      <c r="E3308" s="1" t="s">
        <v>17</v>
      </c>
      <c r="F3308" s="1" t="s">
        <v>16</v>
      </c>
      <c r="G3308" s="1" t="s">
        <v>16</v>
      </c>
      <c r="H3308" s="1" t="s">
        <v>16</v>
      </c>
      <c r="I3308" s="1" t="s">
        <v>16</v>
      </c>
      <c r="L3308" s="1" t="s">
        <v>16</v>
      </c>
    </row>
    <row r="3309" spans="1:12">
      <c r="A3309" s="1" t="s">
        <v>10631</v>
      </c>
      <c r="B3309" s="1" t="s">
        <v>10632</v>
      </c>
      <c r="C3309" s="1" t="s">
        <v>10633</v>
      </c>
      <c r="E3309" s="1" t="s">
        <v>17</v>
      </c>
      <c r="F3309" s="1" t="s">
        <v>12</v>
      </c>
      <c r="G3309" s="1" t="s">
        <v>16</v>
      </c>
      <c r="H3309" s="1" t="s">
        <v>16</v>
      </c>
      <c r="I3309" s="1" t="s">
        <v>16</v>
      </c>
      <c r="K3309" s="1" t="s">
        <v>12</v>
      </c>
      <c r="L3309" s="1" t="s">
        <v>16</v>
      </c>
    </row>
    <row r="3310" spans="1:12">
      <c r="A3310" s="1" t="s">
        <v>10634</v>
      </c>
      <c r="B3310" s="1" t="s">
        <v>268</v>
      </c>
      <c r="C3310" s="1" t="s">
        <v>10635</v>
      </c>
      <c r="E3310" s="1" t="s">
        <v>17</v>
      </c>
      <c r="F3310" s="1" t="s">
        <v>12</v>
      </c>
      <c r="G3310" s="1" t="s">
        <v>12</v>
      </c>
      <c r="H3310" s="1" t="s">
        <v>16</v>
      </c>
      <c r="I3310" s="1" t="s">
        <v>16</v>
      </c>
      <c r="K3310" s="1" t="s">
        <v>12</v>
      </c>
      <c r="L3310" s="1" t="s">
        <v>16</v>
      </c>
    </row>
    <row r="3311" spans="1:12">
      <c r="A3311" s="1" t="s">
        <v>10636</v>
      </c>
      <c r="B3311" s="1" t="s">
        <v>10637</v>
      </c>
      <c r="C3311" s="1" t="s">
        <v>10638</v>
      </c>
      <c r="E3311" s="1" t="s">
        <v>17</v>
      </c>
      <c r="F3311" s="1" t="s">
        <v>16</v>
      </c>
      <c r="G3311" s="1" t="s">
        <v>16</v>
      </c>
      <c r="H3311" s="1" t="s">
        <v>16</v>
      </c>
      <c r="I3311" s="1" t="s">
        <v>16</v>
      </c>
      <c r="L3311" s="1" t="s">
        <v>16</v>
      </c>
    </row>
    <row r="3312" spans="1:12">
      <c r="A3312" s="1" t="s">
        <v>10639</v>
      </c>
      <c r="B3312" s="1" t="s">
        <v>10640</v>
      </c>
      <c r="C3312" s="1" t="s">
        <v>10641</v>
      </c>
      <c r="E3312" s="1" t="s">
        <v>17</v>
      </c>
      <c r="F3312" s="1" t="s">
        <v>16</v>
      </c>
      <c r="G3312" s="1" t="s">
        <v>16</v>
      </c>
      <c r="H3312" s="1" t="s">
        <v>16</v>
      </c>
      <c r="I3312" s="1" t="s">
        <v>16</v>
      </c>
      <c r="L3312" s="1" t="s">
        <v>16</v>
      </c>
    </row>
    <row r="3313" spans="1:12">
      <c r="A3313" s="1" t="s">
        <v>10642</v>
      </c>
      <c r="B3313" s="1" t="s">
        <v>10643</v>
      </c>
      <c r="C3313" s="1" t="s">
        <v>10644</v>
      </c>
      <c r="E3313" s="1" t="s">
        <v>17</v>
      </c>
      <c r="F3313" s="1" t="s">
        <v>16</v>
      </c>
      <c r="G3313" s="1" t="s">
        <v>16</v>
      </c>
      <c r="H3313" s="1" t="s">
        <v>16</v>
      </c>
      <c r="I3313" s="1" t="s">
        <v>16</v>
      </c>
      <c r="L3313" s="1" t="s">
        <v>16</v>
      </c>
    </row>
    <row r="3314" spans="1:12">
      <c r="A3314" s="1" t="s">
        <v>10645</v>
      </c>
      <c r="B3314" s="1" t="s">
        <v>10646</v>
      </c>
      <c r="C3314" s="1" t="s">
        <v>10647</v>
      </c>
      <c r="E3314" s="1" t="s">
        <v>17</v>
      </c>
      <c r="F3314" s="1" t="s">
        <v>16</v>
      </c>
      <c r="G3314" s="1" t="s">
        <v>16</v>
      </c>
      <c r="H3314" s="1" t="s">
        <v>16</v>
      </c>
      <c r="I3314" s="1" t="s">
        <v>16</v>
      </c>
      <c r="L3314" s="1" t="s">
        <v>16</v>
      </c>
    </row>
    <row r="3315" spans="1:12">
      <c r="A3315" s="1" t="s">
        <v>10648</v>
      </c>
      <c r="B3315" s="1" t="s">
        <v>10649</v>
      </c>
      <c r="C3315" s="1" t="s">
        <v>10650</v>
      </c>
      <c r="E3315" s="1" t="s">
        <v>17</v>
      </c>
      <c r="F3315" s="1" t="s">
        <v>12</v>
      </c>
      <c r="G3315" s="1" t="s">
        <v>16</v>
      </c>
      <c r="H3315" s="1" t="s">
        <v>16</v>
      </c>
      <c r="I3315" s="1" t="s">
        <v>16</v>
      </c>
      <c r="L3315" s="1" t="s">
        <v>16</v>
      </c>
    </row>
    <row r="3316" spans="1:12">
      <c r="A3316" s="1" t="s">
        <v>10651</v>
      </c>
      <c r="B3316" s="1" t="s">
        <v>10652</v>
      </c>
      <c r="C3316" s="1" t="s">
        <v>10653</v>
      </c>
      <c r="E3316" s="1" t="s">
        <v>17</v>
      </c>
      <c r="F3316" s="1" t="s">
        <v>16</v>
      </c>
      <c r="G3316" s="1" t="s">
        <v>16</v>
      </c>
      <c r="H3316" s="1" t="s">
        <v>16</v>
      </c>
      <c r="I3316" s="1" t="s">
        <v>16</v>
      </c>
      <c r="L3316" s="1" t="s">
        <v>16</v>
      </c>
    </row>
    <row r="3317" spans="1:12">
      <c r="A3317" s="1" t="s">
        <v>10654</v>
      </c>
      <c r="B3317" s="1" t="s">
        <v>10655</v>
      </c>
      <c r="C3317" s="1" t="s">
        <v>10656</v>
      </c>
      <c r="E3317" s="1" t="s">
        <v>17</v>
      </c>
      <c r="F3317" s="1" t="s">
        <v>12</v>
      </c>
      <c r="G3317" s="1" t="s">
        <v>16</v>
      </c>
      <c r="H3317" s="1" t="s">
        <v>16</v>
      </c>
      <c r="I3317" s="1" t="s">
        <v>16</v>
      </c>
      <c r="L3317" s="1" t="s">
        <v>16</v>
      </c>
    </row>
    <row r="3318" spans="1:12">
      <c r="A3318" s="1" t="s">
        <v>10657</v>
      </c>
      <c r="B3318" s="1" t="s">
        <v>10658</v>
      </c>
      <c r="C3318" s="1" t="s">
        <v>10659</v>
      </c>
      <c r="E3318" s="1" t="s">
        <v>17</v>
      </c>
      <c r="F3318" s="1" t="s">
        <v>12</v>
      </c>
      <c r="G3318" s="1" t="s">
        <v>16</v>
      </c>
      <c r="H3318" s="1" t="s">
        <v>16</v>
      </c>
      <c r="I3318" s="1" t="s">
        <v>16</v>
      </c>
      <c r="L3318" s="1" t="s">
        <v>16</v>
      </c>
    </row>
    <row r="3319" spans="1:12">
      <c r="A3319" s="1" t="s">
        <v>10660</v>
      </c>
      <c r="B3319" s="1" t="s">
        <v>6109</v>
      </c>
      <c r="C3319" s="1" t="s">
        <v>10661</v>
      </c>
      <c r="E3319" s="1" t="s">
        <v>17</v>
      </c>
      <c r="F3319" s="1" t="s">
        <v>12</v>
      </c>
      <c r="G3319" s="1" t="s">
        <v>16</v>
      </c>
      <c r="H3319" s="1" t="s">
        <v>12</v>
      </c>
      <c r="I3319" s="1" t="s">
        <v>16</v>
      </c>
      <c r="L3319" s="1" t="s">
        <v>16</v>
      </c>
    </row>
    <row r="3320" spans="1:12">
      <c r="A3320" s="1" t="s">
        <v>10662</v>
      </c>
      <c r="B3320" s="1" t="s">
        <v>10663</v>
      </c>
      <c r="C3320" s="1" t="s">
        <v>10664</v>
      </c>
      <c r="E3320" s="1" t="s">
        <v>17</v>
      </c>
      <c r="F3320" s="1" t="s">
        <v>16</v>
      </c>
      <c r="G3320" s="1" t="s">
        <v>16</v>
      </c>
      <c r="H3320" s="1" t="s">
        <v>16</v>
      </c>
      <c r="I3320" s="1" t="s">
        <v>16</v>
      </c>
      <c r="L3320" s="1" t="s">
        <v>16</v>
      </c>
    </row>
    <row r="3321" spans="1:12">
      <c r="A3321" s="1" t="s">
        <v>10665</v>
      </c>
      <c r="B3321" s="1" t="s">
        <v>10666</v>
      </c>
      <c r="C3321" s="1" t="s">
        <v>10667</v>
      </c>
      <c r="E3321" s="1" t="s">
        <v>17</v>
      </c>
      <c r="F3321" s="1" t="s">
        <v>12</v>
      </c>
      <c r="G3321" s="1" t="s">
        <v>16</v>
      </c>
      <c r="H3321" s="1" t="s">
        <v>16</v>
      </c>
      <c r="I3321" s="1" t="s">
        <v>16</v>
      </c>
      <c r="L3321" s="1" t="s">
        <v>16</v>
      </c>
    </row>
    <row r="3322" spans="1:12">
      <c r="A3322" s="1" t="s">
        <v>10668</v>
      </c>
      <c r="B3322" s="1" t="s">
        <v>10669</v>
      </c>
      <c r="C3322" s="1" t="s">
        <v>10670</v>
      </c>
      <c r="E3322" s="1" t="s">
        <v>17</v>
      </c>
      <c r="F3322" s="1" t="s">
        <v>12</v>
      </c>
      <c r="G3322" s="1" t="s">
        <v>16</v>
      </c>
      <c r="H3322" s="1" t="s">
        <v>16</v>
      </c>
      <c r="I3322" s="1" t="s">
        <v>16</v>
      </c>
      <c r="K3322" s="1" t="s">
        <v>12</v>
      </c>
      <c r="L3322" s="1" t="s">
        <v>16</v>
      </c>
    </row>
    <row r="3323" spans="1:12">
      <c r="A3323" s="1" t="s">
        <v>10671</v>
      </c>
      <c r="B3323" s="1" t="s">
        <v>10672</v>
      </c>
      <c r="C3323" s="1" t="s">
        <v>10673</v>
      </c>
      <c r="E3323" s="1" t="s">
        <v>17</v>
      </c>
      <c r="F3323" s="1" t="s">
        <v>16</v>
      </c>
      <c r="G3323" s="1" t="s">
        <v>16</v>
      </c>
      <c r="H3323" s="1" t="s">
        <v>16</v>
      </c>
      <c r="I3323" s="1" t="s">
        <v>16</v>
      </c>
      <c r="L3323" s="1" t="s">
        <v>16</v>
      </c>
    </row>
    <row r="3324" spans="1:12">
      <c r="A3324" s="1" t="s">
        <v>10674</v>
      </c>
      <c r="B3324" s="1" t="s">
        <v>10675</v>
      </c>
      <c r="C3324" s="1" t="s">
        <v>10676</v>
      </c>
      <c r="E3324" s="1" t="s">
        <v>17</v>
      </c>
      <c r="F3324" s="1" t="s">
        <v>12</v>
      </c>
      <c r="G3324" s="1" t="s">
        <v>16</v>
      </c>
      <c r="H3324" s="1" t="s">
        <v>16</v>
      </c>
      <c r="I3324" s="1" t="s">
        <v>16</v>
      </c>
      <c r="L3324" s="1" t="s">
        <v>16</v>
      </c>
    </row>
    <row r="3325" spans="1:12">
      <c r="A3325" s="1" t="s">
        <v>10677</v>
      </c>
      <c r="B3325" s="1" t="s">
        <v>10678</v>
      </c>
      <c r="C3325" s="1" t="s">
        <v>10679</v>
      </c>
      <c r="E3325" s="1" t="s">
        <v>17</v>
      </c>
      <c r="F3325" s="1" t="s">
        <v>16</v>
      </c>
      <c r="G3325" s="1" t="s">
        <v>16</v>
      </c>
      <c r="H3325" s="1" t="s">
        <v>16</v>
      </c>
      <c r="I3325" s="1" t="s">
        <v>16</v>
      </c>
      <c r="L3325" s="1" t="s">
        <v>16</v>
      </c>
    </row>
    <row r="3326" spans="1:12">
      <c r="A3326" s="1" t="s">
        <v>10680</v>
      </c>
      <c r="B3326" s="1" t="s">
        <v>10681</v>
      </c>
      <c r="C3326" s="1" t="s">
        <v>10682</v>
      </c>
      <c r="E3326" s="1" t="s">
        <v>17</v>
      </c>
      <c r="F3326" s="1" t="s">
        <v>12</v>
      </c>
      <c r="G3326" s="1" t="s">
        <v>16</v>
      </c>
      <c r="H3326" s="1" t="s">
        <v>12</v>
      </c>
      <c r="I3326" s="1" t="s">
        <v>16</v>
      </c>
      <c r="K3326" s="1" t="s">
        <v>12</v>
      </c>
      <c r="L3326" s="1" t="s">
        <v>16</v>
      </c>
    </row>
    <row r="3327" spans="1:12">
      <c r="A3327" s="1" t="s">
        <v>10683</v>
      </c>
      <c r="B3327" s="1" t="s">
        <v>10684</v>
      </c>
      <c r="C3327" s="1" t="s">
        <v>10685</v>
      </c>
      <c r="E3327" s="1" t="s">
        <v>17</v>
      </c>
      <c r="F3327" s="1" t="s">
        <v>12</v>
      </c>
      <c r="G3327" s="1" t="s">
        <v>16</v>
      </c>
      <c r="H3327" s="1" t="s">
        <v>16</v>
      </c>
      <c r="I3327" s="1" t="s">
        <v>16</v>
      </c>
      <c r="L3327" s="1" t="s">
        <v>16</v>
      </c>
    </row>
    <row r="3328" spans="1:12">
      <c r="A3328" s="1" t="s">
        <v>10686</v>
      </c>
      <c r="B3328" s="1" t="s">
        <v>10687</v>
      </c>
      <c r="C3328" s="1" t="s">
        <v>10688</v>
      </c>
      <c r="E3328" s="1" t="s">
        <v>17</v>
      </c>
      <c r="F3328" s="1" t="s">
        <v>12</v>
      </c>
      <c r="G3328" s="1" t="s">
        <v>16</v>
      </c>
      <c r="H3328" s="1" t="s">
        <v>16</v>
      </c>
      <c r="I3328" s="1" t="s">
        <v>16</v>
      </c>
      <c r="L3328" s="1" t="s">
        <v>16</v>
      </c>
    </row>
    <row r="3329" spans="1:12">
      <c r="A3329" s="1" t="s">
        <v>10689</v>
      </c>
      <c r="B3329" s="1" t="s">
        <v>10690</v>
      </c>
      <c r="C3329" s="1" t="s">
        <v>10691</v>
      </c>
      <c r="E3329" s="1" t="s">
        <v>17</v>
      </c>
      <c r="F3329" s="1" t="s">
        <v>12</v>
      </c>
      <c r="G3329" s="1" t="s">
        <v>12</v>
      </c>
      <c r="H3329" s="1" t="s">
        <v>16</v>
      </c>
      <c r="I3329" s="1" t="s">
        <v>16</v>
      </c>
      <c r="L3329" s="1" t="s">
        <v>16</v>
      </c>
    </row>
    <row r="3330" spans="1:12">
      <c r="A3330" s="1" t="s">
        <v>10692</v>
      </c>
      <c r="B3330" s="1" t="s">
        <v>10693</v>
      </c>
      <c r="C3330" s="1" t="s">
        <v>10694</v>
      </c>
      <c r="E3330" s="1" t="s">
        <v>17</v>
      </c>
      <c r="F3330" s="1" t="s">
        <v>12</v>
      </c>
      <c r="G3330" s="1" t="s">
        <v>16</v>
      </c>
      <c r="H3330" s="1" t="s">
        <v>16</v>
      </c>
      <c r="I3330" s="1" t="s">
        <v>16</v>
      </c>
      <c r="L3330" s="1" t="s">
        <v>16</v>
      </c>
    </row>
    <row r="3331" spans="1:12">
      <c r="A3331" s="1" t="s">
        <v>10695</v>
      </c>
      <c r="B3331" s="1" t="s">
        <v>10696</v>
      </c>
      <c r="C3331" s="1" t="s">
        <v>10697</v>
      </c>
      <c r="E3331" s="1" t="s">
        <v>17</v>
      </c>
      <c r="F3331" s="1" t="s">
        <v>16</v>
      </c>
      <c r="G3331" s="1" t="s">
        <v>16</v>
      </c>
      <c r="H3331" s="1" t="s">
        <v>16</v>
      </c>
      <c r="I3331" s="1" t="s">
        <v>16</v>
      </c>
      <c r="L3331" s="1" t="s">
        <v>16</v>
      </c>
    </row>
    <row r="3332" spans="1:12">
      <c r="A3332" s="1" t="s">
        <v>10698</v>
      </c>
      <c r="B3332" s="1" t="s">
        <v>10699</v>
      </c>
      <c r="C3332" s="1" t="s">
        <v>10700</v>
      </c>
      <c r="E3332" s="1" t="s">
        <v>17</v>
      </c>
      <c r="F3332" s="1" t="s">
        <v>16</v>
      </c>
      <c r="G3332" s="1" t="s">
        <v>16</v>
      </c>
      <c r="H3332" s="1" t="s">
        <v>16</v>
      </c>
      <c r="I3332" s="1" t="s">
        <v>16</v>
      </c>
      <c r="L3332" s="1" t="s">
        <v>16</v>
      </c>
    </row>
    <row r="3333" spans="1:12">
      <c r="A3333" s="1" t="s">
        <v>10701</v>
      </c>
      <c r="B3333" s="1" t="s">
        <v>10702</v>
      </c>
      <c r="C3333" s="1" t="s">
        <v>10703</v>
      </c>
      <c r="E3333" s="1" t="s">
        <v>17</v>
      </c>
      <c r="F3333" s="1" t="s">
        <v>16</v>
      </c>
      <c r="G3333" s="1" t="s">
        <v>16</v>
      </c>
      <c r="H3333" s="1" t="s">
        <v>16</v>
      </c>
      <c r="I3333" s="1" t="s">
        <v>16</v>
      </c>
      <c r="L3333" s="1" t="s">
        <v>16</v>
      </c>
    </row>
    <row r="3334" spans="1:12">
      <c r="A3334" s="1" t="s">
        <v>10704</v>
      </c>
      <c r="B3334" s="1" t="s">
        <v>10705</v>
      </c>
      <c r="C3334" s="1" t="s">
        <v>10706</v>
      </c>
      <c r="E3334" s="1" t="s">
        <v>17</v>
      </c>
      <c r="F3334" s="1" t="s">
        <v>12</v>
      </c>
      <c r="G3334" s="1" t="s">
        <v>12</v>
      </c>
      <c r="H3334" s="1" t="s">
        <v>16</v>
      </c>
      <c r="I3334" s="1" t="s">
        <v>16</v>
      </c>
      <c r="L3334" s="1" t="s">
        <v>16</v>
      </c>
    </row>
    <row r="3335" spans="1:12">
      <c r="A3335" s="1" t="s">
        <v>10707</v>
      </c>
      <c r="B3335" s="1" t="s">
        <v>10708</v>
      </c>
      <c r="C3335" s="1" t="s">
        <v>10709</v>
      </c>
      <c r="E3335" s="1" t="s">
        <v>17</v>
      </c>
      <c r="F3335" s="1" t="s">
        <v>16</v>
      </c>
      <c r="G3335" s="1" t="s">
        <v>16</v>
      </c>
      <c r="H3335" s="1" t="s">
        <v>16</v>
      </c>
      <c r="I3335" s="1" t="s">
        <v>16</v>
      </c>
      <c r="L3335" s="1" t="s">
        <v>16</v>
      </c>
    </row>
    <row r="3336" spans="1:12">
      <c r="A3336" s="1" t="s">
        <v>10710</v>
      </c>
      <c r="B3336" s="1" t="s">
        <v>10711</v>
      </c>
      <c r="C3336" s="1" t="s">
        <v>10712</v>
      </c>
      <c r="E3336" s="1" t="s">
        <v>17</v>
      </c>
      <c r="F3336" s="1" t="s">
        <v>12</v>
      </c>
      <c r="G3336" s="1" t="s">
        <v>16</v>
      </c>
      <c r="H3336" s="1" t="s">
        <v>16</v>
      </c>
      <c r="I3336" s="1" t="s">
        <v>16</v>
      </c>
      <c r="K3336" s="1" t="s">
        <v>12</v>
      </c>
      <c r="L3336" s="1" t="s">
        <v>16</v>
      </c>
    </row>
    <row r="3337" spans="1:12">
      <c r="A3337" s="1" t="s">
        <v>10713</v>
      </c>
      <c r="B3337" s="1" t="s">
        <v>10714</v>
      </c>
      <c r="C3337" s="1" t="s">
        <v>10715</v>
      </c>
      <c r="E3337" s="1" t="s">
        <v>17</v>
      </c>
      <c r="F3337" s="1" t="s">
        <v>16</v>
      </c>
      <c r="G3337" s="1" t="s">
        <v>16</v>
      </c>
      <c r="H3337" s="1" t="s">
        <v>16</v>
      </c>
      <c r="I3337" s="1" t="s">
        <v>16</v>
      </c>
      <c r="L3337" s="1" t="s">
        <v>16</v>
      </c>
    </row>
    <row r="3338" spans="1:12">
      <c r="A3338" s="1" t="s">
        <v>10716</v>
      </c>
      <c r="B3338" s="1" t="s">
        <v>10717</v>
      </c>
      <c r="C3338" s="1" t="s">
        <v>10718</v>
      </c>
      <c r="E3338" s="1" t="s">
        <v>17</v>
      </c>
      <c r="F3338" s="1" t="s">
        <v>16</v>
      </c>
      <c r="G3338" s="1" t="s">
        <v>12</v>
      </c>
      <c r="H3338" s="1" t="s">
        <v>16</v>
      </c>
      <c r="I3338" s="1" t="s">
        <v>16</v>
      </c>
      <c r="L3338" s="1" t="s">
        <v>16</v>
      </c>
    </row>
    <row r="3339" spans="1:12">
      <c r="A3339" s="1" t="s">
        <v>10719</v>
      </c>
      <c r="B3339" s="1" t="s">
        <v>10720</v>
      </c>
      <c r="C3339" s="1" t="s">
        <v>10721</v>
      </c>
      <c r="E3339" s="1" t="s">
        <v>17</v>
      </c>
      <c r="F3339" s="1" t="s">
        <v>16</v>
      </c>
      <c r="G3339" s="1" t="s">
        <v>16</v>
      </c>
      <c r="H3339" s="1" t="s">
        <v>16</v>
      </c>
      <c r="I3339" s="1" t="s">
        <v>16</v>
      </c>
      <c r="K3339" s="1" t="s">
        <v>12</v>
      </c>
      <c r="L3339" s="1" t="s">
        <v>16</v>
      </c>
    </row>
    <row r="3340" spans="1:12">
      <c r="A3340" s="1" t="s">
        <v>10722</v>
      </c>
      <c r="B3340" s="1" t="s">
        <v>10723</v>
      </c>
      <c r="C3340" s="1" t="s">
        <v>10724</v>
      </c>
      <c r="E3340" s="1" t="s">
        <v>17</v>
      </c>
      <c r="F3340" s="1" t="s">
        <v>12</v>
      </c>
      <c r="G3340" s="1" t="s">
        <v>16</v>
      </c>
      <c r="H3340" s="1" t="s">
        <v>16</v>
      </c>
      <c r="I3340" s="1" t="s">
        <v>16</v>
      </c>
      <c r="L3340" s="1" t="s">
        <v>16</v>
      </c>
    </row>
    <row r="3341" spans="1:12">
      <c r="A3341" s="1" t="s">
        <v>10725</v>
      </c>
      <c r="B3341" s="1" t="s">
        <v>10726</v>
      </c>
      <c r="C3341" s="1" t="s">
        <v>10727</v>
      </c>
      <c r="E3341" s="1" t="s">
        <v>17</v>
      </c>
      <c r="F3341" s="1" t="s">
        <v>16</v>
      </c>
      <c r="G3341" s="1" t="s">
        <v>12</v>
      </c>
      <c r="H3341" s="1" t="s">
        <v>16</v>
      </c>
      <c r="I3341" s="1" t="s">
        <v>16</v>
      </c>
      <c r="L3341" s="1" t="s">
        <v>16</v>
      </c>
    </row>
    <row r="3342" spans="1:12">
      <c r="A3342" s="1" t="s">
        <v>10728</v>
      </c>
      <c r="B3342" s="1" t="s">
        <v>10729</v>
      </c>
      <c r="C3342" s="1" t="s">
        <v>10730</v>
      </c>
      <c r="E3342" s="1" t="s">
        <v>17</v>
      </c>
      <c r="F3342" s="1" t="s">
        <v>16</v>
      </c>
      <c r="G3342" s="1" t="s">
        <v>16</v>
      </c>
      <c r="H3342" s="1" t="s">
        <v>16</v>
      </c>
      <c r="I3342" s="1" t="s">
        <v>16</v>
      </c>
      <c r="L3342" s="1" t="s">
        <v>16</v>
      </c>
    </row>
    <row r="3343" spans="1:12">
      <c r="A3343" s="1" t="s">
        <v>10731</v>
      </c>
      <c r="B3343" s="1" t="s">
        <v>10732</v>
      </c>
      <c r="C3343" s="1" t="s">
        <v>10733</v>
      </c>
      <c r="E3343" s="1" t="s">
        <v>17</v>
      </c>
      <c r="F3343" s="1" t="s">
        <v>12</v>
      </c>
      <c r="G3343" s="1" t="s">
        <v>16</v>
      </c>
      <c r="H3343" s="1" t="s">
        <v>16</v>
      </c>
      <c r="I3343" s="1" t="s">
        <v>16</v>
      </c>
      <c r="L3343" s="1" t="s">
        <v>16</v>
      </c>
    </row>
    <row r="3344" spans="1:12">
      <c r="A3344" s="1" t="s">
        <v>10734</v>
      </c>
      <c r="B3344" s="1" t="s">
        <v>10735</v>
      </c>
      <c r="C3344" s="1" t="s">
        <v>10736</v>
      </c>
      <c r="E3344" s="1" t="s">
        <v>17</v>
      </c>
      <c r="F3344" s="1" t="s">
        <v>12</v>
      </c>
      <c r="G3344" s="1" t="s">
        <v>16</v>
      </c>
      <c r="H3344" s="1" t="s">
        <v>16</v>
      </c>
      <c r="I3344" s="1" t="s">
        <v>16</v>
      </c>
      <c r="L3344" s="1" t="s">
        <v>16</v>
      </c>
    </row>
    <row r="3345" spans="1:12">
      <c r="A3345" s="1" t="s">
        <v>10737</v>
      </c>
      <c r="B3345" s="1" t="s">
        <v>10738</v>
      </c>
      <c r="C3345" s="1" t="s">
        <v>10739</v>
      </c>
      <c r="E3345" s="1" t="s">
        <v>17</v>
      </c>
      <c r="F3345" s="1" t="s">
        <v>12</v>
      </c>
      <c r="G3345" s="1" t="s">
        <v>16</v>
      </c>
      <c r="H3345" s="1" t="s">
        <v>16</v>
      </c>
      <c r="I3345" s="1" t="s">
        <v>16</v>
      </c>
      <c r="L3345" s="1" t="s">
        <v>16</v>
      </c>
    </row>
    <row r="3346" spans="1:12">
      <c r="A3346" s="1" t="s">
        <v>10740</v>
      </c>
      <c r="B3346" s="1" t="s">
        <v>10741</v>
      </c>
      <c r="C3346" s="1" t="s">
        <v>10742</v>
      </c>
      <c r="E3346" s="1" t="s">
        <v>17</v>
      </c>
      <c r="F3346" s="1" t="s">
        <v>16</v>
      </c>
      <c r="G3346" s="1" t="s">
        <v>16</v>
      </c>
      <c r="H3346" s="1" t="s">
        <v>16</v>
      </c>
      <c r="I3346" s="1" t="s">
        <v>16</v>
      </c>
      <c r="L3346" s="1" t="s">
        <v>16</v>
      </c>
    </row>
    <row r="3347" spans="1:12">
      <c r="A3347" s="1" t="s">
        <v>10743</v>
      </c>
      <c r="B3347" s="1" t="s">
        <v>10744</v>
      </c>
      <c r="C3347" s="1" t="s">
        <v>10745</v>
      </c>
      <c r="E3347" s="1" t="s">
        <v>17</v>
      </c>
      <c r="F3347" s="1" t="s">
        <v>16</v>
      </c>
      <c r="G3347" s="1" t="s">
        <v>16</v>
      </c>
      <c r="H3347" s="1" t="s">
        <v>16</v>
      </c>
      <c r="I3347" s="1" t="s">
        <v>16</v>
      </c>
      <c r="L3347" s="1" t="s">
        <v>16</v>
      </c>
    </row>
    <row r="3348" spans="1:12">
      <c r="A3348" s="1" t="s">
        <v>10746</v>
      </c>
      <c r="B3348" s="1" t="s">
        <v>10747</v>
      </c>
      <c r="C3348" s="1" t="s">
        <v>10748</v>
      </c>
      <c r="E3348" s="1" t="s">
        <v>17</v>
      </c>
      <c r="F3348" s="1" t="s">
        <v>16</v>
      </c>
      <c r="G3348" s="1" t="s">
        <v>16</v>
      </c>
      <c r="H3348" s="1" t="s">
        <v>16</v>
      </c>
      <c r="I3348" s="1" t="s">
        <v>16</v>
      </c>
      <c r="L3348" s="1" t="s">
        <v>16</v>
      </c>
    </row>
    <row r="3349" spans="1:12">
      <c r="A3349" s="1" t="s">
        <v>10749</v>
      </c>
      <c r="B3349" s="1" t="s">
        <v>10750</v>
      </c>
      <c r="C3349" s="1" t="s">
        <v>10751</v>
      </c>
      <c r="E3349" s="1" t="s">
        <v>17</v>
      </c>
      <c r="F3349" s="1" t="s">
        <v>12</v>
      </c>
      <c r="G3349" s="1" t="s">
        <v>16</v>
      </c>
      <c r="H3349" s="1" t="s">
        <v>16</v>
      </c>
      <c r="I3349" s="1" t="s">
        <v>16</v>
      </c>
      <c r="L3349" s="1" t="s">
        <v>16</v>
      </c>
    </row>
    <row r="3350" spans="1:12">
      <c r="A3350" s="1" t="s">
        <v>10752</v>
      </c>
      <c r="B3350" s="1" t="s">
        <v>10753</v>
      </c>
      <c r="C3350" s="1" t="s">
        <v>10754</v>
      </c>
      <c r="E3350" s="1" t="s">
        <v>17</v>
      </c>
      <c r="F3350" s="1" t="s">
        <v>12</v>
      </c>
      <c r="G3350" s="1" t="s">
        <v>16</v>
      </c>
      <c r="H3350" s="1" t="s">
        <v>16</v>
      </c>
      <c r="I3350" s="1" t="s">
        <v>16</v>
      </c>
      <c r="L3350" s="1" t="s">
        <v>16</v>
      </c>
    </row>
    <row r="3351" spans="1:12">
      <c r="A3351" s="1" t="s">
        <v>10755</v>
      </c>
      <c r="B3351" s="1" t="s">
        <v>10756</v>
      </c>
      <c r="C3351" s="1" t="s">
        <v>10757</v>
      </c>
      <c r="E3351" s="1" t="s">
        <v>17</v>
      </c>
      <c r="F3351" s="1" t="s">
        <v>16</v>
      </c>
      <c r="G3351" s="1" t="s">
        <v>16</v>
      </c>
      <c r="H3351" s="1" t="s">
        <v>16</v>
      </c>
      <c r="I3351" s="1" t="s">
        <v>16</v>
      </c>
      <c r="L3351" s="1" t="s">
        <v>16</v>
      </c>
    </row>
    <row r="3352" spans="1:12">
      <c r="A3352" s="1" t="s">
        <v>10758</v>
      </c>
      <c r="B3352" s="1" t="s">
        <v>10759</v>
      </c>
      <c r="C3352" s="1" t="s">
        <v>10760</v>
      </c>
      <c r="E3352" s="1" t="s">
        <v>17</v>
      </c>
      <c r="F3352" s="1" t="s">
        <v>16</v>
      </c>
      <c r="G3352" s="1" t="s">
        <v>16</v>
      </c>
      <c r="H3352" s="1" t="s">
        <v>16</v>
      </c>
      <c r="I3352" s="1" t="s">
        <v>16</v>
      </c>
      <c r="L3352" s="1" t="s">
        <v>16</v>
      </c>
    </row>
    <row r="3353" spans="1:12">
      <c r="A3353" s="1" t="s">
        <v>10761</v>
      </c>
      <c r="B3353" s="1" t="s">
        <v>10762</v>
      </c>
      <c r="C3353" s="1" t="s">
        <v>10763</v>
      </c>
      <c r="E3353" s="1" t="s">
        <v>17</v>
      </c>
      <c r="F3353" s="1" t="s">
        <v>16</v>
      </c>
      <c r="G3353" s="1" t="s">
        <v>16</v>
      </c>
      <c r="H3353" s="1" t="s">
        <v>16</v>
      </c>
      <c r="I3353" s="1" t="s">
        <v>16</v>
      </c>
      <c r="L3353" s="1" t="s">
        <v>16</v>
      </c>
    </row>
    <row r="3354" spans="1:12">
      <c r="A3354" s="1" t="s">
        <v>10764</v>
      </c>
      <c r="B3354" s="1" t="s">
        <v>10765</v>
      </c>
      <c r="C3354" s="1" t="s">
        <v>10766</v>
      </c>
      <c r="E3354" s="1" t="s">
        <v>17</v>
      </c>
      <c r="F3354" s="1" t="s">
        <v>16</v>
      </c>
      <c r="G3354" s="1" t="s">
        <v>16</v>
      </c>
      <c r="H3354" s="1" t="s">
        <v>16</v>
      </c>
      <c r="I3354" s="1" t="s">
        <v>16</v>
      </c>
      <c r="L3354" s="1" t="s">
        <v>16</v>
      </c>
    </row>
    <row r="3355" spans="1:12">
      <c r="A3355" s="1" t="s">
        <v>10767</v>
      </c>
      <c r="B3355" s="1" t="s">
        <v>10768</v>
      </c>
      <c r="C3355" s="1" t="s">
        <v>10769</v>
      </c>
      <c r="E3355" s="1" t="s">
        <v>17</v>
      </c>
      <c r="F3355" s="1" t="s">
        <v>12</v>
      </c>
      <c r="G3355" s="1" t="s">
        <v>16</v>
      </c>
      <c r="H3355" s="1" t="s">
        <v>16</v>
      </c>
      <c r="I3355" s="1" t="s">
        <v>16</v>
      </c>
      <c r="L3355" s="1" t="s">
        <v>16</v>
      </c>
    </row>
    <row r="3356" spans="1:12">
      <c r="A3356" s="1" t="s">
        <v>10770</v>
      </c>
      <c r="B3356" s="1" t="s">
        <v>10771</v>
      </c>
      <c r="C3356" s="1" t="s">
        <v>10772</v>
      </c>
      <c r="E3356" s="1" t="s">
        <v>17</v>
      </c>
      <c r="F3356" s="1" t="s">
        <v>12</v>
      </c>
      <c r="G3356" s="1" t="s">
        <v>16</v>
      </c>
      <c r="H3356" s="1" t="s">
        <v>16</v>
      </c>
      <c r="I3356" s="1" t="s">
        <v>16</v>
      </c>
      <c r="L3356" s="1" t="s">
        <v>16</v>
      </c>
    </row>
    <row r="3357" spans="1:12">
      <c r="A3357" s="1" t="s">
        <v>10773</v>
      </c>
      <c r="B3357" s="1" t="s">
        <v>10774</v>
      </c>
      <c r="C3357" s="1" t="s">
        <v>10775</v>
      </c>
      <c r="E3357" s="1" t="s">
        <v>17</v>
      </c>
      <c r="F3357" s="1" t="s">
        <v>12</v>
      </c>
      <c r="G3357" s="1" t="s">
        <v>16</v>
      </c>
      <c r="H3357" s="1" t="s">
        <v>16</v>
      </c>
      <c r="I3357" s="1" t="s">
        <v>16</v>
      </c>
      <c r="K3357" s="1" t="s">
        <v>12</v>
      </c>
      <c r="L3357" s="1" t="s">
        <v>12</v>
      </c>
    </row>
    <row r="3358" spans="1:12">
      <c r="A3358" s="1" t="s">
        <v>10776</v>
      </c>
      <c r="B3358" s="1" t="s">
        <v>10777</v>
      </c>
      <c r="C3358" s="1" t="s">
        <v>10778</v>
      </c>
      <c r="E3358" s="1" t="s">
        <v>17</v>
      </c>
      <c r="F3358" s="1" t="s">
        <v>16</v>
      </c>
      <c r="G3358" s="1" t="s">
        <v>16</v>
      </c>
      <c r="H3358" s="1" t="s">
        <v>16</v>
      </c>
      <c r="I3358" s="1" t="s">
        <v>16</v>
      </c>
      <c r="L3358" s="1" t="s">
        <v>16</v>
      </c>
    </row>
    <row r="3359" spans="1:12">
      <c r="A3359" s="1" t="s">
        <v>10779</v>
      </c>
      <c r="B3359" s="1" t="s">
        <v>10780</v>
      </c>
      <c r="C3359" s="1" t="s">
        <v>10781</v>
      </c>
      <c r="E3359" s="1" t="s">
        <v>17</v>
      </c>
      <c r="F3359" s="1" t="s">
        <v>12</v>
      </c>
      <c r="G3359" s="1" t="s">
        <v>16</v>
      </c>
      <c r="H3359" s="1" t="s">
        <v>16</v>
      </c>
      <c r="I3359" s="1" t="s">
        <v>16</v>
      </c>
      <c r="L3359" s="1" t="s">
        <v>16</v>
      </c>
    </row>
    <row r="3360" spans="1:12">
      <c r="A3360" s="1" t="s">
        <v>10782</v>
      </c>
      <c r="B3360" s="1" t="s">
        <v>10783</v>
      </c>
      <c r="C3360" s="1" t="s">
        <v>10784</v>
      </c>
      <c r="E3360" s="1" t="s">
        <v>17</v>
      </c>
      <c r="F3360" s="1" t="s">
        <v>12</v>
      </c>
      <c r="G3360" s="1" t="s">
        <v>16</v>
      </c>
      <c r="H3360" s="1" t="s">
        <v>16</v>
      </c>
      <c r="I3360" s="1" t="s">
        <v>16</v>
      </c>
      <c r="K3360" s="1" t="s">
        <v>12</v>
      </c>
      <c r="L3360" s="1" t="s">
        <v>16</v>
      </c>
    </row>
    <row r="3361" spans="1:12">
      <c r="A3361" s="1" t="s">
        <v>10785</v>
      </c>
      <c r="B3361" s="1" t="s">
        <v>10786</v>
      </c>
      <c r="C3361" s="1" t="s">
        <v>10787</v>
      </c>
      <c r="E3361" s="1" t="s">
        <v>17</v>
      </c>
      <c r="F3361" s="1" t="s">
        <v>16</v>
      </c>
      <c r="G3361" s="1" t="s">
        <v>16</v>
      </c>
      <c r="H3361" s="1" t="s">
        <v>16</v>
      </c>
      <c r="I3361" s="1" t="s">
        <v>16</v>
      </c>
      <c r="L3361" s="1" t="s">
        <v>16</v>
      </c>
    </row>
    <row r="3362" spans="1:12">
      <c r="A3362" s="1" t="s">
        <v>10788</v>
      </c>
      <c r="B3362" s="1" t="s">
        <v>10789</v>
      </c>
      <c r="C3362" s="1" t="s">
        <v>10790</v>
      </c>
      <c r="E3362" s="1" t="s">
        <v>17</v>
      </c>
      <c r="F3362" s="1" t="s">
        <v>16</v>
      </c>
      <c r="G3362" s="1" t="s">
        <v>16</v>
      </c>
      <c r="H3362" s="1" t="s">
        <v>16</v>
      </c>
      <c r="I3362" s="1" t="s">
        <v>16</v>
      </c>
      <c r="L3362" s="1" t="s">
        <v>16</v>
      </c>
    </row>
    <row r="3363" spans="1:12">
      <c r="A3363" s="1" t="s">
        <v>10791</v>
      </c>
      <c r="B3363" s="1" t="s">
        <v>10792</v>
      </c>
      <c r="C3363" s="1" t="s">
        <v>10793</v>
      </c>
      <c r="E3363" s="1" t="s">
        <v>17</v>
      </c>
      <c r="F3363" s="1" t="s">
        <v>16</v>
      </c>
      <c r="G3363" s="1" t="s">
        <v>16</v>
      </c>
      <c r="H3363" s="1" t="s">
        <v>16</v>
      </c>
      <c r="I3363" s="1" t="s">
        <v>16</v>
      </c>
      <c r="L3363" s="1" t="s">
        <v>16</v>
      </c>
    </row>
    <row r="3364" spans="1:12">
      <c r="A3364" s="1" t="s">
        <v>10794</v>
      </c>
      <c r="B3364" s="1" t="s">
        <v>10795</v>
      </c>
      <c r="C3364" s="1" t="s">
        <v>10796</v>
      </c>
      <c r="E3364" s="1" t="s">
        <v>17</v>
      </c>
      <c r="F3364" s="1" t="s">
        <v>16</v>
      </c>
      <c r="G3364" s="1" t="s">
        <v>16</v>
      </c>
      <c r="H3364" s="1" t="s">
        <v>16</v>
      </c>
      <c r="I3364" s="1" t="s">
        <v>16</v>
      </c>
      <c r="L3364" s="1" t="s">
        <v>16</v>
      </c>
    </row>
    <row r="3365" spans="1:12">
      <c r="A3365" s="1" t="s">
        <v>10797</v>
      </c>
      <c r="B3365" s="1" t="s">
        <v>10798</v>
      </c>
      <c r="C3365" s="1" t="s">
        <v>10799</v>
      </c>
      <c r="E3365" s="1" t="s">
        <v>17</v>
      </c>
      <c r="F3365" s="1" t="s">
        <v>16</v>
      </c>
      <c r="G3365" s="1" t="s">
        <v>16</v>
      </c>
      <c r="H3365" s="1" t="s">
        <v>16</v>
      </c>
      <c r="I3365" s="1" t="s">
        <v>16</v>
      </c>
      <c r="L3365" s="1" t="s">
        <v>16</v>
      </c>
    </row>
    <row r="3366" spans="1:12">
      <c r="A3366" s="1" t="s">
        <v>10800</v>
      </c>
      <c r="B3366" s="1" t="s">
        <v>10801</v>
      </c>
      <c r="C3366" s="1" t="s">
        <v>10802</v>
      </c>
      <c r="E3366" s="1" t="s">
        <v>17</v>
      </c>
      <c r="F3366" s="1" t="s">
        <v>12</v>
      </c>
      <c r="G3366" s="1" t="s">
        <v>16</v>
      </c>
      <c r="H3366" s="1" t="s">
        <v>16</v>
      </c>
      <c r="I3366" s="1" t="s">
        <v>16</v>
      </c>
      <c r="L3366" s="1" t="s">
        <v>16</v>
      </c>
    </row>
    <row r="3367" spans="1:12">
      <c r="A3367" s="1" t="s">
        <v>10803</v>
      </c>
      <c r="B3367" s="1" t="s">
        <v>10804</v>
      </c>
      <c r="C3367" s="1" t="s">
        <v>10805</v>
      </c>
      <c r="E3367" s="1" t="s">
        <v>17</v>
      </c>
      <c r="F3367" s="1" t="s">
        <v>16</v>
      </c>
      <c r="G3367" s="1" t="s">
        <v>16</v>
      </c>
      <c r="H3367" s="1" t="s">
        <v>16</v>
      </c>
      <c r="I3367" s="1" t="s">
        <v>16</v>
      </c>
      <c r="L3367" s="1" t="s">
        <v>16</v>
      </c>
    </row>
    <row r="3368" spans="1:12">
      <c r="A3368" s="1" t="s">
        <v>10806</v>
      </c>
      <c r="B3368" s="1" t="s">
        <v>10807</v>
      </c>
      <c r="C3368" s="1" t="s">
        <v>10808</v>
      </c>
      <c r="E3368" s="1" t="s">
        <v>17</v>
      </c>
      <c r="F3368" s="1" t="s">
        <v>16</v>
      </c>
      <c r="G3368" s="1" t="s">
        <v>12</v>
      </c>
      <c r="H3368" s="1" t="s">
        <v>16</v>
      </c>
      <c r="I3368" s="1" t="s">
        <v>16</v>
      </c>
      <c r="L3368" s="1" t="s">
        <v>16</v>
      </c>
    </row>
    <row r="3369" spans="1:12">
      <c r="A3369" s="1" t="s">
        <v>10809</v>
      </c>
      <c r="B3369" s="1" t="s">
        <v>6165</v>
      </c>
      <c r="C3369" s="1" t="s">
        <v>10810</v>
      </c>
      <c r="E3369" s="1" t="s">
        <v>17</v>
      </c>
      <c r="F3369" s="1" t="s">
        <v>12</v>
      </c>
      <c r="G3369" s="1" t="s">
        <v>16</v>
      </c>
      <c r="H3369" s="1" t="s">
        <v>16</v>
      </c>
      <c r="I3369" s="1" t="s">
        <v>16</v>
      </c>
      <c r="L3369" s="1" t="s">
        <v>12</v>
      </c>
    </row>
    <row r="3370" spans="1:12">
      <c r="A3370" s="1" t="s">
        <v>10811</v>
      </c>
      <c r="B3370" s="1" t="s">
        <v>10812</v>
      </c>
      <c r="C3370" s="1" t="s">
        <v>10813</v>
      </c>
      <c r="E3370" s="1" t="s">
        <v>17</v>
      </c>
      <c r="F3370" s="1" t="s">
        <v>12</v>
      </c>
      <c r="G3370" s="1" t="s">
        <v>16</v>
      </c>
      <c r="H3370" s="1" t="s">
        <v>16</v>
      </c>
      <c r="I3370" s="1" t="s">
        <v>16</v>
      </c>
      <c r="L3370" s="1" t="s">
        <v>16</v>
      </c>
    </row>
    <row r="3371" spans="1:12">
      <c r="A3371" s="1" t="s">
        <v>10814</v>
      </c>
      <c r="B3371" s="1" t="s">
        <v>10815</v>
      </c>
      <c r="C3371" s="1" t="s">
        <v>10816</v>
      </c>
      <c r="E3371" s="1" t="s">
        <v>17</v>
      </c>
      <c r="F3371" s="1" t="s">
        <v>12</v>
      </c>
      <c r="G3371" s="1" t="s">
        <v>16</v>
      </c>
      <c r="H3371" s="1" t="s">
        <v>16</v>
      </c>
      <c r="I3371" s="1" t="s">
        <v>16</v>
      </c>
      <c r="L3371" s="1" t="s">
        <v>16</v>
      </c>
    </row>
    <row r="3372" spans="1:12">
      <c r="A3372" s="1" t="s">
        <v>10817</v>
      </c>
      <c r="B3372" s="1" t="s">
        <v>10818</v>
      </c>
      <c r="C3372" s="1" t="s">
        <v>10819</v>
      </c>
      <c r="E3372" s="1" t="s">
        <v>17</v>
      </c>
      <c r="F3372" s="1" t="s">
        <v>16</v>
      </c>
      <c r="G3372" s="1" t="s">
        <v>12</v>
      </c>
      <c r="H3372" s="1" t="s">
        <v>16</v>
      </c>
      <c r="I3372" s="1" t="s">
        <v>16</v>
      </c>
      <c r="L3372" s="1" t="s">
        <v>16</v>
      </c>
    </row>
    <row r="3373" spans="1:12">
      <c r="A3373" s="1" t="s">
        <v>10820</v>
      </c>
      <c r="B3373" s="1" t="s">
        <v>10821</v>
      </c>
      <c r="C3373" s="1" t="s">
        <v>10822</v>
      </c>
      <c r="E3373" s="1" t="s">
        <v>17</v>
      </c>
      <c r="F3373" s="1" t="s">
        <v>12</v>
      </c>
      <c r="G3373" s="1" t="s">
        <v>16</v>
      </c>
      <c r="H3373" s="1" t="s">
        <v>16</v>
      </c>
      <c r="I3373" s="1" t="s">
        <v>16</v>
      </c>
      <c r="L3373" s="1" t="s">
        <v>16</v>
      </c>
    </row>
    <row r="3374" spans="1:12">
      <c r="A3374" s="1" t="s">
        <v>10823</v>
      </c>
      <c r="B3374" s="1" t="s">
        <v>10824</v>
      </c>
      <c r="C3374" s="1" t="s">
        <v>10825</v>
      </c>
      <c r="E3374" s="1" t="s">
        <v>17</v>
      </c>
      <c r="F3374" s="1" t="s">
        <v>12</v>
      </c>
      <c r="G3374" s="1" t="s">
        <v>12</v>
      </c>
      <c r="H3374" s="1" t="s">
        <v>16</v>
      </c>
      <c r="I3374" s="1" t="s">
        <v>16</v>
      </c>
      <c r="K3374" s="1" t="s">
        <v>12</v>
      </c>
      <c r="L3374" s="1" t="s">
        <v>16</v>
      </c>
    </row>
    <row r="3375" spans="1:12">
      <c r="A3375" s="1" t="s">
        <v>10826</v>
      </c>
      <c r="B3375" s="1" t="s">
        <v>10827</v>
      </c>
      <c r="C3375" s="1" t="s">
        <v>10828</v>
      </c>
      <c r="E3375" s="1" t="s">
        <v>17</v>
      </c>
      <c r="F3375" s="1" t="s">
        <v>16</v>
      </c>
      <c r="G3375" s="1" t="s">
        <v>16</v>
      </c>
      <c r="H3375" s="1" t="s">
        <v>16</v>
      </c>
      <c r="I3375" s="1" t="s">
        <v>16</v>
      </c>
      <c r="L3375" s="1" t="s">
        <v>16</v>
      </c>
    </row>
    <row r="3376" spans="1:12">
      <c r="A3376" s="1" t="s">
        <v>10829</v>
      </c>
      <c r="B3376" s="1" t="s">
        <v>10830</v>
      </c>
      <c r="C3376" s="1" t="s">
        <v>10831</v>
      </c>
      <c r="E3376" s="1" t="s">
        <v>17</v>
      </c>
      <c r="F3376" s="1" t="s">
        <v>16</v>
      </c>
      <c r="G3376" s="1" t="s">
        <v>16</v>
      </c>
      <c r="H3376" s="1" t="s">
        <v>16</v>
      </c>
      <c r="I3376" s="1" t="s">
        <v>16</v>
      </c>
      <c r="L3376" s="1" t="s">
        <v>16</v>
      </c>
    </row>
    <row r="3377" spans="1:12">
      <c r="A3377" s="1" t="s">
        <v>10832</v>
      </c>
      <c r="B3377" s="1" t="s">
        <v>10833</v>
      </c>
      <c r="C3377" s="1" t="s">
        <v>10834</v>
      </c>
      <c r="E3377" s="1" t="s">
        <v>17</v>
      </c>
      <c r="F3377" s="1" t="s">
        <v>12</v>
      </c>
      <c r="G3377" s="1" t="s">
        <v>16</v>
      </c>
      <c r="H3377" s="1" t="s">
        <v>16</v>
      </c>
      <c r="I3377" s="1" t="s">
        <v>16</v>
      </c>
      <c r="L3377" s="1" t="s">
        <v>16</v>
      </c>
    </row>
    <row r="3378" spans="1:12">
      <c r="A3378" s="1" t="s">
        <v>10835</v>
      </c>
      <c r="B3378" s="1" t="s">
        <v>10836</v>
      </c>
      <c r="C3378" s="1" t="s">
        <v>10837</v>
      </c>
      <c r="E3378" s="1" t="s">
        <v>17</v>
      </c>
      <c r="F3378" s="1" t="s">
        <v>12</v>
      </c>
      <c r="G3378" s="1" t="s">
        <v>16</v>
      </c>
      <c r="H3378" s="1" t="s">
        <v>16</v>
      </c>
      <c r="I3378" s="1" t="s">
        <v>16</v>
      </c>
      <c r="L3378" s="1" t="s">
        <v>16</v>
      </c>
    </row>
    <row r="3379" spans="1:12">
      <c r="A3379" s="1" t="s">
        <v>10838</v>
      </c>
      <c r="B3379" s="1" t="s">
        <v>10839</v>
      </c>
      <c r="C3379" s="1" t="s">
        <v>10840</v>
      </c>
      <c r="E3379" s="1" t="s">
        <v>17</v>
      </c>
      <c r="F3379" s="1" t="s">
        <v>12</v>
      </c>
      <c r="G3379" s="1" t="s">
        <v>16</v>
      </c>
      <c r="H3379" s="1" t="s">
        <v>16</v>
      </c>
      <c r="I3379" s="1" t="s">
        <v>16</v>
      </c>
      <c r="L3379" s="1" t="s">
        <v>16</v>
      </c>
    </row>
    <row r="3380" spans="1:12">
      <c r="A3380" s="1" t="s">
        <v>10841</v>
      </c>
      <c r="B3380" s="1" t="s">
        <v>10842</v>
      </c>
      <c r="C3380" s="1" t="s">
        <v>10843</v>
      </c>
      <c r="E3380" s="1" t="s">
        <v>17</v>
      </c>
      <c r="F3380" s="1" t="s">
        <v>12</v>
      </c>
      <c r="G3380" s="1" t="s">
        <v>16</v>
      </c>
      <c r="H3380" s="1" t="s">
        <v>16</v>
      </c>
      <c r="I3380" s="1" t="s">
        <v>16</v>
      </c>
      <c r="L3380" s="1" t="s">
        <v>16</v>
      </c>
    </row>
    <row r="3381" spans="1:12">
      <c r="A3381" s="1" t="s">
        <v>10844</v>
      </c>
      <c r="B3381" s="1" t="s">
        <v>10845</v>
      </c>
      <c r="C3381" s="1" t="s">
        <v>10846</v>
      </c>
      <c r="E3381" s="1" t="s">
        <v>17</v>
      </c>
      <c r="F3381" s="1" t="s">
        <v>12</v>
      </c>
      <c r="G3381" s="1" t="s">
        <v>16</v>
      </c>
      <c r="H3381" s="1" t="s">
        <v>12</v>
      </c>
      <c r="I3381" s="1" t="s">
        <v>16</v>
      </c>
      <c r="L3381" s="1" t="s">
        <v>16</v>
      </c>
    </row>
    <row r="3382" spans="1:12">
      <c r="A3382" s="1" t="s">
        <v>10847</v>
      </c>
      <c r="B3382" s="1" t="s">
        <v>10848</v>
      </c>
      <c r="C3382" s="1" t="s">
        <v>10849</v>
      </c>
      <c r="E3382" s="1" t="s">
        <v>17</v>
      </c>
      <c r="F3382" s="1" t="s">
        <v>12</v>
      </c>
      <c r="G3382" s="1" t="s">
        <v>16</v>
      </c>
      <c r="H3382" s="1" t="s">
        <v>16</v>
      </c>
      <c r="I3382" s="1" t="s">
        <v>16</v>
      </c>
      <c r="L3382" s="1" t="s">
        <v>16</v>
      </c>
    </row>
    <row r="3383" spans="1:12">
      <c r="A3383" s="1" t="s">
        <v>10850</v>
      </c>
      <c r="B3383" s="1" t="s">
        <v>10851</v>
      </c>
      <c r="C3383" s="1" t="s">
        <v>10852</v>
      </c>
      <c r="E3383" s="1" t="s">
        <v>17</v>
      </c>
      <c r="F3383" s="1" t="s">
        <v>16</v>
      </c>
      <c r="G3383" s="1" t="s">
        <v>16</v>
      </c>
      <c r="H3383" s="1" t="s">
        <v>16</v>
      </c>
      <c r="I3383" s="1" t="s">
        <v>16</v>
      </c>
      <c r="L3383" s="1" t="s">
        <v>16</v>
      </c>
    </row>
    <row r="3384" spans="1:12">
      <c r="A3384" s="1" t="s">
        <v>10853</v>
      </c>
      <c r="B3384" s="1" t="s">
        <v>10854</v>
      </c>
      <c r="C3384" s="1" t="s">
        <v>10855</v>
      </c>
      <c r="E3384" s="1" t="s">
        <v>17</v>
      </c>
      <c r="F3384" s="1" t="s">
        <v>12</v>
      </c>
      <c r="G3384" s="1" t="s">
        <v>16</v>
      </c>
      <c r="H3384" s="1" t="s">
        <v>16</v>
      </c>
      <c r="I3384" s="1" t="s">
        <v>16</v>
      </c>
      <c r="L3384" s="1" t="s">
        <v>16</v>
      </c>
    </row>
    <row r="3385" spans="1:12">
      <c r="A3385" s="1" t="s">
        <v>10856</v>
      </c>
      <c r="B3385" s="1" t="s">
        <v>10857</v>
      </c>
      <c r="C3385" s="1" t="s">
        <v>10858</v>
      </c>
      <c r="E3385" s="1" t="s">
        <v>17</v>
      </c>
      <c r="F3385" s="1" t="s">
        <v>16</v>
      </c>
      <c r="G3385" s="1" t="s">
        <v>16</v>
      </c>
      <c r="H3385" s="1" t="s">
        <v>16</v>
      </c>
      <c r="I3385" s="1" t="s">
        <v>16</v>
      </c>
      <c r="L3385" s="1" t="s">
        <v>16</v>
      </c>
    </row>
    <row r="3386" spans="1:12">
      <c r="A3386" s="1" t="s">
        <v>10859</v>
      </c>
      <c r="B3386" s="1" t="s">
        <v>10860</v>
      </c>
      <c r="C3386" s="1" t="s">
        <v>10861</v>
      </c>
      <c r="E3386" s="1" t="s">
        <v>17</v>
      </c>
      <c r="F3386" s="1" t="s">
        <v>16</v>
      </c>
      <c r="G3386" s="1" t="s">
        <v>16</v>
      </c>
      <c r="H3386" s="1" t="s">
        <v>16</v>
      </c>
      <c r="I3386" s="1" t="s">
        <v>16</v>
      </c>
      <c r="L3386" s="1" t="s">
        <v>16</v>
      </c>
    </row>
    <row r="3387" spans="1:12">
      <c r="A3387" s="1" t="s">
        <v>10862</v>
      </c>
      <c r="B3387" s="1" t="s">
        <v>10863</v>
      </c>
      <c r="C3387" s="1" t="s">
        <v>10864</v>
      </c>
      <c r="E3387" s="1" t="s">
        <v>17</v>
      </c>
      <c r="F3387" s="1" t="s">
        <v>12</v>
      </c>
      <c r="G3387" s="1" t="s">
        <v>12</v>
      </c>
      <c r="H3387" s="1" t="s">
        <v>16</v>
      </c>
      <c r="I3387" s="1" t="s">
        <v>16</v>
      </c>
      <c r="L3387" s="1" t="s">
        <v>16</v>
      </c>
    </row>
    <row r="3388" spans="1:12">
      <c r="A3388" s="1" t="s">
        <v>10865</v>
      </c>
      <c r="B3388" s="1" t="s">
        <v>10866</v>
      </c>
      <c r="C3388" s="1" t="s">
        <v>10867</v>
      </c>
      <c r="E3388" s="1" t="s">
        <v>17</v>
      </c>
      <c r="F3388" s="1" t="s">
        <v>12</v>
      </c>
      <c r="G3388" s="1" t="s">
        <v>16</v>
      </c>
      <c r="H3388" s="1" t="s">
        <v>16</v>
      </c>
      <c r="I3388" s="1" t="s">
        <v>16</v>
      </c>
      <c r="K3388" s="1" t="s">
        <v>12</v>
      </c>
      <c r="L3388" s="1" t="s">
        <v>16</v>
      </c>
    </row>
    <row r="3389" spans="1:12">
      <c r="A3389" s="1" t="s">
        <v>10868</v>
      </c>
      <c r="B3389" s="1" t="s">
        <v>10869</v>
      </c>
      <c r="C3389" s="1" t="s">
        <v>10870</v>
      </c>
      <c r="E3389" s="1" t="s">
        <v>17</v>
      </c>
      <c r="F3389" s="1" t="s">
        <v>12</v>
      </c>
      <c r="G3389" s="1" t="s">
        <v>16</v>
      </c>
      <c r="H3389" s="1" t="s">
        <v>16</v>
      </c>
      <c r="I3389" s="1" t="s">
        <v>16</v>
      </c>
      <c r="L3389" s="1" t="s">
        <v>16</v>
      </c>
    </row>
    <row r="3390" spans="1:12">
      <c r="A3390" s="1" t="s">
        <v>10871</v>
      </c>
      <c r="B3390" s="1" t="s">
        <v>10872</v>
      </c>
      <c r="C3390" s="1" t="s">
        <v>10873</v>
      </c>
      <c r="E3390" s="1" t="s">
        <v>17</v>
      </c>
      <c r="F3390" s="1" t="s">
        <v>12</v>
      </c>
      <c r="G3390" s="1" t="s">
        <v>16</v>
      </c>
      <c r="H3390" s="1" t="s">
        <v>16</v>
      </c>
      <c r="I3390" s="1" t="s">
        <v>16</v>
      </c>
      <c r="K3390" s="1" t="s">
        <v>12</v>
      </c>
      <c r="L3390" s="1" t="s">
        <v>16</v>
      </c>
    </row>
    <row r="3391" spans="1:12">
      <c r="A3391" s="1" t="s">
        <v>10874</v>
      </c>
      <c r="B3391" s="1" t="s">
        <v>10875</v>
      </c>
      <c r="C3391" s="1" t="s">
        <v>10876</v>
      </c>
      <c r="E3391" s="1" t="s">
        <v>17</v>
      </c>
      <c r="F3391" s="1" t="s">
        <v>16</v>
      </c>
      <c r="G3391" s="1" t="s">
        <v>16</v>
      </c>
      <c r="H3391" s="1" t="s">
        <v>16</v>
      </c>
      <c r="I3391" s="1" t="s">
        <v>16</v>
      </c>
      <c r="L3391" s="1" t="s">
        <v>16</v>
      </c>
    </row>
    <row r="3392" spans="1:12">
      <c r="A3392" s="1" t="s">
        <v>10877</v>
      </c>
      <c r="B3392" s="1" t="s">
        <v>10878</v>
      </c>
      <c r="C3392" s="1" t="s">
        <v>10879</v>
      </c>
      <c r="E3392" s="1" t="s">
        <v>17</v>
      </c>
      <c r="F3392" s="1" t="s">
        <v>12</v>
      </c>
      <c r="G3392" s="1" t="s">
        <v>12</v>
      </c>
      <c r="H3392" s="1" t="s">
        <v>16</v>
      </c>
      <c r="I3392" s="1" t="s">
        <v>16</v>
      </c>
      <c r="L3392" s="1" t="s">
        <v>16</v>
      </c>
    </row>
    <row r="3393" spans="1:12">
      <c r="A3393" s="1" t="s">
        <v>10880</v>
      </c>
      <c r="B3393" s="1" t="s">
        <v>10881</v>
      </c>
      <c r="C3393" s="1" t="s">
        <v>10882</v>
      </c>
      <c r="E3393" s="1" t="s">
        <v>17</v>
      </c>
      <c r="F3393" s="1" t="s">
        <v>16</v>
      </c>
      <c r="G3393" s="1" t="s">
        <v>16</v>
      </c>
      <c r="H3393" s="1" t="s">
        <v>16</v>
      </c>
      <c r="I3393" s="1" t="s">
        <v>16</v>
      </c>
      <c r="L3393" s="1" t="s">
        <v>16</v>
      </c>
    </row>
    <row r="3394" spans="1:12">
      <c r="A3394" s="1" t="s">
        <v>10883</v>
      </c>
      <c r="B3394" s="1" t="s">
        <v>10884</v>
      </c>
      <c r="C3394" s="1" t="s">
        <v>10885</v>
      </c>
      <c r="E3394" s="1" t="s">
        <v>17</v>
      </c>
      <c r="F3394" s="1" t="s">
        <v>12</v>
      </c>
      <c r="G3394" s="1" t="s">
        <v>16</v>
      </c>
      <c r="H3394" s="1" t="s">
        <v>16</v>
      </c>
      <c r="I3394" s="1" t="s">
        <v>16</v>
      </c>
      <c r="L3394" s="1" t="s">
        <v>16</v>
      </c>
    </row>
    <row r="3395" spans="1:12">
      <c r="A3395" s="1" t="s">
        <v>10886</v>
      </c>
      <c r="B3395" s="1" t="s">
        <v>10887</v>
      </c>
      <c r="C3395" s="1" t="s">
        <v>10888</v>
      </c>
      <c r="E3395" s="1" t="s">
        <v>17</v>
      </c>
      <c r="F3395" s="1" t="s">
        <v>12</v>
      </c>
      <c r="G3395" s="1" t="s">
        <v>16</v>
      </c>
      <c r="H3395" s="1" t="s">
        <v>16</v>
      </c>
      <c r="I3395" s="1" t="s">
        <v>16</v>
      </c>
      <c r="L3395" s="1" t="s">
        <v>16</v>
      </c>
    </row>
    <row r="3396" spans="1:12">
      <c r="A3396" s="1" t="s">
        <v>10889</v>
      </c>
      <c r="B3396" s="1" t="s">
        <v>10890</v>
      </c>
      <c r="C3396" s="1" t="s">
        <v>10891</v>
      </c>
      <c r="E3396" s="1" t="s">
        <v>17</v>
      </c>
      <c r="F3396" s="1" t="s">
        <v>16</v>
      </c>
      <c r="G3396" s="1" t="s">
        <v>16</v>
      </c>
      <c r="H3396" s="1" t="s">
        <v>16</v>
      </c>
      <c r="I3396" s="1" t="s">
        <v>16</v>
      </c>
      <c r="L3396" s="1" t="s">
        <v>16</v>
      </c>
    </row>
    <row r="3397" spans="1:12">
      <c r="A3397" s="1" t="s">
        <v>10892</v>
      </c>
      <c r="B3397" s="1" t="s">
        <v>10893</v>
      </c>
      <c r="C3397" s="1" t="s">
        <v>10894</v>
      </c>
      <c r="E3397" s="1" t="s">
        <v>17</v>
      </c>
      <c r="F3397" s="1" t="s">
        <v>12</v>
      </c>
      <c r="G3397" s="1" t="s">
        <v>16</v>
      </c>
      <c r="H3397" s="1" t="s">
        <v>12</v>
      </c>
      <c r="I3397" s="1" t="s">
        <v>16</v>
      </c>
      <c r="K3397" s="1" t="s">
        <v>12</v>
      </c>
      <c r="L3397" s="1" t="s">
        <v>16</v>
      </c>
    </row>
    <row r="3398" spans="1:12">
      <c r="A3398" s="1" t="s">
        <v>10895</v>
      </c>
      <c r="B3398" s="1" t="s">
        <v>10896</v>
      </c>
      <c r="C3398" s="1" t="s">
        <v>10897</v>
      </c>
      <c r="E3398" s="1" t="s">
        <v>17</v>
      </c>
      <c r="F3398" s="1" t="s">
        <v>16</v>
      </c>
      <c r="G3398" s="1" t="s">
        <v>16</v>
      </c>
      <c r="H3398" s="1" t="s">
        <v>16</v>
      </c>
      <c r="I3398" s="1" t="s">
        <v>16</v>
      </c>
      <c r="L3398" s="1" t="s">
        <v>16</v>
      </c>
    </row>
    <row r="3399" spans="1:12">
      <c r="A3399" s="1" t="s">
        <v>10898</v>
      </c>
      <c r="B3399" s="1" t="s">
        <v>10899</v>
      </c>
      <c r="C3399" s="1" t="s">
        <v>10900</v>
      </c>
      <c r="E3399" s="1" t="s">
        <v>17</v>
      </c>
      <c r="F3399" s="1" t="s">
        <v>12</v>
      </c>
      <c r="G3399" s="1" t="s">
        <v>16</v>
      </c>
      <c r="H3399" s="1" t="s">
        <v>16</v>
      </c>
      <c r="I3399" s="1" t="s">
        <v>16</v>
      </c>
      <c r="K3399" s="1" t="s">
        <v>12</v>
      </c>
      <c r="L3399" s="1" t="s">
        <v>16</v>
      </c>
    </row>
    <row r="3400" spans="1:12">
      <c r="A3400" s="1" t="s">
        <v>10901</v>
      </c>
      <c r="B3400" s="1" t="s">
        <v>10902</v>
      </c>
      <c r="C3400" s="1" t="s">
        <v>10903</v>
      </c>
      <c r="E3400" s="1" t="s">
        <v>17</v>
      </c>
      <c r="F3400" s="1" t="s">
        <v>16</v>
      </c>
      <c r="G3400" s="1" t="s">
        <v>12</v>
      </c>
      <c r="H3400" s="1" t="s">
        <v>12</v>
      </c>
      <c r="I3400" s="1" t="s">
        <v>16</v>
      </c>
      <c r="L3400" s="1" t="s">
        <v>16</v>
      </c>
    </row>
    <row r="3401" spans="1:12">
      <c r="A3401" s="1" t="s">
        <v>10904</v>
      </c>
      <c r="B3401" s="1" t="s">
        <v>10905</v>
      </c>
      <c r="C3401" s="1" t="s">
        <v>10906</v>
      </c>
      <c r="E3401" s="1" t="s">
        <v>17</v>
      </c>
      <c r="F3401" s="1" t="s">
        <v>12</v>
      </c>
      <c r="G3401" s="1" t="s">
        <v>16</v>
      </c>
      <c r="H3401" s="1" t="s">
        <v>16</v>
      </c>
      <c r="I3401" s="1" t="s">
        <v>16</v>
      </c>
      <c r="L3401" s="1" t="s">
        <v>16</v>
      </c>
    </row>
    <row r="3402" spans="1:12">
      <c r="A3402" s="1" t="s">
        <v>10907</v>
      </c>
      <c r="B3402" s="1" t="s">
        <v>10908</v>
      </c>
      <c r="C3402" s="1" t="s">
        <v>10909</v>
      </c>
      <c r="E3402" s="1" t="s">
        <v>17</v>
      </c>
      <c r="F3402" s="1" t="s">
        <v>12</v>
      </c>
      <c r="G3402" s="1" t="s">
        <v>12</v>
      </c>
      <c r="H3402" s="1" t="s">
        <v>16</v>
      </c>
      <c r="I3402" s="1" t="s">
        <v>16</v>
      </c>
      <c r="K3402" s="1" t="s">
        <v>12</v>
      </c>
      <c r="L3402" s="1" t="s">
        <v>16</v>
      </c>
    </row>
    <row r="3403" spans="1:12">
      <c r="A3403" s="1" t="s">
        <v>10910</v>
      </c>
      <c r="B3403" s="1" t="s">
        <v>10911</v>
      </c>
      <c r="C3403" s="1" t="s">
        <v>10912</v>
      </c>
      <c r="E3403" s="1" t="s">
        <v>17</v>
      </c>
      <c r="F3403" s="1" t="s">
        <v>16</v>
      </c>
      <c r="G3403" s="1" t="s">
        <v>16</v>
      </c>
      <c r="H3403" s="1" t="s">
        <v>12</v>
      </c>
      <c r="I3403" s="1" t="s">
        <v>16</v>
      </c>
      <c r="L3403" s="1" t="s">
        <v>16</v>
      </c>
    </row>
    <row r="3404" spans="1:12">
      <c r="A3404" s="1" t="s">
        <v>10913</v>
      </c>
      <c r="B3404" s="1" t="s">
        <v>10914</v>
      </c>
      <c r="C3404" s="1" t="s">
        <v>10915</v>
      </c>
      <c r="E3404" s="1" t="s">
        <v>17</v>
      </c>
      <c r="F3404" s="1" t="s">
        <v>16</v>
      </c>
      <c r="G3404" s="1" t="s">
        <v>16</v>
      </c>
      <c r="H3404" s="1" t="s">
        <v>16</v>
      </c>
      <c r="I3404" s="1" t="s">
        <v>16</v>
      </c>
      <c r="L3404" s="1" t="s">
        <v>16</v>
      </c>
    </row>
    <row r="3405" spans="1:12">
      <c r="A3405" s="1" t="s">
        <v>10916</v>
      </c>
      <c r="B3405" s="1" t="s">
        <v>10917</v>
      </c>
      <c r="C3405" s="1" t="s">
        <v>10918</v>
      </c>
      <c r="E3405" s="1" t="s">
        <v>17</v>
      </c>
      <c r="F3405" s="1" t="s">
        <v>16</v>
      </c>
      <c r="G3405" s="1" t="s">
        <v>16</v>
      </c>
      <c r="H3405" s="1" t="s">
        <v>16</v>
      </c>
      <c r="I3405" s="1" t="s">
        <v>16</v>
      </c>
      <c r="L3405" s="1" t="s">
        <v>16</v>
      </c>
    </row>
    <row r="3406" spans="1:12">
      <c r="A3406" s="1" t="s">
        <v>10919</v>
      </c>
      <c r="B3406" s="1" t="s">
        <v>10920</v>
      </c>
      <c r="C3406" s="1" t="s">
        <v>10921</v>
      </c>
      <c r="E3406" s="1" t="s">
        <v>17</v>
      </c>
      <c r="F3406" s="1" t="s">
        <v>16</v>
      </c>
      <c r="G3406" s="1" t="s">
        <v>16</v>
      </c>
      <c r="H3406" s="1" t="s">
        <v>16</v>
      </c>
      <c r="I3406" s="1" t="s">
        <v>16</v>
      </c>
      <c r="L3406" s="1" t="s">
        <v>16</v>
      </c>
    </row>
    <row r="3407" spans="1:12">
      <c r="A3407" s="1" t="s">
        <v>10922</v>
      </c>
      <c r="B3407" s="1" t="s">
        <v>10923</v>
      </c>
      <c r="C3407" s="1" t="s">
        <v>10924</v>
      </c>
      <c r="E3407" s="1" t="s">
        <v>17</v>
      </c>
      <c r="F3407" s="1" t="s">
        <v>12</v>
      </c>
      <c r="G3407" s="1" t="s">
        <v>16</v>
      </c>
      <c r="H3407" s="1" t="s">
        <v>16</v>
      </c>
      <c r="I3407" s="1" t="s">
        <v>16</v>
      </c>
      <c r="L3407" s="1" t="s">
        <v>16</v>
      </c>
    </row>
    <row r="3408" spans="1:12">
      <c r="A3408" s="1" t="s">
        <v>10925</v>
      </c>
      <c r="B3408" s="1" t="s">
        <v>10926</v>
      </c>
      <c r="C3408" s="1" t="s">
        <v>10927</v>
      </c>
      <c r="E3408" s="1" t="s">
        <v>17</v>
      </c>
      <c r="F3408" s="1" t="s">
        <v>16</v>
      </c>
      <c r="G3408" s="1" t="s">
        <v>16</v>
      </c>
      <c r="H3408" s="1" t="s">
        <v>16</v>
      </c>
      <c r="I3408" s="1" t="s">
        <v>16</v>
      </c>
      <c r="L3408" s="1" t="s">
        <v>16</v>
      </c>
    </row>
    <row r="3409" spans="1:12">
      <c r="A3409" s="1" t="s">
        <v>10928</v>
      </c>
      <c r="B3409" s="1" t="s">
        <v>10929</v>
      </c>
      <c r="C3409" s="1" t="s">
        <v>10930</v>
      </c>
      <c r="E3409" s="1" t="s">
        <v>17</v>
      </c>
      <c r="F3409" s="1" t="s">
        <v>16</v>
      </c>
      <c r="G3409" s="1" t="s">
        <v>16</v>
      </c>
      <c r="H3409" s="1" t="s">
        <v>16</v>
      </c>
      <c r="I3409" s="1" t="s">
        <v>16</v>
      </c>
      <c r="L3409" s="1" t="s">
        <v>16</v>
      </c>
    </row>
    <row r="3410" spans="1:12">
      <c r="A3410" s="1" t="s">
        <v>10931</v>
      </c>
      <c r="B3410" s="1" t="s">
        <v>10932</v>
      </c>
      <c r="C3410" s="1" t="s">
        <v>10933</v>
      </c>
      <c r="E3410" s="1" t="s">
        <v>17</v>
      </c>
      <c r="F3410" s="1" t="s">
        <v>12</v>
      </c>
      <c r="G3410" s="1" t="s">
        <v>16</v>
      </c>
      <c r="H3410" s="1" t="s">
        <v>16</v>
      </c>
      <c r="I3410" s="1" t="s">
        <v>16</v>
      </c>
      <c r="L3410" s="1" t="s">
        <v>16</v>
      </c>
    </row>
    <row r="3411" spans="1:12">
      <c r="A3411" s="1" t="s">
        <v>10934</v>
      </c>
      <c r="B3411" s="1" t="s">
        <v>10935</v>
      </c>
      <c r="C3411" s="1" t="s">
        <v>10936</v>
      </c>
      <c r="E3411" s="1" t="s">
        <v>17</v>
      </c>
      <c r="F3411" s="1" t="s">
        <v>12</v>
      </c>
      <c r="G3411" s="1" t="s">
        <v>16</v>
      </c>
      <c r="H3411" s="1" t="s">
        <v>16</v>
      </c>
      <c r="I3411" s="1" t="s">
        <v>16</v>
      </c>
      <c r="L3411" s="1" t="s">
        <v>16</v>
      </c>
    </row>
    <row r="3412" spans="1:12">
      <c r="A3412" s="1" t="s">
        <v>10937</v>
      </c>
      <c r="B3412" s="1" t="s">
        <v>10938</v>
      </c>
      <c r="C3412" s="1" t="s">
        <v>10939</v>
      </c>
      <c r="E3412" s="1" t="s">
        <v>17</v>
      </c>
      <c r="F3412" s="1" t="s">
        <v>16</v>
      </c>
      <c r="G3412" s="1" t="s">
        <v>16</v>
      </c>
      <c r="H3412" s="1" t="s">
        <v>16</v>
      </c>
      <c r="I3412" s="1" t="s">
        <v>16</v>
      </c>
      <c r="L3412" s="1" t="s">
        <v>16</v>
      </c>
    </row>
    <row r="3413" spans="1:12">
      <c r="A3413" s="1" t="s">
        <v>10940</v>
      </c>
      <c r="B3413" s="1" t="s">
        <v>10941</v>
      </c>
      <c r="C3413" s="1" t="s">
        <v>10942</v>
      </c>
      <c r="E3413" s="1" t="s">
        <v>17</v>
      </c>
      <c r="F3413" s="1" t="s">
        <v>12</v>
      </c>
      <c r="G3413" s="1" t="s">
        <v>16</v>
      </c>
      <c r="H3413" s="1" t="s">
        <v>16</v>
      </c>
      <c r="I3413" s="1" t="s">
        <v>16</v>
      </c>
      <c r="L3413" s="1" t="s">
        <v>16</v>
      </c>
    </row>
    <row r="3414" spans="1:12">
      <c r="A3414" s="1" t="s">
        <v>10943</v>
      </c>
      <c r="B3414" s="1" t="s">
        <v>10944</v>
      </c>
      <c r="C3414" s="1" t="s">
        <v>10945</v>
      </c>
      <c r="E3414" s="1" t="s">
        <v>17</v>
      </c>
      <c r="F3414" s="1" t="s">
        <v>12</v>
      </c>
      <c r="G3414" s="1" t="s">
        <v>16</v>
      </c>
      <c r="H3414" s="1" t="s">
        <v>16</v>
      </c>
      <c r="I3414" s="1" t="s">
        <v>16</v>
      </c>
      <c r="L3414" s="1" t="s">
        <v>16</v>
      </c>
    </row>
    <row r="3415" spans="1:12">
      <c r="A3415" s="1" t="s">
        <v>10946</v>
      </c>
      <c r="B3415" s="1" t="s">
        <v>10947</v>
      </c>
      <c r="C3415" s="1" t="s">
        <v>10948</v>
      </c>
      <c r="E3415" s="1" t="s">
        <v>17</v>
      </c>
      <c r="F3415" s="1" t="s">
        <v>16</v>
      </c>
      <c r="G3415" s="1" t="s">
        <v>16</v>
      </c>
      <c r="H3415" s="1" t="s">
        <v>16</v>
      </c>
      <c r="I3415" s="1" t="s">
        <v>16</v>
      </c>
      <c r="L3415" s="1" t="s">
        <v>16</v>
      </c>
    </row>
    <row r="3416" spans="1:12">
      <c r="A3416" s="1" t="s">
        <v>10949</v>
      </c>
      <c r="B3416" s="1" t="s">
        <v>10950</v>
      </c>
      <c r="C3416" s="1" t="s">
        <v>10951</v>
      </c>
      <c r="E3416" s="1" t="s">
        <v>17</v>
      </c>
      <c r="F3416" s="1" t="s">
        <v>16</v>
      </c>
      <c r="G3416" s="1" t="s">
        <v>16</v>
      </c>
      <c r="H3416" s="1" t="s">
        <v>16</v>
      </c>
      <c r="I3416" s="1" t="s">
        <v>16</v>
      </c>
      <c r="L3416" s="1" t="s">
        <v>16</v>
      </c>
    </row>
    <row r="3417" spans="1:12">
      <c r="A3417" s="1" t="s">
        <v>10952</v>
      </c>
      <c r="B3417" s="1" t="s">
        <v>10953</v>
      </c>
      <c r="C3417" s="1" t="s">
        <v>10954</v>
      </c>
      <c r="E3417" s="1" t="s">
        <v>17</v>
      </c>
      <c r="F3417" s="1" t="s">
        <v>12</v>
      </c>
      <c r="G3417" s="1" t="s">
        <v>16</v>
      </c>
      <c r="H3417" s="1" t="s">
        <v>16</v>
      </c>
      <c r="I3417" s="1" t="s">
        <v>16</v>
      </c>
      <c r="L3417" s="1" t="s">
        <v>16</v>
      </c>
    </row>
    <row r="3418" spans="1:12">
      <c r="A3418" s="1" t="s">
        <v>10955</v>
      </c>
      <c r="B3418" s="1" t="s">
        <v>10956</v>
      </c>
      <c r="C3418" s="1" t="s">
        <v>10957</v>
      </c>
      <c r="E3418" s="1" t="s">
        <v>17</v>
      </c>
      <c r="F3418" s="1" t="s">
        <v>16</v>
      </c>
      <c r="G3418" s="1" t="s">
        <v>16</v>
      </c>
      <c r="H3418" s="1" t="s">
        <v>16</v>
      </c>
      <c r="I3418" s="1" t="s">
        <v>16</v>
      </c>
      <c r="L3418" s="1" t="s">
        <v>16</v>
      </c>
    </row>
    <row r="3419" spans="1:12">
      <c r="A3419" s="1" t="s">
        <v>10958</v>
      </c>
      <c r="B3419" s="1" t="s">
        <v>10959</v>
      </c>
      <c r="C3419" s="1" t="s">
        <v>10960</v>
      </c>
      <c r="E3419" s="1" t="s">
        <v>17</v>
      </c>
      <c r="F3419" s="1" t="s">
        <v>12</v>
      </c>
      <c r="G3419" s="1" t="s">
        <v>12</v>
      </c>
      <c r="H3419" s="1" t="s">
        <v>16</v>
      </c>
      <c r="I3419" s="1" t="s">
        <v>16</v>
      </c>
      <c r="L3419" s="1" t="s">
        <v>16</v>
      </c>
    </row>
    <row r="3420" spans="1:12">
      <c r="A3420" s="1" t="s">
        <v>10961</v>
      </c>
      <c r="B3420" s="1" t="s">
        <v>10962</v>
      </c>
      <c r="C3420" s="1" t="s">
        <v>10963</v>
      </c>
      <c r="E3420" s="1" t="s">
        <v>17</v>
      </c>
      <c r="F3420" s="1" t="s">
        <v>16</v>
      </c>
      <c r="G3420" s="1" t="s">
        <v>16</v>
      </c>
      <c r="H3420" s="1" t="s">
        <v>16</v>
      </c>
      <c r="I3420" s="1" t="s">
        <v>16</v>
      </c>
      <c r="L3420" s="1" t="s">
        <v>16</v>
      </c>
    </row>
    <row r="3421" spans="1:12">
      <c r="A3421" s="1" t="s">
        <v>10964</v>
      </c>
      <c r="B3421" s="1" t="s">
        <v>10965</v>
      </c>
      <c r="C3421" s="1" t="s">
        <v>10966</v>
      </c>
      <c r="E3421" s="1" t="s">
        <v>17</v>
      </c>
      <c r="F3421" s="1" t="s">
        <v>16</v>
      </c>
      <c r="G3421" s="1" t="s">
        <v>16</v>
      </c>
      <c r="H3421" s="1" t="s">
        <v>16</v>
      </c>
      <c r="I3421" s="1" t="s">
        <v>16</v>
      </c>
      <c r="K3421" s="1" t="s">
        <v>12</v>
      </c>
      <c r="L3421" s="1" t="s">
        <v>16</v>
      </c>
    </row>
    <row r="3422" spans="1:12">
      <c r="A3422" s="1" t="s">
        <v>10967</v>
      </c>
      <c r="B3422" s="1" t="s">
        <v>10968</v>
      </c>
      <c r="C3422" s="1" t="s">
        <v>10969</v>
      </c>
      <c r="E3422" s="1" t="s">
        <v>17</v>
      </c>
      <c r="F3422" s="1" t="s">
        <v>16</v>
      </c>
      <c r="G3422" s="1" t="s">
        <v>16</v>
      </c>
      <c r="H3422" s="1" t="s">
        <v>16</v>
      </c>
      <c r="I3422" s="1" t="s">
        <v>16</v>
      </c>
      <c r="L3422" s="1" t="s">
        <v>16</v>
      </c>
    </row>
    <row r="3423" spans="1:12">
      <c r="A3423" s="1" t="s">
        <v>10970</v>
      </c>
      <c r="B3423" s="1" t="s">
        <v>10971</v>
      </c>
      <c r="C3423" s="1" t="s">
        <v>10972</v>
      </c>
      <c r="E3423" s="1" t="s">
        <v>17</v>
      </c>
      <c r="F3423" s="1" t="s">
        <v>16</v>
      </c>
      <c r="G3423" s="1" t="s">
        <v>16</v>
      </c>
      <c r="H3423" s="1" t="s">
        <v>16</v>
      </c>
      <c r="I3423" s="1" t="s">
        <v>16</v>
      </c>
      <c r="L3423" s="1" t="s">
        <v>16</v>
      </c>
    </row>
    <row r="3424" spans="1:12">
      <c r="A3424" s="1" t="s">
        <v>10973</v>
      </c>
      <c r="B3424" s="1" t="s">
        <v>10974</v>
      </c>
      <c r="C3424" s="1" t="s">
        <v>10975</v>
      </c>
      <c r="E3424" s="1" t="s">
        <v>17</v>
      </c>
      <c r="F3424" s="1" t="s">
        <v>16</v>
      </c>
      <c r="G3424" s="1" t="s">
        <v>16</v>
      </c>
      <c r="H3424" s="1" t="s">
        <v>16</v>
      </c>
      <c r="I3424" s="1" t="s">
        <v>16</v>
      </c>
      <c r="L3424" s="1" t="s">
        <v>16</v>
      </c>
    </row>
    <row r="3425" spans="1:12">
      <c r="A3425" s="1" t="s">
        <v>10976</v>
      </c>
      <c r="B3425" s="1" t="s">
        <v>10977</v>
      </c>
      <c r="C3425" s="1" t="s">
        <v>10978</v>
      </c>
      <c r="E3425" s="1" t="s">
        <v>17</v>
      </c>
      <c r="F3425" s="1" t="s">
        <v>12</v>
      </c>
      <c r="G3425" s="1" t="s">
        <v>16</v>
      </c>
      <c r="H3425" s="1" t="s">
        <v>16</v>
      </c>
      <c r="I3425" s="1" t="s">
        <v>16</v>
      </c>
      <c r="L3425" s="1" t="s">
        <v>12</v>
      </c>
    </row>
    <row r="3426" spans="1:12">
      <c r="A3426" s="1" t="s">
        <v>10979</v>
      </c>
      <c r="B3426" s="1" t="s">
        <v>10980</v>
      </c>
      <c r="C3426" s="1" t="s">
        <v>10981</v>
      </c>
      <c r="E3426" s="1" t="s">
        <v>17</v>
      </c>
      <c r="F3426" s="1" t="s">
        <v>16</v>
      </c>
      <c r="G3426" s="1" t="s">
        <v>16</v>
      </c>
      <c r="H3426" s="1" t="s">
        <v>16</v>
      </c>
      <c r="I3426" s="1" t="s">
        <v>16</v>
      </c>
      <c r="L3426" s="1" t="s">
        <v>16</v>
      </c>
    </row>
    <row r="3427" spans="1:12">
      <c r="A3427" s="1" t="s">
        <v>10982</v>
      </c>
      <c r="B3427" s="1" t="s">
        <v>10983</v>
      </c>
      <c r="C3427" s="1" t="s">
        <v>10984</v>
      </c>
      <c r="E3427" s="1" t="s">
        <v>17</v>
      </c>
      <c r="F3427" s="1" t="s">
        <v>16</v>
      </c>
      <c r="G3427" s="1" t="s">
        <v>16</v>
      </c>
      <c r="H3427" s="1" t="s">
        <v>16</v>
      </c>
      <c r="I3427" s="1" t="s">
        <v>16</v>
      </c>
      <c r="L3427" s="1" t="s">
        <v>16</v>
      </c>
    </row>
    <row r="3428" spans="1:12">
      <c r="A3428" s="1" t="s">
        <v>10985</v>
      </c>
      <c r="B3428" s="1" t="s">
        <v>10986</v>
      </c>
      <c r="C3428" s="1" t="s">
        <v>10987</v>
      </c>
      <c r="E3428" s="1" t="s">
        <v>17</v>
      </c>
      <c r="F3428" s="1" t="s">
        <v>16</v>
      </c>
      <c r="G3428" s="1" t="s">
        <v>16</v>
      </c>
      <c r="H3428" s="1" t="s">
        <v>16</v>
      </c>
      <c r="I3428" s="1" t="s">
        <v>16</v>
      </c>
      <c r="L3428" s="1" t="s">
        <v>16</v>
      </c>
    </row>
    <row r="3429" spans="1:12">
      <c r="A3429" s="1" t="s">
        <v>10988</v>
      </c>
      <c r="B3429" s="1" t="s">
        <v>10989</v>
      </c>
      <c r="C3429" s="1" t="s">
        <v>10990</v>
      </c>
      <c r="E3429" s="1" t="s">
        <v>17</v>
      </c>
      <c r="F3429" s="1" t="s">
        <v>16</v>
      </c>
      <c r="G3429" s="1" t="s">
        <v>16</v>
      </c>
      <c r="H3429" s="1" t="s">
        <v>16</v>
      </c>
      <c r="I3429" s="1" t="s">
        <v>16</v>
      </c>
      <c r="L3429" s="1" t="s">
        <v>16</v>
      </c>
    </row>
    <row r="3430" spans="1:12">
      <c r="A3430" s="1" t="s">
        <v>10991</v>
      </c>
      <c r="B3430" s="1" t="s">
        <v>10992</v>
      </c>
      <c r="C3430" s="1" t="s">
        <v>10993</v>
      </c>
      <c r="E3430" s="1" t="s">
        <v>17</v>
      </c>
      <c r="F3430" s="1" t="s">
        <v>16</v>
      </c>
      <c r="G3430" s="1" t="s">
        <v>16</v>
      </c>
      <c r="H3430" s="1" t="s">
        <v>16</v>
      </c>
      <c r="I3430" s="1" t="s">
        <v>16</v>
      </c>
      <c r="L3430" s="1" t="s">
        <v>16</v>
      </c>
    </row>
    <row r="3431" spans="1:12">
      <c r="A3431" s="1" t="s">
        <v>10994</v>
      </c>
      <c r="B3431" s="1" t="s">
        <v>10995</v>
      </c>
      <c r="C3431" s="1" t="s">
        <v>10996</v>
      </c>
      <c r="E3431" s="1" t="s">
        <v>17</v>
      </c>
      <c r="F3431" s="1" t="s">
        <v>12</v>
      </c>
      <c r="G3431" s="1" t="s">
        <v>16</v>
      </c>
      <c r="H3431" s="1" t="s">
        <v>16</v>
      </c>
      <c r="I3431" s="1" t="s">
        <v>16</v>
      </c>
      <c r="L3431" s="1" t="s">
        <v>16</v>
      </c>
    </row>
    <row r="3432" spans="1:12">
      <c r="A3432" s="1" t="s">
        <v>10997</v>
      </c>
      <c r="B3432" s="1" t="s">
        <v>10998</v>
      </c>
      <c r="C3432" s="1" t="s">
        <v>10999</v>
      </c>
      <c r="E3432" s="1" t="s">
        <v>17</v>
      </c>
      <c r="F3432" s="1" t="s">
        <v>12</v>
      </c>
      <c r="G3432" s="1" t="s">
        <v>12</v>
      </c>
      <c r="H3432" s="1" t="s">
        <v>16</v>
      </c>
      <c r="I3432" s="1" t="s">
        <v>16</v>
      </c>
      <c r="L3432" s="1" t="s">
        <v>16</v>
      </c>
    </row>
    <row r="3433" spans="1:12">
      <c r="A3433" s="1" t="s">
        <v>11000</v>
      </c>
      <c r="B3433" s="1" t="s">
        <v>11001</v>
      </c>
      <c r="C3433" s="1" t="s">
        <v>11002</v>
      </c>
      <c r="E3433" s="1" t="s">
        <v>17</v>
      </c>
      <c r="F3433" s="1" t="s">
        <v>16</v>
      </c>
      <c r="G3433" s="1" t="s">
        <v>16</v>
      </c>
      <c r="H3433" s="1" t="s">
        <v>16</v>
      </c>
      <c r="I3433" s="1" t="s">
        <v>16</v>
      </c>
      <c r="L3433" s="1" t="s">
        <v>16</v>
      </c>
    </row>
    <row r="3434" spans="1:12">
      <c r="A3434" s="1" t="s">
        <v>11003</v>
      </c>
      <c r="B3434" s="1" t="s">
        <v>11004</v>
      </c>
      <c r="C3434" s="1" t="s">
        <v>11005</v>
      </c>
      <c r="E3434" s="1" t="s">
        <v>17</v>
      </c>
      <c r="F3434" s="1" t="s">
        <v>12</v>
      </c>
      <c r="G3434" s="1" t="s">
        <v>16</v>
      </c>
      <c r="H3434" s="1" t="s">
        <v>16</v>
      </c>
      <c r="I3434" s="1" t="s">
        <v>16</v>
      </c>
      <c r="K3434" s="1" t="s">
        <v>12</v>
      </c>
      <c r="L3434" s="1" t="s">
        <v>16</v>
      </c>
    </row>
    <row r="3435" spans="1:12">
      <c r="A3435" s="1" t="s">
        <v>11006</v>
      </c>
      <c r="B3435" s="1" t="s">
        <v>11007</v>
      </c>
      <c r="C3435" s="1" t="s">
        <v>11008</v>
      </c>
      <c r="E3435" s="1" t="s">
        <v>17</v>
      </c>
      <c r="F3435" s="1" t="s">
        <v>12</v>
      </c>
      <c r="G3435" s="1" t="s">
        <v>16</v>
      </c>
      <c r="H3435" s="1" t="s">
        <v>12</v>
      </c>
      <c r="I3435" s="1" t="s">
        <v>16</v>
      </c>
      <c r="L3435" s="1" t="s">
        <v>16</v>
      </c>
    </row>
    <row r="3436" spans="1:12">
      <c r="A3436" s="1" t="s">
        <v>11009</v>
      </c>
      <c r="B3436" s="1" t="s">
        <v>11010</v>
      </c>
      <c r="C3436" s="1" t="s">
        <v>11011</v>
      </c>
      <c r="E3436" s="1" t="s">
        <v>17</v>
      </c>
      <c r="F3436" s="1" t="s">
        <v>16</v>
      </c>
      <c r="G3436" s="1" t="s">
        <v>16</v>
      </c>
      <c r="H3436" s="1" t="s">
        <v>16</v>
      </c>
      <c r="I3436" s="1" t="s">
        <v>16</v>
      </c>
      <c r="L3436" s="1" t="s">
        <v>16</v>
      </c>
    </row>
    <row r="3437" spans="1:12">
      <c r="A3437" s="1" t="s">
        <v>11012</v>
      </c>
      <c r="B3437" s="1" t="s">
        <v>11013</v>
      </c>
      <c r="C3437" s="1" t="s">
        <v>11014</v>
      </c>
      <c r="E3437" s="1" t="s">
        <v>17</v>
      </c>
      <c r="F3437" s="1" t="s">
        <v>12</v>
      </c>
      <c r="G3437" s="1" t="s">
        <v>16</v>
      </c>
      <c r="H3437" s="1" t="s">
        <v>16</v>
      </c>
      <c r="I3437" s="1" t="s">
        <v>16</v>
      </c>
      <c r="L3437" s="1" t="s">
        <v>16</v>
      </c>
    </row>
    <row r="3438" spans="1:12">
      <c r="A3438" s="1" t="s">
        <v>11015</v>
      </c>
      <c r="B3438" s="1" t="s">
        <v>11016</v>
      </c>
      <c r="C3438" s="1" t="s">
        <v>11017</v>
      </c>
      <c r="E3438" s="1" t="s">
        <v>17</v>
      </c>
      <c r="F3438" s="1" t="s">
        <v>12</v>
      </c>
      <c r="G3438" s="1" t="s">
        <v>16</v>
      </c>
      <c r="H3438" s="1" t="s">
        <v>16</v>
      </c>
      <c r="I3438" s="1" t="s">
        <v>16</v>
      </c>
      <c r="L3438" s="1" t="s">
        <v>16</v>
      </c>
    </row>
    <row r="3439" spans="1:12">
      <c r="A3439" s="1" t="s">
        <v>11018</v>
      </c>
      <c r="B3439" s="1" t="s">
        <v>11019</v>
      </c>
      <c r="C3439" s="1" t="s">
        <v>11020</v>
      </c>
      <c r="E3439" s="1" t="s">
        <v>17</v>
      </c>
      <c r="F3439" s="1" t="s">
        <v>12</v>
      </c>
      <c r="G3439" s="1" t="s">
        <v>12</v>
      </c>
      <c r="H3439" s="1" t="s">
        <v>16</v>
      </c>
      <c r="I3439" s="1" t="s">
        <v>16</v>
      </c>
      <c r="L3439" s="1" t="s">
        <v>16</v>
      </c>
    </row>
    <row r="3440" spans="1:12">
      <c r="A3440" s="1" t="s">
        <v>11021</v>
      </c>
      <c r="B3440" s="1" t="s">
        <v>11022</v>
      </c>
      <c r="C3440" s="1" t="s">
        <v>11023</v>
      </c>
      <c r="E3440" s="1" t="s">
        <v>17</v>
      </c>
      <c r="F3440" s="1" t="s">
        <v>12</v>
      </c>
      <c r="G3440" s="1" t="s">
        <v>16</v>
      </c>
      <c r="H3440" s="1" t="s">
        <v>16</v>
      </c>
      <c r="I3440" s="1" t="s">
        <v>16</v>
      </c>
      <c r="L3440" s="1" t="s">
        <v>16</v>
      </c>
    </row>
    <row r="3441" spans="1:12">
      <c r="A3441" s="1" t="s">
        <v>11024</v>
      </c>
      <c r="B3441" s="1" t="s">
        <v>11025</v>
      </c>
      <c r="C3441" s="1" t="s">
        <v>11026</v>
      </c>
      <c r="E3441" s="1" t="s">
        <v>17</v>
      </c>
      <c r="F3441" s="1" t="s">
        <v>12</v>
      </c>
      <c r="G3441" s="1" t="s">
        <v>16</v>
      </c>
      <c r="H3441" s="1" t="s">
        <v>16</v>
      </c>
      <c r="I3441" s="1" t="s">
        <v>16</v>
      </c>
      <c r="L3441" s="1" t="s">
        <v>16</v>
      </c>
    </row>
    <row r="3442" spans="1:12">
      <c r="A3442" s="1" t="s">
        <v>11027</v>
      </c>
      <c r="B3442" s="1" t="s">
        <v>11028</v>
      </c>
      <c r="C3442" s="1" t="s">
        <v>11029</v>
      </c>
      <c r="E3442" s="1" t="s">
        <v>17</v>
      </c>
      <c r="F3442" s="1" t="s">
        <v>12</v>
      </c>
      <c r="G3442" s="1" t="s">
        <v>16</v>
      </c>
      <c r="H3442" s="1" t="s">
        <v>16</v>
      </c>
      <c r="I3442" s="1" t="s">
        <v>16</v>
      </c>
      <c r="L3442" s="1" t="s">
        <v>16</v>
      </c>
    </row>
    <row r="3443" spans="1:12">
      <c r="A3443" s="1" t="s">
        <v>11030</v>
      </c>
      <c r="B3443" s="1" t="s">
        <v>11031</v>
      </c>
      <c r="C3443" s="1" t="s">
        <v>11032</v>
      </c>
      <c r="E3443" s="1" t="s">
        <v>17</v>
      </c>
      <c r="F3443" s="1" t="s">
        <v>12</v>
      </c>
      <c r="G3443" s="1" t="s">
        <v>16</v>
      </c>
      <c r="H3443" s="1" t="s">
        <v>16</v>
      </c>
      <c r="I3443" s="1" t="s">
        <v>16</v>
      </c>
      <c r="L3443" s="1" t="s">
        <v>16</v>
      </c>
    </row>
    <row r="3444" spans="1:12">
      <c r="A3444" s="1" t="s">
        <v>11033</v>
      </c>
      <c r="B3444" s="1" t="s">
        <v>11034</v>
      </c>
      <c r="C3444" s="1" t="s">
        <v>11035</v>
      </c>
      <c r="E3444" s="1" t="s">
        <v>17</v>
      </c>
      <c r="F3444" s="1" t="s">
        <v>12</v>
      </c>
      <c r="G3444" s="1" t="s">
        <v>16</v>
      </c>
      <c r="H3444" s="1" t="s">
        <v>16</v>
      </c>
      <c r="I3444" s="1" t="s">
        <v>16</v>
      </c>
      <c r="K3444" s="1" t="s">
        <v>12</v>
      </c>
      <c r="L3444" s="1" t="s">
        <v>16</v>
      </c>
    </row>
    <row r="3445" spans="1:12">
      <c r="A3445" s="1" t="s">
        <v>11036</v>
      </c>
      <c r="B3445" s="1" t="s">
        <v>11037</v>
      </c>
      <c r="C3445" s="1" t="s">
        <v>11038</v>
      </c>
      <c r="E3445" s="1" t="s">
        <v>17</v>
      </c>
      <c r="F3445" s="1" t="s">
        <v>16</v>
      </c>
      <c r="G3445" s="1" t="s">
        <v>16</v>
      </c>
      <c r="H3445" s="1" t="s">
        <v>16</v>
      </c>
      <c r="I3445" s="1" t="s">
        <v>16</v>
      </c>
      <c r="L3445" s="1" t="s">
        <v>16</v>
      </c>
    </row>
    <row r="3446" spans="1:12">
      <c r="A3446" s="1" t="s">
        <v>11039</v>
      </c>
      <c r="B3446" s="1" t="s">
        <v>3654</v>
      </c>
      <c r="C3446" s="1" t="s">
        <v>11040</v>
      </c>
      <c r="E3446" s="1" t="s">
        <v>17</v>
      </c>
      <c r="F3446" s="1" t="s">
        <v>12</v>
      </c>
      <c r="G3446" s="1" t="s">
        <v>12</v>
      </c>
      <c r="H3446" s="1" t="s">
        <v>16</v>
      </c>
      <c r="I3446" s="1" t="s">
        <v>16</v>
      </c>
      <c r="L3446" s="1" t="s">
        <v>16</v>
      </c>
    </row>
    <row r="3447" spans="1:12">
      <c r="A3447" s="1" t="s">
        <v>11041</v>
      </c>
      <c r="B3447" s="1" t="s">
        <v>11042</v>
      </c>
      <c r="C3447" s="1" t="s">
        <v>11043</v>
      </c>
      <c r="E3447" s="1" t="s">
        <v>17</v>
      </c>
      <c r="F3447" s="1" t="s">
        <v>16</v>
      </c>
      <c r="G3447" s="1" t="s">
        <v>16</v>
      </c>
      <c r="H3447" s="1" t="s">
        <v>16</v>
      </c>
      <c r="I3447" s="1" t="s">
        <v>16</v>
      </c>
      <c r="L3447" s="1" t="s">
        <v>16</v>
      </c>
    </row>
    <row r="3448" spans="1:12">
      <c r="A3448" s="1" t="s">
        <v>11044</v>
      </c>
      <c r="B3448" s="1" t="s">
        <v>11045</v>
      </c>
      <c r="C3448" s="1" t="s">
        <v>11046</v>
      </c>
      <c r="E3448" s="1" t="s">
        <v>17</v>
      </c>
      <c r="F3448" s="1" t="s">
        <v>12</v>
      </c>
      <c r="G3448" s="1" t="s">
        <v>16</v>
      </c>
      <c r="H3448" s="1" t="s">
        <v>16</v>
      </c>
      <c r="I3448" s="1" t="s">
        <v>16</v>
      </c>
      <c r="L3448" s="1" t="s">
        <v>16</v>
      </c>
    </row>
    <row r="3449" spans="1:12">
      <c r="A3449" s="1" t="s">
        <v>11047</v>
      </c>
      <c r="B3449" s="1" t="s">
        <v>11048</v>
      </c>
      <c r="C3449" s="1" t="s">
        <v>11049</v>
      </c>
      <c r="E3449" s="1" t="s">
        <v>17</v>
      </c>
      <c r="F3449" s="1" t="s">
        <v>16</v>
      </c>
      <c r="G3449" s="1" t="s">
        <v>16</v>
      </c>
      <c r="H3449" s="1" t="s">
        <v>16</v>
      </c>
      <c r="I3449" s="1" t="s">
        <v>16</v>
      </c>
      <c r="L3449" s="1" t="s">
        <v>16</v>
      </c>
    </row>
    <row r="3450" spans="1:12">
      <c r="A3450" s="1" t="s">
        <v>11050</v>
      </c>
      <c r="B3450" s="1" t="s">
        <v>11051</v>
      </c>
      <c r="C3450" s="1" t="s">
        <v>11052</v>
      </c>
      <c r="E3450" s="1" t="s">
        <v>17</v>
      </c>
      <c r="F3450" s="1" t="s">
        <v>16</v>
      </c>
      <c r="G3450" s="1" t="s">
        <v>16</v>
      </c>
      <c r="H3450" s="1" t="s">
        <v>16</v>
      </c>
      <c r="I3450" s="1" t="s">
        <v>16</v>
      </c>
      <c r="L3450" s="1" t="s">
        <v>16</v>
      </c>
    </row>
    <row r="3451" spans="1:12">
      <c r="A3451" s="1" t="s">
        <v>11053</v>
      </c>
      <c r="B3451" s="1" t="s">
        <v>11054</v>
      </c>
      <c r="C3451" s="1" t="s">
        <v>11055</v>
      </c>
      <c r="E3451" s="1" t="s">
        <v>17</v>
      </c>
      <c r="F3451" s="1" t="s">
        <v>16</v>
      </c>
      <c r="G3451" s="1" t="s">
        <v>16</v>
      </c>
      <c r="H3451" s="1" t="s">
        <v>16</v>
      </c>
      <c r="I3451" s="1" t="s">
        <v>16</v>
      </c>
      <c r="L3451" s="1" t="s">
        <v>16</v>
      </c>
    </row>
    <row r="3452" spans="1:12">
      <c r="A3452" s="1" t="s">
        <v>11056</v>
      </c>
      <c r="B3452" s="1" t="s">
        <v>11057</v>
      </c>
      <c r="C3452" s="1" t="s">
        <v>11058</v>
      </c>
      <c r="E3452" s="1" t="s">
        <v>17</v>
      </c>
      <c r="F3452" s="1" t="s">
        <v>16</v>
      </c>
      <c r="G3452" s="1" t="s">
        <v>16</v>
      </c>
      <c r="H3452" s="1" t="s">
        <v>16</v>
      </c>
      <c r="I3452" s="1" t="s">
        <v>16</v>
      </c>
      <c r="L3452" s="1" t="s">
        <v>16</v>
      </c>
    </row>
    <row r="3453" spans="1:12">
      <c r="A3453" s="1" t="s">
        <v>11059</v>
      </c>
      <c r="B3453" s="1" t="s">
        <v>11060</v>
      </c>
      <c r="C3453" s="1" t="s">
        <v>11061</v>
      </c>
      <c r="E3453" s="1" t="s">
        <v>17</v>
      </c>
      <c r="F3453" s="1" t="s">
        <v>12</v>
      </c>
      <c r="G3453" s="1" t="s">
        <v>16</v>
      </c>
      <c r="H3453" s="1" t="s">
        <v>16</v>
      </c>
      <c r="I3453" s="1" t="s">
        <v>16</v>
      </c>
      <c r="L3453" s="1" t="s">
        <v>16</v>
      </c>
    </row>
    <row r="3454" spans="1:12">
      <c r="A3454" s="1" t="s">
        <v>11062</v>
      </c>
      <c r="B3454" s="1" t="s">
        <v>11063</v>
      </c>
      <c r="C3454" s="1" t="s">
        <v>11064</v>
      </c>
      <c r="E3454" s="1" t="s">
        <v>17</v>
      </c>
      <c r="F3454" s="1" t="s">
        <v>12</v>
      </c>
      <c r="G3454" s="1" t="s">
        <v>16</v>
      </c>
      <c r="H3454" s="1" t="s">
        <v>16</v>
      </c>
      <c r="I3454" s="1" t="s">
        <v>16</v>
      </c>
      <c r="L3454" s="1" t="s">
        <v>16</v>
      </c>
    </row>
    <row r="3455" spans="1:12">
      <c r="A3455" s="1" t="s">
        <v>11065</v>
      </c>
      <c r="B3455" s="1" t="s">
        <v>11066</v>
      </c>
      <c r="C3455" s="1" t="s">
        <v>11067</v>
      </c>
      <c r="E3455" s="1" t="s">
        <v>17</v>
      </c>
      <c r="F3455" s="1" t="s">
        <v>12</v>
      </c>
      <c r="G3455" s="1" t="s">
        <v>16</v>
      </c>
      <c r="H3455" s="1" t="s">
        <v>16</v>
      </c>
      <c r="I3455" s="1" t="s">
        <v>16</v>
      </c>
      <c r="L3455" s="1" t="s">
        <v>16</v>
      </c>
    </row>
    <row r="3456" spans="1:12">
      <c r="A3456" s="1" t="s">
        <v>11068</v>
      </c>
      <c r="B3456" s="1" t="s">
        <v>11069</v>
      </c>
      <c r="C3456" s="1" t="s">
        <v>11070</v>
      </c>
      <c r="E3456" s="1" t="s">
        <v>17</v>
      </c>
      <c r="F3456" s="1" t="s">
        <v>12</v>
      </c>
      <c r="G3456" s="1" t="s">
        <v>16</v>
      </c>
      <c r="H3456" s="1" t="s">
        <v>16</v>
      </c>
      <c r="I3456" s="1" t="s">
        <v>16</v>
      </c>
      <c r="L3456" s="1" t="s">
        <v>16</v>
      </c>
    </row>
    <row r="3457" spans="1:12">
      <c r="A3457" s="1" t="s">
        <v>11071</v>
      </c>
      <c r="B3457" s="1" t="s">
        <v>11072</v>
      </c>
      <c r="C3457" s="1" t="s">
        <v>11073</v>
      </c>
      <c r="E3457" s="1" t="s">
        <v>17</v>
      </c>
      <c r="F3457" s="1" t="s">
        <v>12</v>
      </c>
      <c r="G3457" s="1" t="s">
        <v>16</v>
      </c>
      <c r="H3457" s="1" t="s">
        <v>16</v>
      </c>
      <c r="I3457" s="1" t="s">
        <v>16</v>
      </c>
      <c r="L3457" s="1" t="s">
        <v>16</v>
      </c>
    </row>
    <row r="3458" spans="1:12">
      <c r="A3458" s="1" t="s">
        <v>11074</v>
      </c>
      <c r="B3458" s="1" t="s">
        <v>11075</v>
      </c>
      <c r="C3458" s="1" t="s">
        <v>11076</v>
      </c>
      <c r="E3458" s="1" t="s">
        <v>17</v>
      </c>
      <c r="F3458" s="1" t="s">
        <v>16</v>
      </c>
      <c r="G3458" s="1" t="s">
        <v>16</v>
      </c>
      <c r="H3458" s="1" t="s">
        <v>16</v>
      </c>
      <c r="I3458" s="1" t="s">
        <v>16</v>
      </c>
      <c r="L3458" s="1" t="s">
        <v>16</v>
      </c>
    </row>
    <row r="3459" spans="1:12">
      <c r="A3459" s="1" t="s">
        <v>11077</v>
      </c>
      <c r="B3459" s="1" t="s">
        <v>11078</v>
      </c>
      <c r="C3459" s="1" t="s">
        <v>11079</v>
      </c>
      <c r="E3459" s="1" t="s">
        <v>17</v>
      </c>
      <c r="F3459" s="1" t="s">
        <v>12</v>
      </c>
      <c r="G3459" s="1" t="s">
        <v>16</v>
      </c>
      <c r="H3459" s="1" t="s">
        <v>16</v>
      </c>
      <c r="I3459" s="1" t="s">
        <v>16</v>
      </c>
      <c r="L3459" s="1" t="s">
        <v>16</v>
      </c>
    </row>
    <row r="3460" spans="1:12">
      <c r="A3460" s="1" t="s">
        <v>11080</v>
      </c>
      <c r="B3460" s="1" t="s">
        <v>11081</v>
      </c>
      <c r="C3460" s="1" t="s">
        <v>11082</v>
      </c>
      <c r="E3460" s="1" t="s">
        <v>17</v>
      </c>
      <c r="F3460" s="1" t="s">
        <v>16</v>
      </c>
      <c r="G3460" s="1" t="s">
        <v>16</v>
      </c>
      <c r="H3460" s="1" t="s">
        <v>16</v>
      </c>
      <c r="I3460" s="1" t="s">
        <v>16</v>
      </c>
      <c r="L3460" s="1" t="s">
        <v>16</v>
      </c>
    </row>
    <row r="3461" spans="1:12">
      <c r="A3461" s="1" t="s">
        <v>11083</v>
      </c>
      <c r="B3461" s="1" t="s">
        <v>11084</v>
      </c>
      <c r="C3461" s="1" t="s">
        <v>11085</v>
      </c>
      <c r="E3461" s="1" t="s">
        <v>17</v>
      </c>
      <c r="F3461" s="1" t="s">
        <v>12</v>
      </c>
      <c r="G3461" s="1" t="s">
        <v>16</v>
      </c>
      <c r="H3461" s="1" t="s">
        <v>16</v>
      </c>
      <c r="I3461" s="1" t="s">
        <v>16</v>
      </c>
      <c r="L3461" s="1" t="s">
        <v>16</v>
      </c>
    </row>
    <row r="3462" spans="1:12">
      <c r="A3462" s="1" t="s">
        <v>11086</v>
      </c>
      <c r="B3462" s="1" t="s">
        <v>11087</v>
      </c>
      <c r="C3462" s="1" t="s">
        <v>11088</v>
      </c>
      <c r="E3462" s="1" t="s">
        <v>17</v>
      </c>
      <c r="F3462" s="1" t="s">
        <v>12</v>
      </c>
      <c r="G3462" s="1" t="s">
        <v>16</v>
      </c>
      <c r="H3462" s="1" t="s">
        <v>12</v>
      </c>
      <c r="I3462" s="1" t="s">
        <v>16</v>
      </c>
      <c r="L3462" s="1" t="s">
        <v>16</v>
      </c>
    </row>
    <row r="3463" spans="1:12">
      <c r="A3463" s="1" t="s">
        <v>11089</v>
      </c>
      <c r="B3463" s="1" t="s">
        <v>11090</v>
      </c>
      <c r="C3463" s="1" t="s">
        <v>11091</v>
      </c>
      <c r="E3463" s="1" t="s">
        <v>17</v>
      </c>
      <c r="F3463" s="1" t="s">
        <v>12</v>
      </c>
      <c r="G3463" s="1" t="s">
        <v>16</v>
      </c>
      <c r="H3463" s="1" t="s">
        <v>16</v>
      </c>
      <c r="I3463" s="1" t="s">
        <v>16</v>
      </c>
      <c r="L3463" s="1" t="s">
        <v>16</v>
      </c>
    </row>
    <row r="3464" spans="1:12">
      <c r="A3464" s="1" t="s">
        <v>11092</v>
      </c>
      <c r="B3464" s="1" t="s">
        <v>11093</v>
      </c>
      <c r="C3464" s="1" t="s">
        <v>11094</v>
      </c>
      <c r="E3464" s="1" t="s">
        <v>17</v>
      </c>
      <c r="F3464" s="1" t="s">
        <v>12</v>
      </c>
      <c r="G3464" s="1" t="s">
        <v>16</v>
      </c>
      <c r="H3464" s="1" t="s">
        <v>16</v>
      </c>
      <c r="I3464" s="1" t="s">
        <v>16</v>
      </c>
      <c r="L3464" s="1" t="s">
        <v>16</v>
      </c>
    </row>
    <row r="3465" spans="1:12">
      <c r="A3465" s="1" t="s">
        <v>11095</v>
      </c>
      <c r="B3465" s="1" t="s">
        <v>11096</v>
      </c>
      <c r="C3465" s="1" t="s">
        <v>11097</v>
      </c>
      <c r="E3465" s="1" t="s">
        <v>17</v>
      </c>
      <c r="F3465" s="1" t="s">
        <v>12</v>
      </c>
      <c r="G3465" s="1" t="s">
        <v>16</v>
      </c>
      <c r="H3465" s="1" t="s">
        <v>16</v>
      </c>
      <c r="I3465" s="1" t="s">
        <v>16</v>
      </c>
      <c r="L3465" s="1" t="s">
        <v>16</v>
      </c>
    </row>
    <row r="3466" spans="1:12">
      <c r="A3466" s="1" t="s">
        <v>11098</v>
      </c>
      <c r="B3466" s="1" t="s">
        <v>11099</v>
      </c>
      <c r="C3466" s="1" t="s">
        <v>11100</v>
      </c>
      <c r="E3466" s="1" t="s">
        <v>17</v>
      </c>
      <c r="F3466" s="1" t="s">
        <v>12</v>
      </c>
      <c r="G3466" s="1" t="s">
        <v>12</v>
      </c>
      <c r="H3466" s="1" t="s">
        <v>16</v>
      </c>
      <c r="I3466" s="1" t="s">
        <v>16</v>
      </c>
      <c r="L3466" s="1" t="s">
        <v>16</v>
      </c>
    </row>
    <row r="3467" spans="1:12">
      <c r="A3467" s="1" t="s">
        <v>11101</v>
      </c>
      <c r="B3467" s="1" t="s">
        <v>11102</v>
      </c>
      <c r="C3467" s="1" t="s">
        <v>11103</v>
      </c>
      <c r="E3467" s="1" t="s">
        <v>17</v>
      </c>
      <c r="F3467" s="1" t="s">
        <v>16</v>
      </c>
      <c r="G3467" s="1" t="s">
        <v>16</v>
      </c>
      <c r="H3467" s="1" t="s">
        <v>16</v>
      </c>
      <c r="I3467" s="1" t="s">
        <v>16</v>
      </c>
      <c r="L3467" s="1" t="s">
        <v>16</v>
      </c>
    </row>
    <row r="3468" spans="1:12">
      <c r="A3468" s="1" t="s">
        <v>11104</v>
      </c>
      <c r="B3468" s="1" t="s">
        <v>11105</v>
      </c>
      <c r="C3468" s="1" t="s">
        <v>11106</v>
      </c>
      <c r="E3468" s="1" t="s">
        <v>17</v>
      </c>
      <c r="F3468" s="1" t="s">
        <v>12</v>
      </c>
      <c r="G3468" s="1" t="s">
        <v>12</v>
      </c>
      <c r="H3468" s="1" t="s">
        <v>16</v>
      </c>
      <c r="I3468" s="1" t="s">
        <v>16</v>
      </c>
      <c r="L3468" s="1" t="s">
        <v>16</v>
      </c>
    </row>
    <row r="3469" spans="1:12">
      <c r="A3469" s="1" t="s">
        <v>11107</v>
      </c>
      <c r="B3469" s="1" t="s">
        <v>11108</v>
      </c>
      <c r="C3469" s="1" t="s">
        <v>11109</v>
      </c>
      <c r="E3469" s="1" t="s">
        <v>17</v>
      </c>
      <c r="F3469" s="1" t="s">
        <v>12</v>
      </c>
      <c r="G3469" s="1" t="s">
        <v>16</v>
      </c>
      <c r="H3469" s="1" t="s">
        <v>16</v>
      </c>
      <c r="I3469" s="1" t="s">
        <v>16</v>
      </c>
      <c r="L3469" s="1" t="s">
        <v>16</v>
      </c>
    </row>
    <row r="3470" spans="1:12">
      <c r="A3470" s="1" t="s">
        <v>11110</v>
      </c>
      <c r="B3470" s="1" t="s">
        <v>11111</v>
      </c>
      <c r="C3470" s="1" t="s">
        <v>11112</v>
      </c>
      <c r="E3470" s="1" t="s">
        <v>17</v>
      </c>
      <c r="F3470" s="1" t="s">
        <v>16</v>
      </c>
      <c r="G3470" s="1" t="s">
        <v>16</v>
      </c>
      <c r="H3470" s="1" t="s">
        <v>16</v>
      </c>
      <c r="I3470" s="1" t="s">
        <v>16</v>
      </c>
      <c r="L3470" s="1" t="s">
        <v>16</v>
      </c>
    </row>
    <row r="3471" spans="1:12">
      <c r="A3471" s="1" t="s">
        <v>11113</v>
      </c>
      <c r="B3471" s="1" t="s">
        <v>11114</v>
      </c>
      <c r="C3471" s="1" t="s">
        <v>11115</v>
      </c>
      <c r="E3471" s="1" t="s">
        <v>17</v>
      </c>
      <c r="F3471" s="1" t="s">
        <v>16</v>
      </c>
      <c r="G3471" s="1" t="s">
        <v>12</v>
      </c>
      <c r="H3471" s="1" t="s">
        <v>16</v>
      </c>
      <c r="I3471" s="1" t="s">
        <v>16</v>
      </c>
      <c r="L3471" s="1" t="s">
        <v>16</v>
      </c>
    </row>
    <row r="3472" spans="1:12">
      <c r="A3472" s="1" t="s">
        <v>11116</v>
      </c>
      <c r="B3472" s="1" t="s">
        <v>11117</v>
      </c>
      <c r="C3472" s="1" t="s">
        <v>11118</v>
      </c>
      <c r="E3472" s="1" t="s">
        <v>17</v>
      </c>
      <c r="F3472" s="1" t="s">
        <v>16</v>
      </c>
      <c r="G3472" s="1" t="s">
        <v>16</v>
      </c>
      <c r="H3472" s="1" t="s">
        <v>16</v>
      </c>
      <c r="I3472" s="1" t="s">
        <v>16</v>
      </c>
      <c r="L3472" s="1" t="s">
        <v>16</v>
      </c>
    </row>
    <row r="3473" spans="1:12">
      <c r="A3473" s="1" t="s">
        <v>11119</v>
      </c>
      <c r="B3473" s="1" t="s">
        <v>11120</v>
      </c>
      <c r="C3473" s="1" t="s">
        <v>11121</v>
      </c>
      <c r="E3473" s="1" t="s">
        <v>17</v>
      </c>
      <c r="F3473" s="1" t="s">
        <v>16</v>
      </c>
      <c r="G3473" s="1" t="s">
        <v>16</v>
      </c>
      <c r="H3473" s="1" t="s">
        <v>12</v>
      </c>
      <c r="I3473" s="1" t="s">
        <v>16</v>
      </c>
      <c r="L3473" s="1" t="s">
        <v>16</v>
      </c>
    </row>
    <row r="3474" spans="1:12">
      <c r="A3474" s="1" t="s">
        <v>11122</v>
      </c>
      <c r="B3474" s="1" t="s">
        <v>11123</v>
      </c>
      <c r="C3474" s="1" t="s">
        <v>11124</v>
      </c>
      <c r="E3474" s="1" t="s">
        <v>17</v>
      </c>
      <c r="F3474" s="1" t="s">
        <v>16</v>
      </c>
      <c r="G3474" s="1" t="s">
        <v>16</v>
      </c>
      <c r="H3474" s="1" t="s">
        <v>16</v>
      </c>
      <c r="I3474" s="1" t="s">
        <v>16</v>
      </c>
      <c r="L3474" s="1" t="s">
        <v>16</v>
      </c>
    </row>
    <row r="3475" spans="1:12">
      <c r="A3475" s="1" t="s">
        <v>11125</v>
      </c>
      <c r="B3475" s="1" t="s">
        <v>11126</v>
      </c>
      <c r="C3475" s="1" t="s">
        <v>11127</v>
      </c>
      <c r="E3475" s="1" t="s">
        <v>17</v>
      </c>
      <c r="F3475" s="1" t="s">
        <v>16</v>
      </c>
      <c r="G3475" s="1" t="s">
        <v>12</v>
      </c>
      <c r="H3475" s="1" t="s">
        <v>16</v>
      </c>
      <c r="I3475" s="1" t="s">
        <v>16</v>
      </c>
      <c r="L3475" s="1" t="s">
        <v>16</v>
      </c>
    </row>
    <row r="3476" spans="1:12">
      <c r="A3476" s="1" t="s">
        <v>11128</v>
      </c>
      <c r="B3476" s="1" t="s">
        <v>11129</v>
      </c>
      <c r="C3476" s="1" t="s">
        <v>11130</v>
      </c>
      <c r="E3476" s="1" t="s">
        <v>17</v>
      </c>
      <c r="F3476" s="1" t="s">
        <v>12</v>
      </c>
      <c r="G3476" s="1" t="s">
        <v>16</v>
      </c>
      <c r="H3476" s="1" t="s">
        <v>16</v>
      </c>
      <c r="I3476" s="1" t="s">
        <v>16</v>
      </c>
      <c r="L3476" s="1" t="s">
        <v>16</v>
      </c>
    </row>
    <row r="3477" spans="1:12">
      <c r="A3477" s="1" t="s">
        <v>11131</v>
      </c>
      <c r="B3477" s="1" t="s">
        <v>11132</v>
      </c>
      <c r="C3477" s="1" t="s">
        <v>11133</v>
      </c>
      <c r="E3477" s="1" t="s">
        <v>17</v>
      </c>
      <c r="F3477" s="1" t="s">
        <v>12</v>
      </c>
      <c r="G3477" s="1" t="s">
        <v>12</v>
      </c>
      <c r="H3477" s="1" t="s">
        <v>16</v>
      </c>
      <c r="I3477" s="1" t="s">
        <v>16</v>
      </c>
      <c r="L3477" s="1" t="s">
        <v>16</v>
      </c>
    </row>
    <row r="3478" spans="1:12">
      <c r="A3478" s="1" t="s">
        <v>11134</v>
      </c>
      <c r="B3478" s="1" t="s">
        <v>11135</v>
      </c>
      <c r="C3478" s="1" t="s">
        <v>11136</v>
      </c>
      <c r="E3478" s="1" t="s">
        <v>17</v>
      </c>
      <c r="F3478" s="1" t="s">
        <v>16</v>
      </c>
      <c r="G3478" s="1" t="s">
        <v>16</v>
      </c>
      <c r="H3478" s="1" t="s">
        <v>16</v>
      </c>
      <c r="I3478" s="1" t="s">
        <v>16</v>
      </c>
      <c r="L3478" s="1" t="s">
        <v>16</v>
      </c>
    </row>
    <row r="3479" spans="1:12">
      <c r="A3479" s="1" t="s">
        <v>11137</v>
      </c>
      <c r="B3479" s="1" t="s">
        <v>11138</v>
      </c>
      <c r="C3479" s="1" t="s">
        <v>11139</v>
      </c>
      <c r="E3479" s="1" t="s">
        <v>17</v>
      </c>
      <c r="F3479" s="1" t="s">
        <v>16</v>
      </c>
      <c r="G3479" s="1" t="s">
        <v>16</v>
      </c>
      <c r="H3479" s="1" t="s">
        <v>16</v>
      </c>
      <c r="I3479" s="1" t="s">
        <v>16</v>
      </c>
      <c r="L3479" s="1" t="s">
        <v>16</v>
      </c>
    </row>
    <row r="3480" spans="1:12">
      <c r="A3480" s="1" t="s">
        <v>11140</v>
      </c>
      <c r="B3480" s="1" t="s">
        <v>11141</v>
      </c>
      <c r="C3480" s="1" t="s">
        <v>11142</v>
      </c>
      <c r="E3480" s="1" t="s">
        <v>17</v>
      </c>
      <c r="F3480" s="1" t="s">
        <v>12</v>
      </c>
      <c r="G3480" s="1" t="s">
        <v>16</v>
      </c>
      <c r="H3480" s="1" t="s">
        <v>16</v>
      </c>
      <c r="I3480" s="1" t="s">
        <v>16</v>
      </c>
      <c r="L3480" s="1" t="s">
        <v>16</v>
      </c>
    </row>
    <row r="3481" spans="1:12">
      <c r="A3481" s="1" t="s">
        <v>11143</v>
      </c>
      <c r="B3481" s="1" t="s">
        <v>11144</v>
      </c>
      <c r="C3481" s="1" t="s">
        <v>11145</v>
      </c>
      <c r="E3481" s="1" t="s">
        <v>17</v>
      </c>
      <c r="F3481" s="1" t="s">
        <v>12</v>
      </c>
      <c r="G3481" s="1" t="s">
        <v>12</v>
      </c>
      <c r="H3481" s="1" t="s">
        <v>16</v>
      </c>
      <c r="I3481" s="1" t="s">
        <v>16</v>
      </c>
      <c r="L3481" s="1" t="s">
        <v>16</v>
      </c>
    </row>
    <row r="3482" spans="1:12">
      <c r="A3482" s="1" t="s">
        <v>11146</v>
      </c>
      <c r="B3482" s="1" t="s">
        <v>11147</v>
      </c>
      <c r="C3482" s="1" t="s">
        <v>11148</v>
      </c>
      <c r="E3482" s="1" t="s">
        <v>17</v>
      </c>
      <c r="F3482" s="1" t="s">
        <v>12</v>
      </c>
      <c r="G3482" s="1" t="s">
        <v>12</v>
      </c>
      <c r="H3482" s="1" t="s">
        <v>16</v>
      </c>
      <c r="I3482" s="1" t="s">
        <v>16</v>
      </c>
      <c r="L3482" s="1" t="s">
        <v>16</v>
      </c>
    </row>
    <row r="3483" spans="1:12">
      <c r="A3483" s="1" t="s">
        <v>11149</v>
      </c>
      <c r="B3483" s="1" t="s">
        <v>11150</v>
      </c>
      <c r="C3483" s="1" t="s">
        <v>11151</v>
      </c>
      <c r="E3483" s="1" t="s">
        <v>17</v>
      </c>
      <c r="F3483" s="1" t="s">
        <v>12</v>
      </c>
      <c r="G3483" s="1" t="s">
        <v>16</v>
      </c>
      <c r="H3483" s="1" t="s">
        <v>16</v>
      </c>
      <c r="I3483" s="1" t="s">
        <v>16</v>
      </c>
      <c r="L3483" s="1" t="s">
        <v>16</v>
      </c>
    </row>
    <row r="3484" spans="1:12">
      <c r="A3484" s="1" t="s">
        <v>11152</v>
      </c>
      <c r="B3484" s="1" t="s">
        <v>11153</v>
      </c>
      <c r="C3484" s="1" t="s">
        <v>11154</v>
      </c>
      <c r="E3484" s="1" t="s">
        <v>17</v>
      </c>
      <c r="F3484" s="1" t="s">
        <v>16</v>
      </c>
      <c r="G3484" s="1" t="s">
        <v>16</v>
      </c>
      <c r="H3484" s="1" t="s">
        <v>16</v>
      </c>
      <c r="I3484" s="1" t="s">
        <v>16</v>
      </c>
      <c r="L3484" s="1" t="s">
        <v>16</v>
      </c>
    </row>
    <row r="3485" spans="1:12">
      <c r="A3485" s="1" t="s">
        <v>11155</v>
      </c>
      <c r="B3485" s="1" t="s">
        <v>11156</v>
      </c>
      <c r="C3485" s="1" t="s">
        <v>11157</v>
      </c>
      <c r="E3485" s="1" t="s">
        <v>17</v>
      </c>
      <c r="F3485" s="1" t="s">
        <v>12</v>
      </c>
      <c r="G3485" s="1" t="s">
        <v>16</v>
      </c>
      <c r="H3485" s="1" t="s">
        <v>16</v>
      </c>
      <c r="I3485" s="1" t="s">
        <v>16</v>
      </c>
      <c r="L3485" s="1" t="s">
        <v>16</v>
      </c>
    </row>
    <row r="3486" spans="1:12">
      <c r="A3486" s="1" t="s">
        <v>11158</v>
      </c>
      <c r="B3486" s="1" t="s">
        <v>11159</v>
      </c>
      <c r="C3486" s="1" t="s">
        <v>11160</v>
      </c>
      <c r="E3486" s="1" t="s">
        <v>17</v>
      </c>
      <c r="F3486" s="1" t="s">
        <v>16</v>
      </c>
      <c r="G3486" s="1" t="s">
        <v>16</v>
      </c>
      <c r="H3486" s="1" t="s">
        <v>16</v>
      </c>
      <c r="I3486" s="1" t="s">
        <v>16</v>
      </c>
      <c r="L3486" s="1" t="s">
        <v>16</v>
      </c>
    </row>
    <row r="3487" spans="1:12">
      <c r="A3487" s="1" t="s">
        <v>11161</v>
      </c>
      <c r="B3487" s="1" t="s">
        <v>11162</v>
      </c>
      <c r="C3487" s="1" t="s">
        <v>11163</v>
      </c>
      <c r="E3487" s="1" t="s">
        <v>17</v>
      </c>
      <c r="F3487" s="1" t="s">
        <v>12</v>
      </c>
      <c r="G3487" s="1" t="s">
        <v>16</v>
      </c>
      <c r="H3487" s="1" t="s">
        <v>16</v>
      </c>
      <c r="I3487" s="1" t="s">
        <v>16</v>
      </c>
      <c r="K3487" s="1" t="s">
        <v>12</v>
      </c>
      <c r="L3487" s="1" t="s">
        <v>16</v>
      </c>
    </row>
    <row r="3488" spans="1:12">
      <c r="A3488" s="1" t="s">
        <v>11164</v>
      </c>
      <c r="B3488" s="1" t="s">
        <v>11165</v>
      </c>
      <c r="C3488" s="1" t="s">
        <v>11166</v>
      </c>
      <c r="E3488" s="1" t="s">
        <v>17</v>
      </c>
      <c r="F3488" s="1" t="s">
        <v>16</v>
      </c>
      <c r="G3488" s="1" t="s">
        <v>16</v>
      </c>
      <c r="H3488" s="1" t="s">
        <v>16</v>
      </c>
      <c r="I3488" s="1" t="s">
        <v>16</v>
      </c>
      <c r="L3488" s="1" t="s">
        <v>16</v>
      </c>
    </row>
    <row r="3489" spans="1:12">
      <c r="A3489" s="1" t="s">
        <v>11167</v>
      </c>
      <c r="B3489" s="1" t="s">
        <v>11168</v>
      </c>
      <c r="C3489" s="1" t="s">
        <v>11169</v>
      </c>
      <c r="E3489" s="1" t="s">
        <v>17</v>
      </c>
      <c r="F3489" s="1" t="s">
        <v>16</v>
      </c>
      <c r="G3489" s="1" t="s">
        <v>16</v>
      </c>
      <c r="H3489" s="1" t="s">
        <v>16</v>
      </c>
      <c r="I3489" s="1" t="s">
        <v>16</v>
      </c>
      <c r="L3489" s="1" t="s">
        <v>16</v>
      </c>
    </row>
    <row r="3490" spans="1:12">
      <c r="A3490" s="1" t="s">
        <v>11170</v>
      </c>
      <c r="B3490" s="1" t="s">
        <v>11171</v>
      </c>
      <c r="C3490" s="1" t="s">
        <v>11172</v>
      </c>
      <c r="E3490" s="1" t="s">
        <v>17</v>
      </c>
      <c r="F3490" s="1" t="s">
        <v>12</v>
      </c>
      <c r="G3490" s="1" t="s">
        <v>16</v>
      </c>
      <c r="H3490" s="1" t="s">
        <v>16</v>
      </c>
      <c r="I3490" s="1" t="s">
        <v>16</v>
      </c>
      <c r="L3490" s="1" t="s">
        <v>16</v>
      </c>
    </row>
    <row r="3491" spans="1:12">
      <c r="A3491" s="1" t="s">
        <v>11173</v>
      </c>
      <c r="B3491" s="1" t="s">
        <v>11174</v>
      </c>
      <c r="C3491" s="1" t="s">
        <v>11175</v>
      </c>
      <c r="E3491" s="1" t="s">
        <v>17</v>
      </c>
      <c r="F3491" s="1" t="s">
        <v>16</v>
      </c>
      <c r="G3491" s="1" t="s">
        <v>16</v>
      </c>
      <c r="H3491" s="1" t="s">
        <v>12</v>
      </c>
      <c r="I3491" s="1" t="s">
        <v>16</v>
      </c>
      <c r="K3491" s="1" t="s">
        <v>12</v>
      </c>
      <c r="L3491" s="1" t="s">
        <v>16</v>
      </c>
    </row>
    <row r="3492" spans="1:12">
      <c r="A3492" s="1" t="s">
        <v>11176</v>
      </c>
      <c r="B3492" s="1" t="s">
        <v>11177</v>
      </c>
      <c r="C3492" s="1" t="s">
        <v>11178</v>
      </c>
      <c r="E3492" s="1" t="s">
        <v>17</v>
      </c>
      <c r="F3492" s="1" t="s">
        <v>12</v>
      </c>
      <c r="G3492" s="1" t="s">
        <v>16</v>
      </c>
      <c r="H3492" s="1" t="s">
        <v>16</v>
      </c>
      <c r="I3492" s="1" t="s">
        <v>16</v>
      </c>
      <c r="L3492" s="1" t="s">
        <v>16</v>
      </c>
    </row>
    <row r="3493" spans="1:12">
      <c r="A3493" s="1" t="s">
        <v>11179</v>
      </c>
      <c r="B3493" s="1" t="s">
        <v>11180</v>
      </c>
      <c r="C3493" s="1" t="s">
        <v>11181</v>
      </c>
      <c r="E3493" s="1" t="s">
        <v>17</v>
      </c>
      <c r="F3493" s="1" t="s">
        <v>16</v>
      </c>
      <c r="G3493" s="1" t="s">
        <v>16</v>
      </c>
      <c r="H3493" s="1" t="s">
        <v>16</v>
      </c>
      <c r="I3493" s="1" t="s">
        <v>16</v>
      </c>
      <c r="L3493" s="1" t="s">
        <v>16</v>
      </c>
    </row>
    <row r="3494" spans="1:12">
      <c r="A3494" s="1" t="s">
        <v>11182</v>
      </c>
      <c r="B3494" s="1" t="s">
        <v>11183</v>
      </c>
      <c r="C3494" s="1" t="s">
        <v>11184</v>
      </c>
      <c r="E3494" s="1" t="s">
        <v>17</v>
      </c>
      <c r="F3494" s="1" t="s">
        <v>16</v>
      </c>
      <c r="G3494" s="1" t="s">
        <v>16</v>
      </c>
      <c r="H3494" s="1" t="s">
        <v>16</v>
      </c>
      <c r="I3494" s="1" t="s">
        <v>16</v>
      </c>
      <c r="L3494" s="1" t="s">
        <v>16</v>
      </c>
    </row>
    <row r="3495" spans="1:12">
      <c r="A3495" s="1" t="s">
        <v>11185</v>
      </c>
      <c r="B3495" s="1" t="s">
        <v>11186</v>
      </c>
      <c r="C3495" s="1" t="s">
        <v>11187</v>
      </c>
      <c r="E3495" s="1" t="s">
        <v>17</v>
      </c>
      <c r="F3495" s="1" t="s">
        <v>12</v>
      </c>
      <c r="G3495" s="1" t="s">
        <v>12</v>
      </c>
      <c r="H3495" s="1" t="s">
        <v>16</v>
      </c>
      <c r="I3495" s="1" t="s">
        <v>16</v>
      </c>
      <c r="L3495" s="1" t="s">
        <v>16</v>
      </c>
    </row>
    <row r="3496" spans="1:12">
      <c r="A3496" s="1" t="s">
        <v>11188</v>
      </c>
      <c r="B3496" s="1" t="s">
        <v>11189</v>
      </c>
      <c r="C3496" s="1" t="s">
        <v>11190</v>
      </c>
      <c r="E3496" s="1" t="s">
        <v>17</v>
      </c>
      <c r="F3496" s="1" t="s">
        <v>16</v>
      </c>
      <c r="G3496" s="1" t="s">
        <v>16</v>
      </c>
      <c r="H3496" s="1" t="s">
        <v>16</v>
      </c>
      <c r="I3496" s="1" t="s">
        <v>16</v>
      </c>
      <c r="L3496" s="1" t="s">
        <v>16</v>
      </c>
    </row>
    <row r="3497" spans="1:12">
      <c r="A3497" s="1" t="s">
        <v>11191</v>
      </c>
      <c r="B3497" s="1" t="s">
        <v>11192</v>
      </c>
      <c r="C3497" s="1" t="s">
        <v>11193</v>
      </c>
      <c r="E3497" s="1" t="s">
        <v>17</v>
      </c>
      <c r="F3497" s="1" t="s">
        <v>12</v>
      </c>
      <c r="G3497" s="1" t="s">
        <v>16</v>
      </c>
      <c r="H3497" s="1" t="s">
        <v>16</v>
      </c>
      <c r="I3497" s="1" t="s">
        <v>16</v>
      </c>
      <c r="L3497" s="1" t="s">
        <v>16</v>
      </c>
    </row>
    <row r="3498" spans="1:12">
      <c r="A3498" s="1" t="s">
        <v>11194</v>
      </c>
      <c r="B3498" s="1" t="s">
        <v>11195</v>
      </c>
      <c r="C3498" s="1" t="s">
        <v>11196</v>
      </c>
      <c r="E3498" s="1" t="s">
        <v>17</v>
      </c>
      <c r="F3498" s="1" t="s">
        <v>12</v>
      </c>
      <c r="G3498" s="1" t="s">
        <v>16</v>
      </c>
      <c r="H3498" s="1" t="s">
        <v>16</v>
      </c>
      <c r="I3498" s="1" t="s">
        <v>16</v>
      </c>
      <c r="L3498" s="1" t="s">
        <v>16</v>
      </c>
    </row>
    <row r="3499" spans="1:12">
      <c r="A3499" s="1" t="s">
        <v>11197</v>
      </c>
      <c r="B3499" s="1" t="s">
        <v>11198</v>
      </c>
      <c r="C3499" s="1" t="s">
        <v>11199</v>
      </c>
      <c r="E3499" s="1" t="s">
        <v>17</v>
      </c>
      <c r="F3499" s="1" t="s">
        <v>12</v>
      </c>
      <c r="G3499" s="1" t="s">
        <v>16</v>
      </c>
      <c r="H3499" s="1" t="s">
        <v>16</v>
      </c>
      <c r="I3499" s="1" t="s">
        <v>16</v>
      </c>
      <c r="L3499" s="1" t="s">
        <v>12</v>
      </c>
    </row>
    <row r="3500" spans="1:12">
      <c r="A3500" s="1" t="s">
        <v>11200</v>
      </c>
      <c r="B3500" s="1" t="s">
        <v>11201</v>
      </c>
      <c r="C3500" s="1" t="s">
        <v>11202</v>
      </c>
      <c r="E3500" s="1" t="s">
        <v>17</v>
      </c>
      <c r="F3500" s="1" t="s">
        <v>16</v>
      </c>
      <c r="G3500" s="1" t="s">
        <v>16</v>
      </c>
      <c r="H3500" s="1" t="s">
        <v>12</v>
      </c>
      <c r="I3500" s="1" t="s">
        <v>16</v>
      </c>
      <c r="L3500" s="1" t="s">
        <v>16</v>
      </c>
    </row>
    <row r="3501" spans="1:12">
      <c r="A3501" s="1" t="s">
        <v>11203</v>
      </c>
      <c r="B3501" s="1" t="s">
        <v>11204</v>
      </c>
      <c r="C3501" s="1" t="s">
        <v>11205</v>
      </c>
      <c r="E3501" s="1" t="s">
        <v>17</v>
      </c>
      <c r="F3501" s="1" t="s">
        <v>16</v>
      </c>
      <c r="G3501" s="1" t="s">
        <v>16</v>
      </c>
      <c r="H3501" s="1" t="s">
        <v>16</v>
      </c>
      <c r="I3501" s="1" t="s">
        <v>16</v>
      </c>
      <c r="L3501" s="1" t="s">
        <v>16</v>
      </c>
    </row>
    <row r="3502" spans="1:12">
      <c r="A3502" s="1" t="s">
        <v>11206</v>
      </c>
      <c r="B3502" s="1" t="s">
        <v>11207</v>
      </c>
      <c r="C3502" s="1" t="s">
        <v>11208</v>
      </c>
      <c r="E3502" s="1" t="s">
        <v>17</v>
      </c>
      <c r="F3502" s="1" t="s">
        <v>12</v>
      </c>
      <c r="G3502" s="1" t="s">
        <v>16</v>
      </c>
      <c r="H3502" s="1" t="s">
        <v>12</v>
      </c>
      <c r="I3502" s="1" t="s">
        <v>16</v>
      </c>
      <c r="K3502" s="1" t="s">
        <v>12</v>
      </c>
      <c r="L3502" s="1" t="s">
        <v>16</v>
      </c>
    </row>
    <row r="3503" spans="1:12">
      <c r="A3503" s="1" t="s">
        <v>11209</v>
      </c>
      <c r="B3503" s="1" t="s">
        <v>11210</v>
      </c>
      <c r="C3503" s="1" t="s">
        <v>11211</v>
      </c>
      <c r="E3503" s="1" t="s">
        <v>17</v>
      </c>
      <c r="F3503" s="1" t="s">
        <v>12</v>
      </c>
      <c r="G3503" s="1" t="s">
        <v>16</v>
      </c>
      <c r="H3503" s="1" t="s">
        <v>16</v>
      </c>
      <c r="I3503" s="1" t="s">
        <v>16</v>
      </c>
      <c r="L3503" s="1" t="s">
        <v>16</v>
      </c>
    </row>
    <row r="3504" spans="1:12">
      <c r="A3504" s="1" t="s">
        <v>11212</v>
      </c>
      <c r="B3504" s="1" t="s">
        <v>11213</v>
      </c>
      <c r="C3504" s="1" t="s">
        <v>11214</v>
      </c>
      <c r="E3504" s="1" t="s">
        <v>17</v>
      </c>
      <c r="F3504" s="1" t="s">
        <v>12</v>
      </c>
      <c r="G3504" s="1" t="s">
        <v>16</v>
      </c>
      <c r="H3504" s="1" t="s">
        <v>16</v>
      </c>
      <c r="I3504" s="1" t="s">
        <v>16</v>
      </c>
      <c r="K3504" s="1" t="s">
        <v>12</v>
      </c>
      <c r="L3504" s="1" t="s">
        <v>16</v>
      </c>
    </row>
    <row r="3505" spans="1:12">
      <c r="A3505" s="1" t="s">
        <v>11215</v>
      </c>
      <c r="B3505" s="1" t="s">
        <v>11216</v>
      </c>
      <c r="C3505" s="1" t="s">
        <v>11217</v>
      </c>
      <c r="E3505" s="1" t="s">
        <v>17</v>
      </c>
      <c r="F3505" s="1" t="s">
        <v>12</v>
      </c>
      <c r="G3505" s="1" t="s">
        <v>16</v>
      </c>
      <c r="H3505" s="1" t="s">
        <v>16</v>
      </c>
      <c r="I3505" s="1" t="s">
        <v>16</v>
      </c>
      <c r="L3505" s="1" t="s">
        <v>16</v>
      </c>
    </row>
    <row r="3506" spans="1:12">
      <c r="A3506" s="1" t="s">
        <v>11218</v>
      </c>
      <c r="B3506" s="1" t="s">
        <v>11219</v>
      </c>
      <c r="C3506" s="1" t="s">
        <v>11220</v>
      </c>
      <c r="E3506" s="1" t="s">
        <v>17</v>
      </c>
      <c r="F3506" s="1" t="s">
        <v>16</v>
      </c>
      <c r="G3506" s="1" t="s">
        <v>16</v>
      </c>
      <c r="H3506" s="1" t="s">
        <v>16</v>
      </c>
      <c r="I3506" s="1" t="s">
        <v>16</v>
      </c>
      <c r="L3506" s="1" t="s">
        <v>16</v>
      </c>
    </row>
    <row r="3507" spans="1:12">
      <c r="A3507" s="1" t="s">
        <v>11221</v>
      </c>
      <c r="B3507" s="1" t="s">
        <v>11222</v>
      </c>
      <c r="C3507" s="1" t="s">
        <v>11223</v>
      </c>
      <c r="E3507" s="1" t="s">
        <v>17</v>
      </c>
      <c r="F3507" s="1" t="s">
        <v>16</v>
      </c>
      <c r="G3507" s="1" t="s">
        <v>16</v>
      </c>
      <c r="H3507" s="1" t="s">
        <v>16</v>
      </c>
      <c r="I3507" s="1" t="s">
        <v>16</v>
      </c>
      <c r="L3507" s="1" t="s">
        <v>16</v>
      </c>
    </row>
    <row r="3508" spans="1:12">
      <c r="A3508" s="1" t="s">
        <v>11224</v>
      </c>
      <c r="B3508" s="1" t="s">
        <v>11225</v>
      </c>
      <c r="C3508" s="1" t="s">
        <v>11226</v>
      </c>
      <c r="E3508" s="1" t="s">
        <v>17</v>
      </c>
      <c r="F3508" s="1" t="s">
        <v>12</v>
      </c>
      <c r="G3508" s="1" t="s">
        <v>16</v>
      </c>
      <c r="H3508" s="1" t="s">
        <v>12</v>
      </c>
      <c r="I3508" s="1" t="s">
        <v>16</v>
      </c>
      <c r="L3508" s="1" t="s">
        <v>16</v>
      </c>
    </row>
    <row r="3509" spans="1:12">
      <c r="A3509" s="1" t="s">
        <v>11227</v>
      </c>
      <c r="B3509" s="1" t="s">
        <v>11228</v>
      </c>
      <c r="C3509" s="1" t="s">
        <v>11229</v>
      </c>
      <c r="E3509" s="1" t="s">
        <v>17</v>
      </c>
      <c r="F3509" s="1" t="s">
        <v>12</v>
      </c>
      <c r="G3509" s="1" t="s">
        <v>16</v>
      </c>
      <c r="H3509" s="1" t="s">
        <v>16</v>
      </c>
      <c r="I3509" s="1" t="s">
        <v>16</v>
      </c>
      <c r="L3509" s="1" t="s">
        <v>16</v>
      </c>
    </row>
    <row r="3510" spans="1:12">
      <c r="A3510" s="1" t="s">
        <v>11230</v>
      </c>
      <c r="B3510" s="1" t="s">
        <v>11231</v>
      </c>
      <c r="C3510" s="1" t="s">
        <v>11232</v>
      </c>
      <c r="E3510" s="1" t="s">
        <v>17</v>
      </c>
      <c r="F3510" s="1" t="s">
        <v>16</v>
      </c>
      <c r="G3510" s="1" t="s">
        <v>16</v>
      </c>
      <c r="H3510" s="1" t="s">
        <v>16</v>
      </c>
      <c r="I3510" s="1" t="s">
        <v>16</v>
      </c>
      <c r="L3510" s="1" t="s">
        <v>16</v>
      </c>
    </row>
    <row r="3511" spans="1:12">
      <c r="A3511" s="1" t="s">
        <v>11233</v>
      </c>
      <c r="B3511" s="1" t="s">
        <v>11234</v>
      </c>
      <c r="C3511" s="1" t="s">
        <v>11235</v>
      </c>
      <c r="E3511" s="1" t="s">
        <v>17</v>
      </c>
      <c r="F3511" s="1" t="s">
        <v>12</v>
      </c>
      <c r="G3511" s="1" t="s">
        <v>16</v>
      </c>
      <c r="H3511" s="1" t="s">
        <v>16</v>
      </c>
      <c r="I3511" s="1" t="s">
        <v>16</v>
      </c>
      <c r="L3511" s="1" t="s">
        <v>16</v>
      </c>
    </row>
    <row r="3512" spans="1:12">
      <c r="A3512" s="1" t="s">
        <v>11236</v>
      </c>
      <c r="B3512" s="1" t="s">
        <v>11237</v>
      </c>
      <c r="C3512" s="1" t="s">
        <v>11238</v>
      </c>
      <c r="E3512" s="1" t="s">
        <v>17</v>
      </c>
      <c r="F3512" s="1" t="s">
        <v>16</v>
      </c>
      <c r="G3512" s="1" t="s">
        <v>16</v>
      </c>
      <c r="H3512" s="1" t="s">
        <v>16</v>
      </c>
      <c r="I3512" s="1" t="s">
        <v>16</v>
      </c>
      <c r="L3512" s="1" t="s">
        <v>16</v>
      </c>
    </row>
    <row r="3513" spans="1:12">
      <c r="A3513" s="1" t="s">
        <v>11239</v>
      </c>
      <c r="B3513" s="1" t="s">
        <v>11240</v>
      </c>
      <c r="C3513" s="1" t="s">
        <v>11241</v>
      </c>
      <c r="E3513" s="1" t="s">
        <v>17</v>
      </c>
      <c r="F3513" s="1" t="s">
        <v>12</v>
      </c>
      <c r="G3513" s="1" t="s">
        <v>16</v>
      </c>
      <c r="H3513" s="1" t="s">
        <v>16</v>
      </c>
      <c r="I3513" s="1" t="s">
        <v>16</v>
      </c>
      <c r="L3513" s="1" t="s">
        <v>16</v>
      </c>
    </row>
    <row r="3514" spans="1:12">
      <c r="A3514" s="1" t="s">
        <v>11242</v>
      </c>
      <c r="B3514" s="1" t="s">
        <v>11243</v>
      </c>
      <c r="C3514" s="1" t="s">
        <v>11244</v>
      </c>
      <c r="E3514" s="1" t="s">
        <v>17</v>
      </c>
      <c r="F3514" s="1" t="s">
        <v>16</v>
      </c>
      <c r="G3514" s="1" t="s">
        <v>16</v>
      </c>
      <c r="H3514" s="1" t="s">
        <v>16</v>
      </c>
      <c r="I3514" s="1" t="s">
        <v>16</v>
      </c>
      <c r="L3514" s="1" t="s">
        <v>16</v>
      </c>
    </row>
    <row r="3515" spans="1:12">
      <c r="A3515" s="1" t="s">
        <v>11245</v>
      </c>
      <c r="B3515" s="1" t="s">
        <v>11246</v>
      </c>
      <c r="C3515" s="1" t="s">
        <v>11247</v>
      </c>
      <c r="E3515" s="1" t="s">
        <v>17</v>
      </c>
      <c r="F3515" s="1" t="s">
        <v>12</v>
      </c>
      <c r="G3515" s="1" t="s">
        <v>16</v>
      </c>
      <c r="H3515" s="1" t="s">
        <v>16</v>
      </c>
      <c r="I3515" s="1" t="s">
        <v>16</v>
      </c>
      <c r="L3515" s="1" t="s">
        <v>16</v>
      </c>
    </row>
    <row r="3516" spans="1:12">
      <c r="A3516" s="1" t="s">
        <v>11248</v>
      </c>
      <c r="B3516" s="1" t="s">
        <v>11249</v>
      </c>
      <c r="C3516" s="1" t="s">
        <v>11250</v>
      </c>
      <c r="E3516" s="1" t="s">
        <v>17</v>
      </c>
      <c r="F3516" s="1" t="s">
        <v>12</v>
      </c>
      <c r="G3516" s="1" t="s">
        <v>12</v>
      </c>
      <c r="H3516" s="1" t="s">
        <v>16</v>
      </c>
      <c r="I3516" s="1" t="s">
        <v>16</v>
      </c>
      <c r="L3516" s="1" t="s">
        <v>16</v>
      </c>
    </row>
    <row r="3517" spans="1:12">
      <c r="A3517" s="1" t="s">
        <v>11251</v>
      </c>
      <c r="B3517" s="1" t="s">
        <v>11252</v>
      </c>
      <c r="C3517" s="1" t="s">
        <v>11253</v>
      </c>
      <c r="E3517" s="1" t="s">
        <v>17</v>
      </c>
      <c r="F3517" s="1" t="s">
        <v>12</v>
      </c>
      <c r="G3517" s="1" t="s">
        <v>16</v>
      </c>
      <c r="H3517" s="1" t="s">
        <v>16</v>
      </c>
      <c r="I3517" s="1" t="s">
        <v>16</v>
      </c>
      <c r="L3517" s="1" t="s">
        <v>16</v>
      </c>
    </row>
    <row r="3518" spans="1:12">
      <c r="A3518" s="1" t="s">
        <v>11254</v>
      </c>
      <c r="B3518" s="1" t="s">
        <v>11255</v>
      </c>
      <c r="C3518" s="1" t="s">
        <v>11256</v>
      </c>
      <c r="E3518" s="1" t="s">
        <v>17</v>
      </c>
      <c r="F3518" s="1" t="s">
        <v>12</v>
      </c>
      <c r="G3518" s="1" t="s">
        <v>16</v>
      </c>
      <c r="H3518" s="1" t="s">
        <v>16</v>
      </c>
      <c r="I3518" s="1" t="s">
        <v>16</v>
      </c>
      <c r="L3518" s="1" t="s">
        <v>16</v>
      </c>
    </row>
    <row r="3519" spans="1:12">
      <c r="A3519" s="1" t="s">
        <v>11257</v>
      </c>
      <c r="B3519" s="1" t="s">
        <v>11258</v>
      </c>
      <c r="C3519" s="1" t="s">
        <v>11259</v>
      </c>
      <c r="E3519" s="1" t="s">
        <v>17</v>
      </c>
      <c r="F3519" s="1" t="s">
        <v>12</v>
      </c>
      <c r="G3519" s="1" t="s">
        <v>16</v>
      </c>
      <c r="H3519" s="1" t="s">
        <v>16</v>
      </c>
      <c r="I3519" s="1" t="s">
        <v>16</v>
      </c>
      <c r="L3519" s="1" t="s">
        <v>16</v>
      </c>
    </row>
    <row r="3520" spans="1:12">
      <c r="A3520" s="1" t="s">
        <v>11260</v>
      </c>
      <c r="B3520" s="1" t="s">
        <v>444</v>
      </c>
      <c r="C3520" s="1" t="s">
        <v>11261</v>
      </c>
      <c r="E3520" s="1" t="s">
        <v>17</v>
      </c>
      <c r="F3520" s="1" t="s">
        <v>12</v>
      </c>
      <c r="G3520" s="1" t="s">
        <v>16</v>
      </c>
      <c r="H3520" s="1" t="s">
        <v>16</v>
      </c>
      <c r="I3520" s="1" t="s">
        <v>16</v>
      </c>
      <c r="K3520" s="1" t="s">
        <v>12</v>
      </c>
      <c r="L3520" s="1" t="s">
        <v>16</v>
      </c>
    </row>
    <row r="3521" spans="1:12">
      <c r="A3521" s="1" t="s">
        <v>11262</v>
      </c>
      <c r="B3521" s="1" t="s">
        <v>11263</v>
      </c>
      <c r="C3521" s="1" t="s">
        <v>11264</v>
      </c>
      <c r="E3521" s="1" t="s">
        <v>17</v>
      </c>
      <c r="F3521" s="1" t="s">
        <v>12</v>
      </c>
      <c r="G3521" s="1" t="s">
        <v>16</v>
      </c>
      <c r="H3521" s="1" t="s">
        <v>16</v>
      </c>
      <c r="I3521" s="1" t="s">
        <v>16</v>
      </c>
      <c r="L3521" s="1" t="s">
        <v>16</v>
      </c>
    </row>
    <row r="3522" spans="1:12">
      <c r="A3522" s="1" t="s">
        <v>11265</v>
      </c>
      <c r="B3522" s="1" t="s">
        <v>11266</v>
      </c>
      <c r="C3522" s="1" t="s">
        <v>11267</v>
      </c>
      <c r="E3522" s="1" t="s">
        <v>17</v>
      </c>
      <c r="F3522" s="1" t="s">
        <v>12</v>
      </c>
      <c r="G3522" s="1" t="s">
        <v>16</v>
      </c>
      <c r="H3522" s="1" t="s">
        <v>16</v>
      </c>
      <c r="I3522" s="1" t="s">
        <v>16</v>
      </c>
      <c r="L3522" s="1" t="s">
        <v>16</v>
      </c>
    </row>
    <row r="3523" spans="1:12">
      <c r="A3523" s="1" t="s">
        <v>11268</v>
      </c>
      <c r="B3523" s="1" t="s">
        <v>11269</v>
      </c>
      <c r="C3523" s="1" t="s">
        <v>11270</v>
      </c>
      <c r="E3523" s="1" t="s">
        <v>17</v>
      </c>
      <c r="F3523" s="1" t="s">
        <v>12</v>
      </c>
      <c r="G3523" s="1" t="s">
        <v>16</v>
      </c>
      <c r="H3523" s="1" t="s">
        <v>16</v>
      </c>
      <c r="I3523" s="1" t="s">
        <v>16</v>
      </c>
      <c r="L3523" s="1" t="s">
        <v>16</v>
      </c>
    </row>
    <row r="3524" spans="1:12">
      <c r="A3524" s="1" t="s">
        <v>11271</v>
      </c>
      <c r="B3524" s="1" t="s">
        <v>11272</v>
      </c>
      <c r="C3524" s="1" t="s">
        <v>11273</v>
      </c>
      <c r="E3524" s="1" t="s">
        <v>17</v>
      </c>
      <c r="F3524" s="1" t="s">
        <v>16</v>
      </c>
      <c r="G3524" s="1" t="s">
        <v>16</v>
      </c>
      <c r="H3524" s="1" t="s">
        <v>16</v>
      </c>
      <c r="I3524" s="1" t="s">
        <v>16</v>
      </c>
      <c r="L3524" s="1" t="s">
        <v>16</v>
      </c>
    </row>
    <row r="3525" spans="1:12">
      <c r="A3525" s="1" t="s">
        <v>11274</v>
      </c>
      <c r="B3525" s="1" t="s">
        <v>11275</v>
      </c>
      <c r="C3525" s="1" t="s">
        <v>11276</v>
      </c>
      <c r="E3525" s="1" t="s">
        <v>17</v>
      </c>
      <c r="F3525" s="1" t="s">
        <v>16</v>
      </c>
      <c r="G3525" s="1" t="s">
        <v>16</v>
      </c>
      <c r="H3525" s="1" t="s">
        <v>16</v>
      </c>
      <c r="I3525" s="1" t="s">
        <v>16</v>
      </c>
      <c r="L3525" s="1" t="s">
        <v>16</v>
      </c>
    </row>
    <row r="3526" spans="1:12">
      <c r="A3526" s="1" t="s">
        <v>11277</v>
      </c>
      <c r="B3526" s="1" t="s">
        <v>11278</v>
      </c>
      <c r="C3526" s="1" t="s">
        <v>11279</v>
      </c>
      <c r="E3526" s="1" t="s">
        <v>17</v>
      </c>
      <c r="F3526" s="1" t="s">
        <v>12</v>
      </c>
      <c r="G3526" s="1" t="s">
        <v>16</v>
      </c>
      <c r="H3526" s="1" t="s">
        <v>16</v>
      </c>
      <c r="I3526" s="1" t="s">
        <v>16</v>
      </c>
      <c r="L3526" s="1" t="s">
        <v>16</v>
      </c>
    </row>
    <row r="3527" spans="1:12">
      <c r="A3527" s="1" t="s">
        <v>11280</v>
      </c>
      <c r="B3527" s="1" t="s">
        <v>11281</v>
      </c>
      <c r="C3527" s="1" t="s">
        <v>11282</v>
      </c>
      <c r="E3527" s="1" t="s">
        <v>17</v>
      </c>
      <c r="F3527" s="1" t="s">
        <v>12</v>
      </c>
      <c r="G3527" s="1" t="s">
        <v>16</v>
      </c>
      <c r="H3527" s="1" t="s">
        <v>16</v>
      </c>
      <c r="I3527" s="1" t="s">
        <v>16</v>
      </c>
      <c r="L3527" s="1" t="s">
        <v>16</v>
      </c>
    </row>
    <row r="3528" spans="1:12">
      <c r="A3528" s="1" t="s">
        <v>11283</v>
      </c>
      <c r="B3528" s="1" t="s">
        <v>722</v>
      </c>
      <c r="C3528" s="1" t="s">
        <v>11284</v>
      </c>
      <c r="E3528" s="1" t="s">
        <v>17</v>
      </c>
      <c r="F3528" s="1" t="s">
        <v>12</v>
      </c>
      <c r="G3528" s="1" t="s">
        <v>12</v>
      </c>
      <c r="H3528" s="1" t="s">
        <v>12</v>
      </c>
      <c r="I3528" s="1" t="s">
        <v>16</v>
      </c>
      <c r="K3528" s="1" t="s">
        <v>12</v>
      </c>
      <c r="L3528" s="1" t="s">
        <v>16</v>
      </c>
    </row>
    <row r="3529" spans="1:12">
      <c r="A3529" s="1" t="s">
        <v>11285</v>
      </c>
      <c r="B3529" s="1" t="s">
        <v>11286</v>
      </c>
      <c r="C3529" s="1" t="s">
        <v>11287</v>
      </c>
      <c r="E3529" s="1" t="s">
        <v>17</v>
      </c>
      <c r="F3529" s="1" t="s">
        <v>12</v>
      </c>
      <c r="G3529" s="1" t="s">
        <v>16</v>
      </c>
      <c r="H3529" s="1" t="s">
        <v>16</v>
      </c>
      <c r="I3529" s="1" t="s">
        <v>16</v>
      </c>
      <c r="L3529" s="1" t="s">
        <v>16</v>
      </c>
    </row>
    <row r="3530" spans="1:12">
      <c r="A3530" s="1" t="s">
        <v>11288</v>
      </c>
      <c r="B3530" s="1" t="s">
        <v>11289</v>
      </c>
      <c r="C3530" s="1" t="s">
        <v>11290</v>
      </c>
      <c r="E3530" s="1" t="s">
        <v>17</v>
      </c>
      <c r="F3530" s="1" t="s">
        <v>16</v>
      </c>
      <c r="G3530" s="1" t="s">
        <v>16</v>
      </c>
      <c r="H3530" s="1" t="s">
        <v>16</v>
      </c>
      <c r="I3530" s="1" t="s">
        <v>16</v>
      </c>
      <c r="L3530" s="1" t="s">
        <v>16</v>
      </c>
    </row>
    <row r="3531" spans="1:12">
      <c r="A3531" s="1" t="s">
        <v>11291</v>
      </c>
      <c r="B3531" s="1" t="s">
        <v>11292</v>
      </c>
      <c r="C3531" s="1" t="s">
        <v>11293</v>
      </c>
      <c r="E3531" s="1" t="s">
        <v>17</v>
      </c>
      <c r="F3531" s="1" t="s">
        <v>12</v>
      </c>
      <c r="G3531" s="1" t="s">
        <v>16</v>
      </c>
      <c r="H3531" s="1" t="s">
        <v>16</v>
      </c>
      <c r="I3531" s="1" t="s">
        <v>16</v>
      </c>
      <c r="L3531" s="1" t="s">
        <v>16</v>
      </c>
    </row>
    <row r="3532" spans="1:12">
      <c r="A3532" s="1" t="s">
        <v>11294</v>
      </c>
      <c r="B3532" s="1" t="s">
        <v>11295</v>
      </c>
      <c r="C3532" s="1" t="s">
        <v>11296</v>
      </c>
      <c r="E3532" s="1" t="s">
        <v>17</v>
      </c>
      <c r="F3532" s="1" t="s">
        <v>16</v>
      </c>
      <c r="G3532" s="1" t="s">
        <v>16</v>
      </c>
      <c r="H3532" s="1" t="s">
        <v>16</v>
      </c>
      <c r="I3532" s="1" t="s">
        <v>16</v>
      </c>
      <c r="L3532" s="1" t="s">
        <v>16</v>
      </c>
    </row>
    <row r="3533" spans="1:12">
      <c r="A3533" s="1" t="s">
        <v>11297</v>
      </c>
      <c r="B3533" s="1" t="s">
        <v>11298</v>
      </c>
      <c r="C3533" s="1" t="s">
        <v>11299</v>
      </c>
      <c r="E3533" s="1" t="s">
        <v>17</v>
      </c>
      <c r="F3533" s="1" t="s">
        <v>16</v>
      </c>
      <c r="G3533" s="1" t="s">
        <v>16</v>
      </c>
      <c r="H3533" s="1" t="s">
        <v>16</v>
      </c>
      <c r="I3533" s="1" t="s">
        <v>16</v>
      </c>
      <c r="L3533" s="1" t="s">
        <v>16</v>
      </c>
    </row>
    <row r="3534" spans="1:12">
      <c r="A3534" s="1" t="s">
        <v>11300</v>
      </c>
      <c r="B3534" s="1" t="s">
        <v>11301</v>
      </c>
      <c r="C3534" s="1" t="s">
        <v>11302</v>
      </c>
      <c r="E3534" s="1" t="s">
        <v>17</v>
      </c>
      <c r="F3534" s="1" t="s">
        <v>12</v>
      </c>
      <c r="G3534" s="1" t="s">
        <v>16</v>
      </c>
      <c r="H3534" s="1" t="s">
        <v>16</v>
      </c>
      <c r="I3534" s="1" t="s">
        <v>16</v>
      </c>
      <c r="L3534" s="1" t="s">
        <v>16</v>
      </c>
    </row>
    <row r="3535" spans="1:12">
      <c r="A3535" s="1" t="s">
        <v>11303</v>
      </c>
      <c r="B3535" s="1" t="s">
        <v>11304</v>
      </c>
      <c r="C3535" s="1" t="s">
        <v>11305</v>
      </c>
      <c r="E3535" s="1" t="s">
        <v>17</v>
      </c>
      <c r="F3535" s="1" t="s">
        <v>12</v>
      </c>
      <c r="G3535" s="1" t="s">
        <v>16</v>
      </c>
      <c r="H3535" s="1" t="s">
        <v>16</v>
      </c>
      <c r="I3535" s="1" t="s">
        <v>16</v>
      </c>
      <c r="L3535" s="1" t="s">
        <v>16</v>
      </c>
    </row>
    <row r="3536" spans="1:12">
      <c r="A3536" s="1" t="s">
        <v>11306</v>
      </c>
      <c r="B3536" s="1" t="s">
        <v>11307</v>
      </c>
      <c r="C3536" s="1" t="s">
        <v>11308</v>
      </c>
      <c r="E3536" s="1" t="s">
        <v>17</v>
      </c>
      <c r="F3536" s="1" t="s">
        <v>12</v>
      </c>
      <c r="G3536" s="1" t="s">
        <v>16</v>
      </c>
      <c r="H3536" s="1" t="s">
        <v>16</v>
      </c>
      <c r="I3536" s="1" t="s">
        <v>16</v>
      </c>
      <c r="L3536" s="1" t="s">
        <v>16</v>
      </c>
    </row>
    <row r="3537" spans="1:12">
      <c r="A3537" s="1" t="s">
        <v>11309</v>
      </c>
      <c r="B3537" s="1" t="s">
        <v>11310</v>
      </c>
      <c r="C3537" s="1" t="s">
        <v>11311</v>
      </c>
      <c r="E3537" s="1" t="s">
        <v>17</v>
      </c>
      <c r="F3537" s="1" t="s">
        <v>16</v>
      </c>
      <c r="G3537" s="1" t="s">
        <v>16</v>
      </c>
      <c r="H3537" s="1" t="s">
        <v>16</v>
      </c>
      <c r="I3537" s="1" t="s">
        <v>16</v>
      </c>
      <c r="L3537" s="1" t="s">
        <v>16</v>
      </c>
    </row>
    <row r="3538" spans="1:12">
      <c r="A3538" s="1" t="s">
        <v>11312</v>
      </c>
      <c r="B3538" s="1" t="s">
        <v>11313</v>
      </c>
      <c r="C3538" s="1" t="s">
        <v>11314</v>
      </c>
      <c r="E3538" s="1" t="s">
        <v>17</v>
      </c>
      <c r="F3538" s="1" t="s">
        <v>12</v>
      </c>
      <c r="G3538" s="1" t="s">
        <v>16</v>
      </c>
      <c r="H3538" s="1" t="s">
        <v>16</v>
      </c>
      <c r="I3538" s="1" t="s">
        <v>16</v>
      </c>
      <c r="L3538" s="1" t="s">
        <v>16</v>
      </c>
    </row>
    <row r="3539" spans="1:12">
      <c r="A3539" s="1" t="s">
        <v>11315</v>
      </c>
      <c r="B3539" s="1" t="s">
        <v>11316</v>
      </c>
      <c r="C3539" s="1" t="s">
        <v>11317</v>
      </c>
      <c r="E3539" s="1" t="s">
        <v>17</v>
      </c>
      <c r="F3539" s="1" t="s">
        <v>12</v>
      </c>
      <c r="G3539" s="1" t="s">
        <v>16</v>
      </c>
      <c r="H3539" s="1" t="s">
        <v>16</v>
      </c>
      <c r="I3539" s="1" t="s">
        <v>16</v>
      </c>
      <c r="L3539" s="1" t="s">
        <v>16</v>
      </c>
    </row>
    <row r="3540" spans="1:12">
      <c r="A3540" s="1" t="s">
        <v>11318</v>
      </c>
      <c r="B3540" s="1" t="s">
        <v>11319</v>
      </c>
      <c r="C3540" s="1" t="s">
        <v>11320</v>
      </c>
      <c r="E3540" s="1" t="s">
        <v>17</v>
      </c>
      <c r="F3540" s="1" t="s">
        <v>16</v>
      </c>
      <c r="G3540" s="1" t="s">
        <v>16</v>
      </c>
      <c r="H3540" s="1" t="s">
        <v>16</v>
      </c>
      <c r="I3540" s="1" t="s">
        <v>16</v>
      </c>
      <c r="K3540" s="1" t="s">
        <v>12</v>
      </c>
      <c r="L3540" s="1" t="s">
        <v>16</v>
      </c>
    </row>
    <row r="3541" spans="1:12">
      <c r="A3541" s="1" t="s">
        <v>11321</v>
      </c>
      <c r="B3541" s="1" t="s">
        <v>11322</v>
      </c>
      <c r="C3541" s="1" t="s">
        <v>11323</v>
      </c>
      <c r="E3541" s="1" t="s">
        <v>17</v>
      </c>
      <c r="F3541" s="1" t="s">
        <v>16</v>
      </c>
      <c r="G3541" s="1" t="s">
        <v>16</v>
      </c>
      <c r="H3541" s="1" t="s">
        <v>16</v>
      </c>
      <c r="I3541" s="1" t="s">
        <v>16</v>
      </c>
      <c r="L3541" s="1" t="s">
        <v>16</v>
      </c>
    </row>
    <row r="3542" spans="1:12">
      <c r="A3542" s="1" t="s">
        <v>11324</v>
      </c>
      <c r="B3542" s="1" t="s">
        <v>11325</v>
      </c>
      <c r="C3542" s="1" t="s">
        <v>11326</v>
      </c>
      <c r="E3542" s="1" t="s">
        <v>17</v>
      </c>
      <c r="F3542" s="1" t="s">
        <v>16</v>
      </c>
      <c r="G3542" s="1" t="s">
        <v>16</v>
      </c>
      <c r="H3542" s="1" t="s">
        <v>12</v>
      </c>
      <c r="I3542" s="1" t="s">
        <v>16</v>
      </c>
      <c r="L3542" s="1" t="s">
        <v>16</v>
      </c>
    </row>
    <row r="3543" spans="1:12">
      <c r="A3543" s="1" t="s">
        <v>11327</v>
      </c>
      <c r="B3543" s="1" t="s">
        <v>11328</v>
      </c>
      <c r="C3543" s="1" t="s">
        <v>11329</v>
      </c>
      <c r="E3543" s="1" t="s">
        <v>17</v>
      </c>
      <c r="F3543" s="1" t="s">
        <v>12</v>
      </c>
      <c r="G3543" s="1" t="s">
        <v>16</v>
      </c>
      <c r="H3543" s="1" t="s">
        <v>16</v>
      </c>
      <c r="I3543" s="1" t="s">
        <v>16</v>
      </c>
      <c r="L3543" s="1" t="s">
        <v>16</v>
      </c>
    </row>
    <row r="3544" spans="1:12">
      <c r="A3544" s="1" t="s">
        <v>11330</v>
      </c>
      <c r="B3544" s="1" t="s">
        <v>11331</v>
      </c>
      <c r="C3544" s="1" t="s">
        <v>11332</v>
      </c>
      <c r="E3544" s="1" t="s">
        <v>17</v>
      </c>
      <c r="F3544" s="1" t="s">
        <v>16</v>
      </c>
      <c r="G3544" s="1" t="s">
        <v>16</v>
      </c>
      <c r="H3544" s="1" t="s">
        <v>16</v>
      </c>
      <c r="I3544" s="1" t="s">
        <v>16</v>
      </c>
      <c r="L3544" s="1" t="s">
        <v>16</v>
      </c>
    </row>
    <row r="3545" spans="1:12">
      <c r="A3545" s="1" t="s">
        <v>11333</v>
      </c>
      <c r="B3545" s="1" t="s">
        <v>11334</v>
      </c>
      <c r="C3545" s="1" t="s">
        <v>11335</v>
      </c>
      <c r="E3545" s="1" t="s">
        <v>17</v>
      </c>
      <c r="F3545" s="1" t="s">
        <v>12</v>
      </c>
      <c r="G3545" s="1" t="s">
        <v>16</v>
      </c>
      <c r="H3545" s="1" t="s">
        <v>16</v>
      </c>
      <c r="I3545" s="1" t="s">
        <v>16</v>
      </c>
      <c r="K3545" s="1" t="s">
        <v>12</v>
      </c>
      <c r="L3545" s="1" t="s">
        <v>16</v>
      </c>
    </row>
    <row r="3546" spans="1:12">
      <c r="A3546" s="1" t="s">
        <v>11336</v>
      </c>
      <c r="B3546" s="1" t="s">
        <v>11337</v>
      </c>
      <c r="C3546" s="1" t="s">
        <v>11338</v>
      </c>
      <c r="E3546" s="1" t="s">
        <v>17</v>
      </c>
      <c r="F3546" s="1" t="s">
        <v>16</v>
      </c>
      <c r="G3546" s="1" t="s">
        <v>16</v>
      </c>
      <c r="H3546" s="1" t="s">
        <v>16</v>
      </c>
      <c r="I3546" s="1" t="s">
        <v>16</v>
      </c>
      <c r="L3546" s="1" t="s">
        <v>16</v>
      </c>
    </row>
    <row r="3547" spans="1:12">
      <c r="A3547" s="1" t="s">
        <v>11339</v>
      </c>
      <c r="B3547" s="1" t="s">
        <v>11340</v>
      </c>
      <c r="C3547" s="1" t="s">
        <v>11341</v>
      </c>
      <c r="E3547" s="1" t="s">
        <v>17</v>
      </c>
      <c r="F3547" s="1" t="s">
        <v>16</v>
      </c>
      <c r="G3547" s="1" t="s">
        <v>16</v>
      </c>
      <c r="H3547" s="1" t="s">
        <v>16</v>
      </c>
      <c r="I3547" s="1" t="s">
        <v>16</v>
      </c>
      <c r="L3547" s="1" t="s">
        <v>16</v>
      </c>
    </row>
    <row r="3548" spans="1:12">
      <c r="A3548" s="1" t="s">
        <v>11342</v>
      </c>
      <c r="B3548" s="1" t="s">
        <v>11343</v>
      </c>
      <c r="C3548" s="1" t="s">
        <v>11344</v>
      </c>
      <c r="E3548" s="1" t="s">
        <v>17</v>
      </c>
      <c r="F3548" s="1" t="s">
        <v>12</v>
      </c>
      <c r="G3548" s="1" t="s">
        <v>16</v>
      </c>
      <c r="H3548" s="1" t="s">
        <v>16</v>
      </c>
      <c r="I3548" s="1" t="s">
        <v>16</v>
      </c>
      <c r="L3548" s="1" t="s">
        <v>16</v>
      </c>
    </row>
    <row r="3549" spans="1:12">
      <c r="A3549" s="1" t="s">
        <v>11345</v>
      </c>
      <c r="B3549" s="1" t="s">
        <v>11346</v>
      </c>
      <c r="C3549" s="1" t="s">
        <v>11347</v>
      </c>
      <c r="E3549" s="1" t="s">
        <v>17</v>
      </c>
      <c r="F3549" s="1" t="s">
        <v>16</v>
      </c>
      <c r="G3549" s="1" t="s">
        <v>16</v>
      </c>
      <c r="H3549" s="1" t="s">
        <v>16</v>
      </c>
      <c r="I3549" s="1" t="s">
        <v>16</v>
      </c>
      <c r="L3549" s="1" t="s">
        <v>16</v>
      </c>
    </row>
    <row r="3550" spans="1:12">
      <c r="A3550" s="1" t="s">
        <v>11348</v>
      </c>
      <c r="B3550" s="1" t="s">
        <v>11349</v>
      </c>
      <c r="C3550" s="1" t="s">
        <v>11350</v>
      </c>
      <c r="E3550" s="1" t="s">
        <v>17</v>
      </c>
      <c r="F3550" s="1" t="s">
        <v>16</v>
      </c>
      <c r="G3550" s="1" t="s">
        <v>16</v>
      </c>
      <c r="H3550" s="1" t="s">
        <v>16</v>
      </c>
      <c r="I3550" s="1" t="s">
        <v>16</v>
      </c>
      <c r="L3550" s="1" t="s">
        <v>16</v>
      </c>
    </row>
    <row r="3551" spans="1:12">
      <c r="A3551" s="1" t="s">
        <v>11351</v>
      </c>
      <c r="B3551" s="1" t="s">
        <v>11352</v>
      </c>
      <c r="C3551" s="1" t="s">
        <v>11353</v>
      </c>
      <c r="E3551" s="1" t="s">
        <v>17</v>
      </c>
      <c r="F3551" s="1" t="s">
        <v>16</v>
      </c>
      <c r="G3551" s="1" t="s">
        <v>12</v>
      </c>
      <c r="H3551" s="1" t="s">
        <v>16</v>
      </c>
      <c r="I3551" s="1" t="s">
        <v>16</v>
      </c>
      <c r="K3551" s="1" t="s">
        <v>12</v>
      </c>
      <c r="L3551" s="1" t="s">
        <v>16</v>
      </c>
    </row>
    <row r="3552" spans="1:12">
      <c r="A3552" s="1" t="s">
        <v>11354</v>
      </c>
      <c r="B3552" s="1" t="s">
        <v>11355</v>
      </c>
      <c r="C3552" s="1" t="s">
        <v>11356</v>
      </c>
      <c r="E3552" s="1" t="s">
        <v>17</v>
      </c>
      <c r="F3552" s="1" t="s">
        <v>12</v>
      </c>
      <c r="G3552" s="1" t="s">
        <v>12</v>
      </c>
      <c r="H3552" s="1" t="s">
        <v>16</v>
      </c>
      <c r="I3552" s="1" t="s">
        <v>16</v>
      </c>
      <c r="L3552" s="1" t="s">
        <v>16</v>
      </c>
    </row>
    <row r="3553" spans="1:12">
      <c r="A3553" s="1" t="s">
        <v>11357</v>
      </c>
      <c r="B3553" s="1" t="s">
        <v>11358</v>
      </c>
      <c r="C3553" s="1" t="s">
        <v>11359</v>
      </c>
      <c r="E3553" s="1" t="s">
        <v>17</v>
      </c>
      <c r="F3553" s="1" t="s">
        <v>12</v>
      </c>
      <c r="G3553" s="1" t="s">
        <v>16</v>
      </c>
      <c r="H3553" s="1" t="s">
        <v>16</v>
      </c>
      <c r="I3553" s="1" t="s">
        <v>16</v>
      </c>
      <c r="L3553" s="1" t="s">
        <v>16</v>
      </c>
    </row>
    <row r="3554" spans="1:12">
      <c r="A3554" s="1" t="s">
        <v>11360</v>
      </c>
      <c r="B3554" s="1" t="s">
        <v>3308</v>
      </c>
      <c r="C3554" s="1" t="s">
        <v>11361</v>
      </c>
      <c r="E3554" s="1" t="s">
        <v>17</v>
      </c>
      <c r="F3554" s="1" t="s">
        <v>12</v>
      </c>
      <c r="G3554" s="1" t="s">
        <v>16</v>
      </c>
      <c r="H3554" s="1" t="s">
        <v>16</v>
      </c>
      <c r="I3554" s="1" t="s">
        <v>16</v>
      </c>
      <c r="K3554" s="1" t="s">
        <v>12</v>
      </c>
      <c r="L3554" s="1" t="s">
        <v>16</v>
      </c>
    </row>
    <row r="3555" spans="1:12">
      <c r="A3555" s="1" t="s">
        <v>11362</v>
      </c>
      <c r="B3555" s="1" t="s">
        <v>11363</v>
      </c>
      <c r="C3555" s="1" t="s">
        <v>11364</v>
      </c>
      <c r="E3555" s="1" t="s">
        <v>17</v>
      </c>
      <c r="F3555" s="1" t="s">
        <v>16</v>
      </c>
      <c r="G3555" s="1" t="s">
        <v>12</v>
      </c>
      <c r="H3555" s="1" t="s">
        <v>16</v>
      </c>
      <c r="I3555" s="1" t="s">
        <v>16</v>
      </c>
      <c r="L3555" s="1" t="s">
        <v>16</v>
      </c>
    </row>
    <row r="3556" spans="1:12">
      <c r="A3556" s="1" t="s">
        <v>11365</v>
      </c>
      <c r="B3556" s="1" t="s">
        <v>11366</v>
      </c>
      <c r="C3556" s="1" t="s">
        <v>11367</v>
      </c>
      <c r="E3556" s="1" t="s">
        <v>17</v>
      </c>
      <c r="F3556" s="1" t="s">
        <v>16</v>
      </c>
      <c r="G3556" s="1" t="s">
        <v>16</v>
      </c>
      <c r="H3556" s="1" t="s">
        <v>16</v>
      </c>
      <c r="I3556" s="1" t="s">
        <v>16</v>
      </c>
      <c r="L3556" s="1" t="s">
        <v>16</v>
      </c>
    </row>
    <row r="3557" spans="1:12">
      <c r="A3557" s="1" t="s">
        <v>11368</v>
      </c>
      <c r="B3557" s="1" t="s">
        <v>11369</v>
      </c>
      <c r="C3557" s="1" t="s">
        <v>11370</v>
      </c>
      <c r="E3557" s="1" t="s">
        <v>17</v>
      </c>
      <c r="F3557" s="1" t="s">
        <v>16</v>
      </c>
      <c r="G3557" s="1" t="s">
        <v>16</v>
      </c>
      <c r="H3557" s="1" t="s">
        <v>16</v>
      </c>
      <c r="I3557" s="1" t="s">
        <v>16</v>
      </c>
      <c r="L3557" s="1" t="s">
        <v>16</v>
      </c>
    </row>
    <row r="3558" spans="1:12">
      <c r="A3558" s="1" t="s">
        <v>11371</v>
      </c>
      <c r="B3558" s="1" t="s">
        <v>11372</v>
      </c>
      <c r="C3558" s="1" t="s">
        <v>11373</v>
      </c>
      <c r="E3558" s="1" t="s">
        <v>17</v>
      </c>
      <c r="F3558" s="1" t="s">
        <v>16</v>
      </c>
      <c r="G3558" s="1" t="s">
        <v>16</v>
      </c>
      <c r="H3558" s="1" t="s">
        <v>16</v>
      </c>
      <c r="I3558" s="1" t="s">
        <v>16</v>
      </c>
      <c r="L3558" s="1" t="s">
        <v>16</v>
      </c>
    </row>
    <row r="3559" spans="1:12">
      <c r="A3559" s="1" t="s">
        <v>11374</v>
      </c>
      <c r="B3559" s="1" t="s">
        <v>11375</v>
      </c>
      <c r="C3559" s="1" t="s">
        <v>11376</v>
      </c>
      <c r="E3559" s="1" t="s">
        <v>17</v>
      </c>
      <c r="F3559" s="1" t="s">
        <v>12</v>
      </c>
      <c r="G3559" s="1" t="s">
        <v>16</v>
      </c>
      <c r="H3559" s="1" t="s">
        <v>16</v>
      </c>
      <c r="I3559" s="1" t="s">
        <v>16</v>
      </c>
      <c r="L3559" s="1" t="s">
        <v>16</v>
      </c>
    </row>
    <row r="3560" spans="1:12">
      <c r="A3560" s="1" t="s">
        <v>11377</v>
      </c>
      <c r="B3560" s="1" t="s">
        <v>11378</v>
      </c>
      <c r="C3560" s="1" t="s">
        <v>11379</v>
      </c>
      <c r="E3560" s="1" t="s">
        <v>17</v>
      </c>
      <c r="F3560" s="1" t="s">
        <v>16</v>
      </c>
      <c r="G3560" s="1" t="s">
        <v>16</v>
      </c>
      <c r="H3560" s="1" t="s">
        <v>16</v>
      </c>
      <c r="I3560" s="1" t="s">
        <v>16</v>
      </c>
      <c r="L3560" s="1" t="s">
        <v>16</v>
      </c>
    </row>
    <row r="3561" spans="1:12">
      <c r="A3561" s="1" t="s">
        <v>11380</v>
      </c>
      <c r="B3561" s="1" t="s">
        <v>11381</v>
      </c>
      <c r="C3561" s="1" t="s">
        <v>11382</v>
      </c>
      <c r="E3561" s="1" t="s">
        <v>17</v>
      </c>
      <c r="F3561" s="1" t="s">
        <v>12</v>
      </c>
      <c r="G3561" s="1" t="s">
        <v>16</v>
      </c>
      <c r="H3561" s="1" t="s">
        <v>16</v>
      </c>
      <c r="I3561" s="1" t="s">
        <v>16</v>
      </c>
      <c r="L3561" s="1" t="s">
        <v>16</v>
      </c>
    </row>
    <row r="3562" spans="1:12">
      <c r="A3562" s="1" t="s">
        <v>11383</v>
      </c>
      <c r="B3562" s="1" t="s">
        <v>11384</v>
      </c>
      <c r="C3562" s="1" t="s">
        <v>11385</v>
      </c>
      <c r="E3562" s="1" t="s">
        <v>17</v>
      </c>
      <c r="F3562" s="1" t="s">
        <v>16</v>
      </c>
      <c r="G3562" s="1" t="s">
        <v>16</v>
      </c>
      <c r="H3562" s="1" t="s">
        <v>16</v>
      </c>
      <c r="I3562" s="1" t="s">
        <v>16</v>
      </c>
      <c r="L3562" s="1" t="s">
        <v>16</v>
      </c>
    </row>
    <row r="3563" spans="1:12">
      <c r="A3563" s="1" t="s">
        <v>11386</v>
      </c>
      <c r="B3563" s="1" t="s">
        <v>6515</v>
      </c>
      <c r="C3563" s="1" t="s">
        <v>11387</v>
      </c>
      <c r="E3563" s="1" t="s">
        <v>17</v>
      </c>
      <c r="F3563" s="1" t="s">
        <v>12</v>
      </c>
      <c r="G3563" s="1" t="s">
        <v>16</v>
      </c>
      <c r="H3563" s="1" t="s">
        <v>16</v>
      </c>
      <c r="I3563" s="1" t="s">
        <v>16</v>
      </c>
      <c r="L3563" s="1" t="s">
        <v>16</v>
      </c>
    </row>
    <row r="3564" spans="1:12">
      <c r="A3564" s="1" t="s">
        <v>11388</v>
      </c>
      <c r="B3564" s="1" t="s">
        <v>11389</v>
      </c>
      <c r="C3564" s="1" t="s">
        <v>11390</v>
      </c>
      <c r="E3564" s="1" t="s">
        <v>17</v>
      </c>
      <c r="F3564" s="1" t="s">
        <v>12</v>
      </c>
      <c r="G3564" s="1" t="s">
        <v>16</v>
      </c>
      <c r="H3564" s="1" t="s">
        <v>16</v>
      </c>
      <c r="I3564" s="1" t="s">
        <v>16</v>
      </c>
      <c r="L3564" s="1" t="s">
        <v>16</v>
      </c>
    </row>
    <row r="3565" spans="1:12">
      <c r="A3565" s="1" t="s">
        <v>11391</v>
      </c>
      <c r="B3565" s="1" t="s">
        <v>11392</v>
      </c>
      <c r="C3565" s="1" t="s">
        <v>11393</v>
      </c>
      <c r="E3565" s="1" t="s">
        <v>17</v>
      </c>
      <c r="F3565" s="1" t="s">
        <v>16</v>
      </c>
      <c r="G3565" s="1" t="s">
        <v>16</v>
      </c>
      <c r="H3565" s="1" t="s">
        <v>16</v>
      </c>
      <c r="I3565" s="1" t="s">
        <v>16</v>
      </c>
      <c r="L3565" s="1" t="s">
        <v>16</v>
      </c>
    </row>
    <row r="3566" spans="1:12">
      <c r="A3566" s="1" t="s">
        <v>11394</v>
      </c>
      <c r="B3566" s="1" t="s">
        <v>11395</v>
      </c>
      <c r="C3566" s="1" t="s">
        <v>11396</v>
      </c>
      <c r="E3566" s="1" t="s">
        <v>17</v>
      </c>
      <c r="F3566" s="1" t="s">
        <v>16</v>
      </c>
      <c r="G3566" s="1" t="s">
        <v>16</v>
      </c>
      <c r="H3566" s="1" t="s">
        <v>16</v>
      </c>
      <c r="I3566" s="1" t="s">
        <v>16</v>
      </c>
      <c r="L3566" s="1" t="s">
        <v>16</v>
      </c>
    </row>
    <row r="3567" spans="1:12">
      <c r="A3567" s="1" t="s">
        <v>11397</v>
      </c>
      <c r="B3567" s="1" t="s">
        <v>11398</v>
      </c>
      <c r="C3567" s="1" t="s">
        <v>11399</v>
      </c>
      <c r="E3567" s="1" t="s">
        <v>17</v>
      </c>
      <c r="F3567" s="1" t="s">
        <v>16</v>
      </c>
      <c r="G3567" s="1" t="s">
        <v>16</v>
      </c>
      <c r="H3567" s="1" t="s">
        <v>16</v>
      </c>
      <c r="I3567" s="1" t="s">
        <v>16</v>
      </c>
      <c r="L3567" s="1" t="s">
        <v>16</v>
      </c>
    </row>
    <row r="3568" spans="1:12">
      <c r="A3568" s="1" t="s">
        <v>11400</v>
      </c>
      <c r="B3568" s="1" t="s">
        <v>11401</v>
      </c>
      <c r="C3568" s="1" t="s">
        <v>11402</v>
      </c>
      <c r="E3568" s="1" t="s">
        <v>17</v>
      </c>
      <c r="F3568" s="1" t="s">
        <v>16</v>
      </c>
      <c r="G3568" s="1" t="s">
        <v>16</v>
      </c>
      <c r="H3568" s="1" t="s">
        <v>16</v>
      </c>
      <c r="I3568" s="1" t="s">
        <v>16</v>
      </c>
      <c r="L3568" s="1" t="s">
        <v>16</v>
      </c>
    </row>
    <row r="3569" spans="1:12">
      <c r="A3569" s="1" t="s">
        <v>11403</v>
      </c>
      <c r="B3569" s="1" t="s">
        <v>11404</v>
      </c>
      <c r="C3569" s="1" t="s">
        <v>11405</v>
      </c>
      <c r="E3569" s="1" t="s">
        <v>17</v>
      </c>
      <c r="F3569" s="1" t="s">
        <v>16</v>
      </c>
      <c r="G3569" s="1" t="s">
        <v>16</v>
      </c>
      <c r="H3569" s="1" t="s">
        <v>16</v>
      </c>
      <c r="I3569" s="1" t="s">
        <v>16</v>
      </c>
      <c r="L3569" s="1" t="s">
        <v>16</v>
      </c>
    </row>
    <row r="3570" spans="1:12">
      <c r="A3570" s="1" t="s">
        <v>11406</v>
      </c>
      <c r="B3570" s="1" t="s">
        <v>11407</v>
      </c>
      <c r="C3570" s="1" t="s">
        <v>11408</v>
      </c>
      <c r="E3570" s="1" t="s">
        <v>17</v>
      </c>
      <c r="F3570" s="1" t="s">
        <v>12</v>
      </c>
      <c r="G3570" s="1" t="s">
        <v>16</v>
      </c>
      <c r="H3570" s="1" t="s">
        <v>16</v>
      </c>
      <c r="I3570" s="1" t="s">
        <v>16</v>
      </c>
      <c r="L3570" s="1" t="s">
        <v>16</v>
      </c>
    </row>
    <row r="3571" spans="1:12">
      <c r="A3571" s="1" t="s">
        <v>11409</v>
      </c>
      <c r="B3571" s="1" t="s">
        <v>11410</v>
      </c>
      <c r="C3571" s="1" t="s">
        <v>11411</v>
      </c>
      <c r="E3571" s="1" t="s">
        <v>17</v>
      </c>
      <c r="F3571" s="1" t="s">
        <v>16</v>
      </c>
      <c r="G3571" s="1" t="s">
        <v>16</v>
      </c>
      <c r="H3571" s="1" t="s">
        <v>16</v>
      </c>
      <c r="I3571" s="1" t="s">
        <v>16</v>
      </c>
      <c r="L3571" s="1" t="s">
        <v>16</v>
      </c>
    </row>
    <row r="3572" spans="1:12">
      <c r="A3572" s="1" t="s">
        <v>11412</v>
      </c>
      <c r="B3572" s="1" t="s">
        <v>11413</v>
      </c>
      <c r="C3572" s="1" t="s">
        <v>11414</v>
      </c>
      <c r="E3572" s="1" t="s">
        <v>17</v>
      </c>
      <c r="F3572" s="1" t="s">
        <v>16</v>
      </c>
      <c r="G3572" s="1" t="s">
        <v>16</v>
      </c>
      <c r="H3572" s="1" t="s">
        <v>16</v>
      </c>
      <c r="I3572" s="1" t="s">
        <v>16</v>
      </c>
      <c r="L3572" s="1" t="s">
        <v>16</v>
      </c>
    </row>
    <row r="3573" spans="1:12">
      <c r="A3573" s="1" t="s">
        <v>11415</v>
      </c>
      <c r="B3573" s="1" t="s">
        <v>6345</v>
      </c>
      <c r="C3573" s="1" t="s">
        <v>11416</v>
      </c>
      <c r="E3573" s="1" t="s">
        <v>17</v>
      </c>
      <c r="F3573" s="1" t="s">
        <v>12</v>
      </c>
      <c r="G3573" s="1" t="s">
        <v>16</v>
      </c>
      <c r="H3573" s="1" t="s">
        <v>16</v>
      </c>
      <c r="I3573" s="1" t="s">
        <v>16</v>
      </c>
      <c r="L3573" s="1" t="s">
        <v>16</v>
      </c>
    </row>
    <row r="3574" spans="1:12">
      <c r="A3574" s="1" t="s">
        <v>11417</v>
      </c>
      <c r="B3574" s="1" t="s">
        <v>11418</v>
      </c>
      <c r="C3574" s="1" t="s">
        <v>11419</v>
      </c>
      <c r="E3574" s="1" t="s">
        <v>17</v>
      </c>
      <c r="F3574" s="1" t="s">
        <v>16</v>
      </c>
      <c r="G3574" s="1" t="s">
        <v>12</v>
      </c>
      <c r="H3574" s="1" t="s">
        <v>16</v>
      </c>
      <c r="I3574" s="1" t="s">
        <v>16</v>
      </c>
      <c r="L3574" s="1" t="s">
        <v>16</v>
      </c>
    </row>
    <row r="3575" spans="1:12">
      <c r="A3575" s="1" t="s">
        <v>11420</v>
      </c>
      <c r="B3575" s="1" t="s">
        <v>11421</v>
      </c>
      <c r="C3575" s="1" t="s">
        <v>11422</v>
      </c>
      <c r="E3575" s="1" t="s">
        <v>17</v>
      </c>
      <c r="F3575" s="1" t="s">
        <v>16</v>
      </c>
      <c r="G3575" s="1" t="s">
        <v>16</v>
      </c>
      <c r="H3575" s="1" t="s">
        <v>16</v>
      </c>
      <c r="I3575" s="1" t="s">
        <v>16</v>
      </c>
      <c r="L3575" s="1" t="s">
        <v>16</v>
      </c>
    </row>
    <row r="3576" spans="1:12">
      <c r="A3576" s="1" t="s">
        <v>11423</v>
      </c>
      <c r="B3576" s="1" t="s">
        <v>11424</v>
      </c>
      <c r="C3576" s="1" t="s">
        <v>11425</v>
      </c>
      <c r="E3576" s="1" t="s">
        <v>17</v>
      </c>
      <c r="F3576" s="1" t="s">
        <v>12</v>
      </c>
      <c r="G3576" s="1" t="s">
        <v>16</v>
      </c>
      <c r="H3576" s="1" t="s">
        <v>16</v>
      </c>
      <c r="I3576" s="1" t="s">
        <v>16</v>
      </c>
      <c r="L3576" s="1" t="s">
        <v>16</v>
      </c>
    </row>
    <row r="3577" spans="1:12">
      <c r="A3577" s="1" t="s">
        <v>11426</v>
      </c>
      <c r="B3577" s="1" t="s">
        <v>11427</v>
      </c>
      <c r="C3577" s="1" t="s">
        <v>11428</v>
      </c>
      <c r="E3577" s="1" t="s">
        <v>17</v>
      </c>
      <c r="F3577" s="1" t="s">
        <v>16</v>
      </c>
      <c r="G3577" s="1" t="s">
        <v>16</v>
      </c>
      <c r="H3577" s="1" t="s">
        <v>16</v>
      </c>
      <c r="I3577" s="1" t="s">
        <v>16</v>
      </c>
      <c r="L3577" s="1" t="s">
        <v>16</v>
      </c>
    </row>
    <row r="3578" spans="1:12">
      <c r="A3578" s="1" t="s">
        <v>11429</v>
      </c>
      <c r="B3578" s="1" t="s">
        <v>11430</v>
      </c>
      <c r="C3578" s="1" t="s">
        <v>11431</v>
      </c>
      <c r="E3578" s="1" t="s">
        <v>17</v>
      </c>
      <c r="F3578" s="1" t="s">
        <v>16</v>
      </c>
      <c r="G3578" s="1" t="s">
        <v>16</v>
      </c>
      <c r="H3578" s="1" t="s">
        <v>16</v>
      </c>
      <c r="I3578" s="1" t="s">
        <v>16</v>
      </c>
      <c r="L3578" s="1" t="s">
        <v>16</v>
      </c>
    </row>
    <row r="3579" spans="1:12">
      <c r="A3579" s="1" t="s">
        <v>11432</v>
      </c>
      <c r="B3579" s="1" t="s">
        <v>11433</v>
      </c>
      <c r="C3579" s="1" t="s">
        <v>11434</v>
      </c>
      <c r="E3579" s="1" t="s">
        <v>17</v>
      </c>
      <c r="F3579" s="1" t="s">
        <v>16</v>
      </c>
      <c r="G3579" s="1" t="s">
        <v>16</v>
      </c>
      <c r="H3579" s="1" t="s">
        <v>16</v>
      </c>
      <c r="I3579" s="1" t="s">
        <v>16</v>
      </c>
      <c r="L3579" s="1" t="s">
        <v>16</v>
      </c>
    </row>
    <row r="3580" spans="1:12">
      <c r="A3580" s="1" t="s">
        <v>11435</v>
      </c>
      <c r="B3580" s="1" t="s">
        <v>11436</v>
      </c>
      <c r="C3580" s="1" t="s">
        <v>11437</v>
      </c>
      <c r="E3580" s="1" t="s">
        <v>17</v>
      </c>
      <c r="F3580" s="1" t="s">
        <v>12</v>
      </c>
      <c r="G3580" s="1" t="s">
        <v>12</v>
      </c>
      <c r="H3580" s="1" t="s">
        <v>16</v>
      </c>
      <c r="I3580" s="1" t="s">
        <v>16</v>
      </c>
      <c r="L3580" s="1" t="s">
        <v>16</v>
      </c>
    </row>
    <row r="3581" spans="1:12">
      <c r="A3581" s="1" t="s">
        <v>11438</v>
      </c>
      <c r="B3581" s="1" t="s">
        <v>11439</v>
      </c>
      <c r="C3581" s="1" t="s">
        <v>11440</v>
      </c>
      <c r="E3581" s="1" t="s">
        <v>17</v>
      </c>
      <c r="F3581" s="1" t="s">
        <v>16</v>
      </c>
      <c r="G3581" s="1" t="s">
        <v>16</v>
      </c>
      <c r="H3581" s="1" t="s">
        <v>16</v>
      </c>
      <c r="I3581" s="1" t="s">
        <v>16</v>
      </c>
      <c r="L3581" s="1" t="s">
        <v>16</v>
      </c>
    </row>
    <row r="3582" spans="1:12">
      <c r="A3582" s="1" t="s">
        <v>11441</v>
      </c>
      <c r="B3582" s="1" t="s">
        <v>11442</v>
      </c>
      <c r="C3582" s="1" t="s">
        <v>11443</v>
      </c>
      <c r="E3582" s="1" t="s">
        <v>17</v>
      </c>
      <c r="F3582" s="1" t="s">
        <v>16</v>
      </c>
      <c r="G3582" s="1" t="s">
        <v>12</v>
      </c>
      <c r="H3582" s="1" t="s">
        <v>16</v>
      </c>
      <c r="I3582" s="1" t="s">
        <v>16</v>
      </c>
      <c r="L3582" s="1" t="s">
        <v>16</v>
      </c>
    </row>
    <row r="3583" spans="1:12">
      <c r="A3583" s="1" t="s">
        <v>11444</v>
      </c>
      <c r="B3583" s="1" t="s">
        <v>11445</v>
      </c>
      <c r="C3583" s="1" t="s">
        <v>11446</v>
      </c>
      <c r="E3583" s="1" t="s">
        <v>17</v>
      </c>
      <c r="F3583" s="1" t="s">
        <v>12</v>
      </c>
      <c r="G3583" s="1" t="s">
        <v>12</v>
      </c>
      <c r="H3583" s="1" t="s">
        <v>16</v>
      </c>
      <c r="I3583" s="1" t="s">
        <v>16</v>
      </c>
      <c r="L3583" s="1" t="s">
        <v>16</v>
      </c>
    </row>
    <row r="3584" spans="1:12">
      <c r="A3584" s="1" t="s">
        <v>11447</v>
      </c>
      <c r="B3584" s="1" t="s">
        <v>11448</v>
      </c>
      <c r="C3584" s="1" t="s">
        <v>11449</v>
      </c>
      <c r="E3584" s="1" t="s">
        <v>17</v>
      </c>
      <c r="F3584" s="1" t="s">
        <v>16</v>
      </c>
      <c r="G3584" s="1" t="s">
        <v>16</v>
      </c>
      <c r="H3584" s="1" t="s">
        <v>16</v>
      </c>
      <c r="I3584" s="1" t="s">
        <v>16</v>
      </c>
      <c r="L3584" s="1" t="s">
        <v>16</v>
      </c>
    </row>
    <row r="3585" spans="1:12">
      <c r="A3585" s="1" t="s">
        <v>11450</v>
      </c>
      <c r="B3585" s="1" t="s">
        <v>11451</v>
      </c>
      <c r="C3585" s="1" t="s">
        <v>11452</v>
      </c>
      <c r="E3585" s="1" t="s">
        <v>17</v>
      </c>
      <c r="F3585" s="1" t="s">
        <v>16</v>
      </c>
      <c r="G3585" s="1" t="s">
        <v>16</v>
      </c>
      <c r="H3585" s="1" t="s">
        <v>16</v>
      </c>
      <c r="I3585" s="1" t="s">
        <v>16</v>
      </c>
      <c r="L3585" s="1" t="s">
        <v>16</v>
      </c>
    </row>
    <row r="3586" spans="1:12">
      <c r="A3586" s="1" t="s">
        <v>11453</v>
      </c>
      <c r="B3586" s="1" t="s">
        <v>11454</v>
      </c>
      <c r="C3586" s="1" t="s">
        <v>11455</v>
      </c>
      <c r="E3586" s="1" t="s">
        <v>17</v>
      </c>
      <c r="F3586" s="1" t="s">
        <v>16</v>
      </c>
      <c r="G3586" s="1" t="s">
        <v>16</v>
      </c>
      <c r="H3586" s="1" t="s">
        <v>16</v>
      </c>
      <c r="I3586" s="1" t="s">
        <v>16</v>
      </c>
      <c r="L3586" s="1" t="s">
        <v>16</v>
      </c>
    </row>
    <row r="3587" spans="1:12">
      <c r="A3587" s="1" t="s">
        <v>11456</v>
      </c>
      <c r="B3587" s="1" t="s">
        <v>11457</v>
      </c>
      <c r="C3587" s="1" t="s">
        <v>11458</v>
      </c>
      <c r="E3587" s="1" t="s">
        <v>17</v>
      </c>
      <c r="F3587" s="1" t="s">
        <v>16</v>
      </c>
      <c r="G3587" s="1" t="s">
        <v>16</v>
      </c>
      <c r="H3587" s="1" t="s">
        <v>16</v>
      </c>
      <c r="I3587" s="1" t="s">
        <v>16</v>
      </c>
      <c r="L3587" s="1" t="s">
        <v>16</v>
      </c>
    </row>
    <row r="3588" spans="1:12">
      <c r="A3588" s="1" t="s">
        <v>11459</v>
      </c>
      <c r="B3588" s="1" t="s">
        <v>11460</v>
      </c>
      <c r="C3588" s="1" t="s">
        <v>11461</v>
      </c>
      <c r="E3588" s="1" t="s">
        <v>17</v>
      </c>
      <c r="F3588" s="1" t="s">
        <v>12</v>
      </c>
      <c r="G3588" s="1" t="s">
        <v>16</v>
      </c>
      <c r="H3588" s="1" t="s">
        <v>16</v>
      </c>
      <c r="I3588" s="1" t="s">
        <v>16</v>
      </c>
      <c r="L3588" s="1" t="s">
        <v>16</v>
      </c>
    </row>
    <row r="3589" spans="1:12">
      <c r="A3589" s="1" t="s">
        <v>11462</v>
      </c>
      <c r="B3589" s="1" t="s">
        <v>11463</v>
      </c>
      <c r="C3589" s="1" t="s">
        <v>11464</v>
      </c>
      <c r="E3589" s="1" t="s">
        <v>17</v>
      </c>
      <c r="F3589" s="1" t="s">
        <v>16</v>
      </c>
      <c r="G3589" s="1" t="s">
        <v>16</v>
      </c>
      <c r="H3589" s="1" t="s">
        <v>16</v>
      </c>
      <c r="I3589" s="1" t="s">
        <v>16</v>
      </c>
      <c r="L3589" s="1" t="s">
        <v>16</v>
      </c>
    </row>
    <row r="3590" spans="1:12">
      <c r="A3590" s="1" t="s">
        <v>11465</v>
      </c>
      <c r="B3590" s="1" t="s">
        <v>11466</v>
      </c>
      <c r="C3590" s="1" t="s">
        <v>11467</v>
      </c>
      <c r="E3590" s="1" t="s">
        <v>17</v>
      </c>
      <c r="F3590" s="1" t="s">
        <v>12</v>
      </c>
      <c r="G3590" s="1" t="s">
        <v>16</v>
      </c>
      <c r="H3590" s="1" t="s">
        <v>16</v>
      </c>
      <c r="I3590" s="1" t="s">
        <v>16</v>
      </c>
      <c r="L3590" s="1" t="s">
        <v>16</v>
      </c>
    </row>
    <row r="3591" spans="1:12">
      <c r="A3591" s="1" t="s">
        <v>11468</v>
      </c>
      <c r="B3591" s="1" t="s">
        <v>11469</v>
      </c>
      <c r="C3591" s="1" t="s">
        <v>11470</v>
      </c>
      <c r="E3591" s="1" t="s">
        <v>17</v>
      </c>
      <c r="F3591" s="1" t="s">
        <v>12</v>
      </c>
      <c r="G3591" s="1" t="s">
        <v>16</v>
      </c>
      <c r="H3591" s="1" t="s">
        <v>16</v>
      </c>
      <c r="I3591" s="1" t="s">
        <v>16</v>
      </c>
      <c r="L3591" s="1" t="s">
        <v>16</v>
      </c>
    </row>
    <row r="3592" spans="1:12">
      <c r="A3592" s="1" t="s">
        <v>11471</v>
      </c>
      <c r="B3592" s="1" t="s">
        <v>11472</v>
      </c>
      <c r="C3592" s="1" t="s">
        <v>11473</v>
      </c>
      <c r="E3592" s="1" t="s">
        <v>17</v>
      </c>
      <c r="F3592" s="1" t="s">
        <v>12</v>
      </c>
      <c r="G3592" s="1" t="s">
        <v>16</v>
      </c>
      <c r="H3592" s="1" t="s">
        <v>16</v>
      </c>
      <c r="I3592" s="1" t="s">
        <v>16</v>
      </c>
      <c r="L3592" s="1" t="s">
        <v>16</v>
      </c>
    </row>
    <row r="3593" spans="1:12">
      <c r="A3593" s="1" t="s">
        <v>11474</v>
      </c>
      <c r="B3593" s="1" t="s">
        <v>11475</v>
      </c>
      <c r="C3593" s="1" t="s">
        <v>11476</v>
      </c>
      <c r="E3593" s="1" t="s">
        <v>17</v>
      </c>
      <c r="F3593" s="1" t="s">
        <v>16</v>
      </c>
      <c r="G3593" s="1" t="s">
        <v>16</v>
      </c>
      <c r="H3593" s="1" t="s">
        <v>16</v>
      </c>
      <c r="I3593" s="1" t="s">
        <v>16</v>
      </c>
      <c r="L3593" s="1" t="s">
        <v>16</v>
      </c>
    </row>
    <row r="3594" spans="1:12">
      <c r="A3594" s="1" t="s">
        <v>11477</v>
      </c>
      <c r="B3594" s="1" t="s">
        <v>11478</v>
      </c>
      <c r="C3594" s="1" t="s">
        <v>11479</v>
      </c>
      <c r="E3594" s="1" t="s">
        <v>17</v>
      </c>
      <c r="F3594" s="1" t="s">
        <v>12</v>
      </c>
      <c r="G3594" s="1" t="s">
        <v>16</v>
      </c>
      <c r="H3594" s="1" t="s">
        <v>16</v>
      </c>
      <c r="I3594" s="1" t="s">
        <v>16</v>
      </c>
      <c r="L3594" s="1" t="s">
        <v>16</v>
      </c>
    </row>
    <row r="3595" spans="1:12">
      <c r="A3595" s="1" t="s">
        <v>11480</v>
      </c>
      <c r="B3595" s="1" t="s">
        <v>11481</v>
      </c>
      <c r="C3595" s="1" t="s">
        <v>11482</v>
      </c>
      <c r="E3595" s="1" t="s">
        <v>17</v>
      </c>
      <c r="F3595" s="1" t="s">
        <v>16</v>
      </c>
      <c r="G3595" s="1" t="s">
        <v>16</v>
      </c>
      <c r="H3595" s="1" t="s">
        <v>16</v>
      </c>
      <c r="I3595" s="1" t="s">
        <v>16</v>
      </c>
      <c r="L3595" s="1" t="s">
        <v>16</v>
      </c>
    </row>
    <row r="3596" spans="1:12">
      <c r="A3596" s="1" t="s">
        <v>11483</v>
      </c>
      <c r="B3596" s="1" t="s">
        <v>11484</v>
      </c>
      <c r="C3596" s="1" t="s">
        <v>11485</v>
      </c>
      <c r="E3596" s="1" t="s">
        <v>17</v>
      </c>
      <c r="F3596" s="1" t="s">
        <v>16</v>
      </c>
      <c r="G3596" s="1" t="s">
        <v>16</v>
      </c>
      <c r="H3596" s="1" t="s">
        <v>16</v>
      </c>
      <c r="I3596" s="1" t="s">
        <v>16</v>
      </c>
      <c r="L3596" s="1" t="s">
        <v>16</v>
      </c>
    </row>
    <row r="3597" spans="1:12">
      <c r="A3597" s="1" t="s">
        <v>11486</v>
      </c>
      <c r="B3597" s="1" t="s">
        <v>11487</v>
      </c>
      <c r="C3597" s="1" t="s">
        <v>11488</v>
      </c>
      <c r="E3597" s="1" t="s">
        <v>17</v>
      </c>
      <c r="F3597" s="1" t="s">
        <v>16</v>
      </c>
      <c r="G3597" s="1" t="s">
        <v>16</v>
      </c>
      <c r="H3597" s="1" t="s">
        <v>16</v>
      </c>
      <c r="I3597" s="1" t="s">
        <v>16</v>
      </c>
      <c r="L3597" s="1" t="s">
        <v>16</v>
      </c>
    </row>
    <row r="3598" spans="1:12">
      <c r="A3598" s="1" t="s">
        <v>11489</v>
      </c>
      <c r="B3598" s="1" t="s">
        <v>11490</v>
      </c>
      <c r="C3598" s="1" t="s">
        <v>11491</v>
      </c>
      <c r="E3598" s="1" t="s">
        <v>17</v>
      </c>
      <c r="F3598" s="1" t="s">
        <v>12</v>
      </c>
      <c r="G3598" s="1" t="s">
        <v>12</v>
      </c>
      <c r="H3598" s="1" t="s">
        <v>16</v>
      </c>
      <c r="I3598" s="1" t="s">
        <v>16</v>
      </c>
      <c r="L3598" s="1" t="s">
        <v>16</v>
      </c>
    </row>
    <row r="3599" spans="1:12">
      <c r="A3599" s="1" t="s">
        <v>11492</v>
      </c>
      <c r="B3599" s="1" t="s">
        <v>11493</v>
      </c>
      <c r="C3599" s="1" t="s">
        <v>11494</v>
      </c>
      <c r="E3599" s="1" t="s">
        <v>17</v>
      </c>
      <c r="F3599" s="1" t="s">
        <v>16</v>
      </c>
      <c r="G3599" s="1" t="s">
        <v>16</v>
      </c>
      <c r="H3599" s="1" t="s">
        <v>16</v>
      </c>
      <c r="I3599" s="1" t="s">
        <v>16</v>
      </c>
      <c r="L3599" s="1" t="s">
        <v>16</v>
      </c>
    </row>
    <row r="3600" spans="1:12">
      <c r="A3600" s="1" t="s">
        <v>11495</v>
      </c>
      <c r="B3600" s="1" t="s">
        <v>11496</v>
      </c>
      <c r="C3600" s="1" t="s">
        <v>11497</v>
      </c>
      <c r="E3600" s="1" t="s">
        <v>17</v>
      </c>
      <c r="F3600" s="1" t="s">
        <v>16</v>
      </c>
      <c r="G3600" s="1" t="s">
        <v>16</v>
      </c>
      <c r="H3600" s="1" t="s">
        <v>16</v>
      </c>
      <c r="I3600" s="1" t="s">
        <v>16</v>
      </c>
      <c r="L3600" s="1" t="s">
        <v>16</v>
      </c>
    </row>
    <row r="3601" spans="1:12">
      <c r="A3601" s="1" t="s">
        <v>11498</v>
      </c>
      <c r="B3601" s="1" t="s">
        <v>11499</v>
      </c>
      <c r="C3601" s="1" t="s">
        <v>11500</v>
      </c>
      <c r="E3601" s="1" t="s">
        <v>17</v>
      </c>
      <c r="F3601" s="1" t="s">
        <v>12</v>
      </c>
      <c r="G3601" s="1" t="s">
        <v>12</v>
      </c>
      <c r="H3601" s="1" t="s">
        <v>16</v>
      </c>
      <c r="I3601" s="1" t="s">
        <v>16</v>
      </c>
      <c r="K3601" s="1" t="s">
        <v>12</v>
      </c>
      <c r="L3601" s="1" t="s">
        <v>16</v>
      </c>
    </row>
    <row r="3602" spans="1:12">
      <c r="A3602" s="1" t="s">
        <v>11501</v>
      </c>
      <c r="B3602" s="1" t="s">
        <v>11502</v>
      </c>
      <c r="C3602" s="1" t="s">
        <v>11503</v>
      </c>
      <c r="E3602" s="1" t="s">
        <v>17</v>
      </c>
      <c r="F3602" s="1" t="s">
        <v>16</v>
      </c>
      <c r="G3602" s="1" t="s">
        <v>12</v>
      </c>
      <c r="H3602" s="1" t="s">
        <v>16</v>
      </c>
      <c r="I3602" s="1" t="s">
        <v>16</v>
      </c>
      <c r="L3602" s="1" t="s">
        <v>16</v>
      </c>
    </row>
    <row r="3603" spans="1:12">
      <c r="A3603" s="1" t="s">
        <v>11504</v>
      </c>
      <c r="B3603" s="1" t="s">
        <v>11505</v>
      </c>
      <c r="C3603" s="1" t="s">
        <v>11506</v>
      </c>
      <c r="E3603" s="1" t="s">
        <v>17</v>
      </c>
      <c r="F3603" s="1" t="s">
        <v>12</v>
      </c>
      <c r="G3603" s="1" t="s">
        <v>16</v>
      </c>
      <c r="H3603" s="1" t="s">
        <v>12</v>
      </c>
      <c r="I3603" s="1" t="s">
        <v>16</v>
      </c>
      <c r="L3603" s="1" t="s">
        <v>16</v>
      </c>
    </row>
    <row r="3604" spans="1:12">
      <c r="A3604" s="1" t="s">
        <v>11507</v>
      </c>
      <c r="B3604" s="1" t="s">
        <v>11508</v>
      </c>
      <c r="C3604" s="1" t="s">
        <v>11509</v>
      </c>
      <c r="E3604" s="1" t="s">
        <v>17</v>
      </c>
      <c r="F3604" s="1" t="s">
        <v>12</v>
      </c>
      <c r="G3604" s="1" t="s">
        <v>16</v>
      </c>
      <c r="H3604" s="1" t="s">
        <v>16</v>
      </c>
      <c r="I3604" s="1" t="s">
        <v>16</v>
      </c>
      <c r="L3604" s="1" t="s">
        <v>16</v>
      </c>
    </row>
    <row r="3605" spans="1:12">
      <c r="A3605" s="1" t="s">
        <v>11510</v>
      </c>
      <c r="B3605" s="1" t="s">
        <v>11511</v>
      </c>
      <c r="C3605" s="1" t="s">
        <v>11512</v>
      </c>
      <c r="E3605" s="1" t="s">
        <v>17</v>
      </c>
      <c r="F3605" s="1" t="s">
        <v>16</v>
      </c>
      <c r="G3605" s="1" t="s">
        <v>16</v>
      </c>
      <c r="H3605" s="1" t="s">
        <v>16</v>
      </c>
      <c r="I3605" s="1" t="s">
        <v>16</v>
      </c>
      <c r="L3605" s="1" t="s">
        <v>16</v>
      </c>
    </row>
    <row r="3606" spans="1:12">
      <c r="A3606" s="1" t="s">
        <v>11513</v>
      </c>
      <c r="B3606" s="1" t="s">
        <v>11514</v>
      </c>
      <c r="C3606" s="1" t="s">
        <v>11515</v>
      </c>
      <c r="E3606" s="1" t="s">
        <v>17</v>
      </c>
      <c r="F3606" s="1" t="s">
        <v>16</v>
      </c>
      <c r="G3606" s="1" t="s">
        <v>16</v>
      </c>
      <c r="H3606" s="1" t="s">
        <v>16</v>
      </c>
      <c r="I3606" s="1" t="s">
        <v>16</v>
      </c>
      <c r="L3606" s="1" t="s">
        <v>16</v>
      </c>
    </row>
    <row r="3607" spans="1:12">
      <c r="A3607" s="1" t="s">
        <v>11516</v>
      </c>
      <c r="B3607" s="1" t="s">
        <v>11517</v>
      </c>
      <c r="C3607" s="1" t="s">
        <v>11518</v>
      </c>
      <c r="E3607" s="1" t="s">
        <v>17</v>
      </c>
      <c r="F3607" s="1" t="s">
        <v>12</v>
      </c>
      <c r="G3607" s="1" t="s">
        <v>16</v>
      </c>
      <c r="H3607" s="1" t="s">
        <v>16</v>
      </c>
      <c r="I3607" s="1" t="s">
        <v>16</v>
      </c>
      <c r="L3607" s="1" t="s">
        <v>16</v>
      </c>
    </row>
    <row r="3608" spans="1:12">
      <c r="A3608" s="1" t="s">
        <v>11519</v>
      </c>
      <c r="B3608" s="1" t="s">
        <v>11520</v>
      </c>
      <c r="C3608" s="1" t="s">
        <v>11521</v>
      </c>
      <c r="E3608" s="1" t="s">
        <v>17</v>
      </c>
      <c r="F3608" s="1" t="s">
        <v>12</v>
      </c>
      <c r="G3608" s="1" t="s">
        <v>16</v>
      </c>
      <c r="H3608" s="1" t="s">
        <v>16</v>
      </c>
      <c r="I3608" s="1" t="s">
        <v>16</v>
      </c>
      <c r="K3608" s="1" t="s">
        <v>12</v>
      </c>
      <c r="L3608" s="1" t="s">
        <v>16</v>
      </c>
    </row>
    <row r="3609" spans="1:12">
      <c r="A3609" s="1" t="s">
        <v>11522</v>
      </c>
      <c r="B3609" s="1" t="s">
        <v>11523</v>
      </c>
      <c r="C3609" s="1" t="s">
        <v>11524</v>
      </c>
      <c r="E3609" s="1" t="s">
        <v>17</v>
      </c>
      <c r="F3609" s="1" t="s">
        <v>16</v>
      </c>
      <c r="G3609" s="1" t="s">
        <v>16</v>
      </c>
      <c r="H3609" s="1" t="s">
        <v>16</v>
      </c>
      <c r="I3609" s="1" t="s">
        <v>16</v>
      </c>
      <c r="L3609" s="1" t="s">
        <v>16</v>
      </c>
    </row>
    <row r="3610" spans="1:12">
      <c r="A3610" s="1" t="s">
        <v>11525</v>
      </c>
      <c r="B3610" s="1" t="s">
        <v>11526</v>
      </c>
      <c r="C3610" s="1" t="s">
        <v>11527</v>
      </c>
      <c r="E3610" s="1" t="s">
        <v>17</v>
      </c>
      <c r="F3610" s="1" t="s">
        <v>16</v>
      </c>
      <c r="G3610" s="1" t="s">
        <v>12</v>
      </c>
      <c r="H3610" s="1" t="s">
        <v>16</v>
      </c>
      <c r="I3610" s="1" t="s">
        <v>16</v>
      </c>
      <c r="L3610" s="1" t="s">
        <v>16</v>
      </c>
    </row>
    <row r="3611" spans="1:12">
      <c r="A3611" s="1" t="s">
        <v>11528</v>
      </c>
      <c r="B3611" s="1" t="s">
        <v>3064</v>
      </c>
      <c r="C3611" s="1" t="s">
        <v>11529</v>
      </c>
      <c r="E3611" s="1" t="s">
        <v>17</v>
      </c>
      <c r="F3611" s="1" t="s">
        <v>12</v>
      </c>
      <c r="G3611" s="1" t="s">
        <v>16</v>
      </c>
      <c r="H3611" s="1" t="s">
        <v>16</v>
      </c>
      <c r="I3611" s="1" t="s">
        <v>16</v>
      </c>
      <c r="L3611" s="1" t="s">
        <v>16</v>
      </c>
    </row>
    <row r="3612" spans="1:12">
      <c r="A3612" s="1" t="s">
        <v>11530</v>
      </c>
      <c r="B3612" s="1" t="s">
        <v>11531</v>
      </c>
      <c r="C3612" s="1" t="s">
        <v>11532</v>
      </c>
      <c r="E3612" s="1" t="s">
        <v>17</v>
      </c>
      <c r="F3612" s="1" t="s">
        <v>16</v>
      </c>
      <c r="G3612" s="1" t="s">
        <v>16</v>
      </c>
      <c r="H3612" s="1" t="s">
        <v>16</v>
      </c>
      <c r="I3612" s="1" t="s">
        <v>16</v>
      </c>
      <c r="L3612" s="1" t="s">
        <v>16</v>
      </c>
    </row>
    <row r="3613" spans="1:12">
      <c r="A3613" s="1" t="s">
        <v>11533</v>
      </c>
      <c r="B3613" s="1" t="s">
        <v>11534</v>
      </c>
      <c r="C3613" s="1" t="s">
        <v>11535</v>
      </c>
      <c r="E3613" s="1" t="s">
        <v>17</v>
      </c>
      <c r="F3613" s="1" t="s">
        <v>16</v>
      </c>
      <c r="G3613" s="1" t="s">
        <v>16</v>
      </c>
      <c r="H3613" s="1" t="s">
        <v>16</v>
      </c>
      <c r="I3613" s="1" t="s">
        <v>16</v>
      </c>
      <c r="L3613" s="1" t="s">
        <v>16</v>
      </c>
    </row>
    <row r="3614" spans="1:12">
      <c r="A3614" s="1" t="s">
        <v>11536</v>
      </c>
      <c r="B3614" s="1" t="s">
        <v>11537</v>
      </c>
      <c r="C3614" s="1" t="s">
        <v>11538</v>
      </c>
      <c r="E3614" s="1" t="s">
        <v>17</v>
      </c>
      <c r="F3614" s="1" t="s">
        <v>16</v>
      </c>
      <c r="G3614" s="1" t="s">
        <v>16</v>
      </c>
      <c r="H3614" s="1" t="s">
        <v>16</v>
      </c>
      <c r="I3614" s="1" t="s">
        <v>16</v>
      </c>
      <c r="L3614" s="1" t="s">
        <v>16</v>
      </c>
    </row>
    <row r="3615" spans="1:12">
      <c r="A3615" s="1" t="s">
        <v>11539</v>
      </c>
      <c r="B3615" s="1" t="s">
        <v>11540</v>
      </c>
      <c r="C3615" s="1" t="s">
        <v>11541</v>
      </c>
      <c r="E3615" s="1" t="s">
        <v>17</v>
      </c>
      <c r="F3615" s="1" t="s">
        <v>16</v>
      </c>
      <c r="G3615" s="1" t="s">
        <v>16</v>
      </c>
      <c r="H3615" s="1" t="s">
        <v>16</v>
      </c>
      <c r="I3615" s="1" t="s">
        <v>16</v>
      </c>
      <c r="L3615" s="1" t="s">
        <v>16</v>
      </c>
    </row>
    <row r="3616" spans="1:12">
      <c r="A3616" s="1" t="s">
        <v>11542</v>
      </c>
      <c r="B3616" s="1" t="s">
        <v>11543</v>
      </c>
      <c r="C3616" s="1" t="s">
        <v>11544</v>
      </c>
      <c r="E3616" s="1" t="s">
        <v>17</v>
      </c>
      <c r="F3616" s="1" t="s">
        <v>16</v>
      </c>
      <c r="G3616" s="1" t="s">
        <v>16</v>
      </c>
      <c r="H3616" s="1" t="s">
        <v>16</v>
      </c>
      <c r="I3616" s="1" t="s">
        <v>16</v>
      </c>
      <c r="L3616" s="1" t="s">
        <v>16</v>
      </c>
    </row>
    <row r="3617" spans="1:12">
      <c r="A3617" s="1" t="s">
        <v>11545</v>
      </c>
      <c r="B3617" s="1" t="s">
        <v>11546</v>
      </c>
      <c r="C3617" s="1" t="s">
        <v>11547</v>
      </c>
      <c r="E3617" s="1" t="s">
        <v>17</v>
      </c>
      <c r="F3617" s="1" t="s">
        <v>12</v>
      </c>
      <c r="G3617" s="1" t="s">
        <v>16</v>
      </c>
      <c r="H3617" s="1" t="s">
        <v>16</v>
      </c>
      <c r="I3617" s="1" t="s">
        <v>16</v>
      </c>
      <c r="L3617" s="1" t="s">
        <v>16</v>
      </c>
    </row>
    <row r="3618" spans="1:12">
      <c r="A3618" s="1" t="s">
        <v>11548</v>
      </c>
      <c r="B3618" s="1" t="s">
        <v>11549</v>
      </c>
      <c r="C3618" s="1" t="s">
        <v>11550</v>
      </c>
      <c r="E3618" s="1" t="s">
        <v>17</v>
      </c>
      <c r="F3618" s="1" t="s">
        <v>16</v>
      </c>
      <c r="G3618" s="1" t="s">
        <v>16</v>
      </c>
      <c r="H3618" s="1" t="s">
        <v>16</v>
      </c>
      <c r="I3618" s="1" t="s">
        <v>16</v>
      </c>
      <c r="L3618" s="1" t="s">
        <v>16</v>
      </c>
    </row>
    <row r="3619" spans="1:12">
      <c r="A3619" s="1" t="s">
        <v>11551</v>
      </c>
      <c r="B3619" s="1" t="s">
        <v>11552</v>
      </c>
      <c r="C3619" s="1" t="s">
        <v>11553</v>
      </c>
      <c r="E3619" s="1" t="s">
        <v>17</v>
      </c>
      <c r="F3619" s="1" t="s">
        <v>12</v>
      </c>
      <c r="G3619" s="1" t="s">
        <v>16</v>
      </c>
      <c r="H3619" s="1" t="s">
        <v>16</v>
      </c>
      <c r="I3619" s="1" t="s">
        <v>16</v>
      </c>
      <c r="L3619" s="1" t="s">
        <v>16</v>
      </c>
    </row>
    <row r="3620" spans="1:12">
      <c r="A3620" s="1" t="s">
        <v>11554</v>
      </c>
      <c r="B3620" s="1" t="s">
        <v>11555</v>
      </c>
      <c r="C3620" s="1" t="s">
        <v>11556</v>
      </c>
      <c r="E3620" s="1" t="s">
        <v>17</v>
      </c>
      <c r="F3620" s="1" t="s">
        <v>12</v>
      </c>
      <c r="G3620" s="1" t="s">
        <v>16</v>
      </c>
      <c r="H3620" s="1" t="s">
        <v>16</v>
      </c>
      <c r="I3620" s="1" t="s">
        <v>16</v>
      </c>
      <c r="L3620" s="1" t="s">
        <v>16</v>
      </c>
    </row>
    <row r="3621" spans="1:12">
      <c r="A3621" s="1" t="s">
        <v>11557</v>
      </c>
      <c r="B3621" s="1" t="s">
        <v>11558</v>
      </c>
      <c r="C3621" s="1" t="s">
        <v>11559</v>
      </c>
      <c r="E3621" s="1" t="s">
        <v>17</v>
      </c>
      <c r="F3621" s="1" t="s">
        <v>12</v>
      </c>
      <c r="G3621" s="1" t="s">
        <v>16</v>
      </c>
      <c r="H3621" s="1" t="s">
        <v>16</v>
      </c>
      <c r="I3621" s="1" t="s">
        <v>16</v>
      </c>
      <c r="K3621" s="1" t="s">
        <v>12</v>
      </c>
      <c r="L3621" s="1" t="s">
        <v>16</v>
      </c>
    </row>
    <row r="3622" spans="1:12">
      <c r="A3622" s="1" t="s">
        <v>11560</v>
      </c>
      <c r="B3622" s="1" t="s">
        <v>11561</v>
      </c>
      <c r="C3622" s="1" t="s">
        <v>11562</v>
      </c>
      <c r="E3622" s="1" t="s">
        <v>17</v>
      </c>
      <c r="F3622" s="1" t="s">
        <v>12</v>
      </c>
      <c r="G3622" s="1" t="s">
        <v>16</v>
      </c>
      <c r="H3622" s="1" t="s">
        <v>16</v>
      </c>
      <c r="I3622" s="1" t="s">
        <v>16</v>
      </c>
      <c r="L3622" s="1" t="s">
        <v>16</v>
      </c>
    </row>
    <row r="3623" spans="1:12">
      <c r="A3623" s="1" t="s">
        <v>11563</v>
      </c>
      <c r="B3623" s="1" t="s">
        <v>11564</v>
      </c>
      <c r="C3623" s="1" t="s">
        <v>11565</v>
      </c>
      <c r="E3623" s="1" t="s">
        <v>17</v>
      </c>
      <c r="F3623" s="1" t="s">
        <v>12</v>
      </c>
      <c r="G3623" s="1" t="s">
        <v>16</v>
      </c>
      <c r="H3623" s="1" t="s">
        <v>16</v>
      </c>
      <c r="I3623" s="1" t="s">
        <v>16</v>
      </c>
      <c r="L3623" s="1" t="s">
        <v>16</v>
      </c>
    </row>
    <row r="3624" spans="1:12">
      <c r="A3624" s="1" t="s">
        <v>11566</v>
      </c>
      <c r="B3624" s="1" t="s">
        <v>11567</v>
      </c>
      <c r="C3624" s="1" t="s">
        <v>11568</v>
      </c>
      <c r="E3624" s="1" t="s">
        <v>17</v>
      </c>
      <c r="F3624" s="1" t="s">
        <v>16</v>
      </c>
      <c r="G3624" s="1" t="s">
        <v>16</v>
      </c>
      <c r="H3624" s="1" t="s">
        <v>16</v>
      </c>
      <c r="I3624" s="1" t="s">
        <v>16</v>
      </c>
      <c r="K3624" s="1" t="s">
        <v>12</v>
      </c>
      <c r="L3624" s="1" t="s">
        <v>16</v>
      </c>
    </row>
    <row r="3625" spans="1:12">
      <c r="A3625" s="1" t="s">
        <v>11569</v>
      </c>
      <c r="B3625" s="1" t="s">
        <v>11570</v>
      </c>
      <c r="C3625" s="1" t="s">
        <v>11571</v>
      </c>
      <c r="E3625" s="1" t="s">
        <v>17</v>
      </c>
      <c r="F3625" s="1" t="s">
        <v>16</v>
      </c>
      <c r="G3625" s="1" t="s">
        <v>16</v>
      </c>
      <c r="H3625" s="1" t="s">
        <v>16</v>
      </c>
      <c r="I3625" s="1" t="s">
        <v>16</v>
      </c>
      <c r="L3625" s="1" t="s">
        <v>16</v>
      </c>
    </row>
    <row r="3626" spans="1:12">
      <c r="A3626" s="1" t="s">
        <v>11572</v>
      </c>
      <c r="B3626" s="1" t="s">
        <v>11573</v>
      </c>
      <c r="C3626" s="1" t="s">
        <v>11574</v>
      </c>
      <c r="E3626" s="1" t="s">
        <v>17</v>
      </c>
      <c r="F3626" s="1" t="s">
        <v>16</v>
      </c>
      <c r="G3626" s="1" t="s">
        <v>12</v>
      </c>
      <c r="H3626" s="1" t="s">
        <v>16</v>
      </c>
      <c r="I3626" s="1" t="s">
        <v>16</v>
      </c>
      <c r="L3626" s="1" t="s">
        <v>16</v>
      </c>
    </row>
    <row r="3627" spans="1:12">
      <c r="A3627" s="1" t="s">
        <v>11575</v>
      </c>
      <c r="B3627" s="1" t="s">
        <v>11576</v>
      </c>
      <c r="C3627" s="1" t="s">
        <v>11577</v>
      </c>
      <c r="E3627" s="1" t="s">
        <v>17</v>
      </c>
      <c r="F3627" s="1" t="s">
        <v>12</v>
      </c>
      <c r="G3627" s="1" t="s">
        <v>16</v>
      </c>
      <c r="H3627" s="1" t="s">
        <v>16</v>
      </c>
      <c r="I3627" s="1" t="s">
        <v>16</v>
      </c>
      <c r="L3627" s="1" t="s">
        <v>16</v>
      </c>
    </row>
    <row r="3628" spans="1:12">
      <c r="A3628" s="1" t="s">
        <v>11578</v>
      </c>
      <c r="B3628" s="1" t="s">
        <v>11579</v>
      </c>
      <c r="C3628" s="1" t="s">
        <v>11580</v>
      </c>
      <c r="E3628" s="1" t="s">
        <v>17</v>
      </c>
      <c r="F3628" s="1" t="s">
        <v>12</v>
      </c>
      <c r="G3628" s="1" t="s">
        <v>16</v>
      </c>
      <c r="H3628" s="1" t="s">
        <v>16</v>
      </c>
      <c r="I3628" s="1" t="s">
        <v>16</v>
      </c>
      <c r="K3628" s="1" t="s">
        <v>12</v>
      </c>
      <c r="L3628" s="1" t="s">
        <v>16</v>
      </c>
    </row>
    <row r="3629" spans="1:12">
      <c r="A3629" s="1" t="s">
        <v>11581</v>
      </c>
      <c r="B3629" s="1" t="s">
        <v>11582</v>
      </c>
      <c r="C3629" s="1" t="s">
        <v>11583</v>
      </c>
      <c r="E3629" s="1" t="s">
        <v>17</v>
      </c>
      <c r="F3629" s="1" t="s">
        <v>12</v>
      </c>
      <c r="G3629" s="1" t="s">
        <v>16</v>
      </c>
      <c r="H3629" s="1" t="s">
        <v>16</v>
      </c>
      <c r="I3629" s="1" t="s">
        <v>16</v>
      </c>
      <c r="L3629" s="1" t="s">
        <v>16</v>
      </c>
    </row>
    <row r="3630" spans="1:12">
      <c r="A3630" s="1" t="s">
        <v>11584</v>
      </c>
      <c r="B3630" s="1" t="s">
        <v>11585</v>
      </c>
      <c r="C3630" s="1" t="s">
        <v>11586</v>
      </c>
      <c r="D3630" s="1" t="s">
        <v>1549</v>
      </c>
      <c r="E3630" s="1" t="s">
        <v>12</v>
      </c>
      <c r="F3630" s="1" t="s">
        <v>12</v>
      </c>
      <c r="G3630" s="1" t="s">
        <v>12</v>
      </c>
      <c r="H3630" s="1" t="s">
        <v>16</v>
      </c>
      <c r="I3630" s="1" t="s">
        <v>12</v>
      </c>
      <c r="K3630" s="1" t="s">
        <v>12</v>
      </c>
      <c r="L3630" s="1" t="s">
        <v>12</v>
      </c>
    </row>
    <row r="3631" spans="1:12">
      <c r="A3631" s="1" t="s">
        <v>11587</v>
      </c>
      <c r="B3631" s="1" t="s">
        <v>11588</v>
      </c>
      <c r="C3631" s="1" t="s">
        <v>11589</v>
      </c>
      <c r="D3631" s="1" t="s">
        <v>11590</v>
      </c>
      <c r="E3631" s="1" t="s">
        <v>12</v>
      </c>
      <c r="F3631" s="1" t="s">
        <v>12</v>
      </c>
      <c r="G3631" s="1" t="s">
        <v>16</v>
      </c>
      <c r="H3631" s="1" t="s">
        <v>16</v>
      </c>
      <c r="I3631" s="1" t="s">
        <v>12</v>
      </c>
      <c r="L3631" s="1" t="s">
        <v>16</v>
      </c>
    </row>
    <row r="3632" spans="1:12">
      <c r="A3632" s="1" t="s">
        <v>11591</v>
      </c>
      <c r="B3632" s="1" t="s">
        <v>11592</v>
      </c>
      <c r="C3632" s="1" t="s">
        <v>11593</v>
      </c>
      <c r="D3632" s="1" t="s">
        <v>11594</v>
      </c>
      <c r="E3632" s="1" t="s">
        <v>12</v>
      </c>
      <c r="F3632" s="1" t="s">
        <v>12</v>
      </c>
      <c r="G3632" s="1" t="s">
        <v>12</v>
      </c>
      <c r="H3632" s="1" t="s">
        <v>16</v>
      </c>
      <c r="I3632" s="1" t="s">
        <v>12</v>
      </c>
      <c r="J3632" s="1" t="s">
        <v>12</v>
      </c>
      <c r="K3632" s="1" t="s">
        <v>12</v>
      </c>
      <c r="L3632" s="1" t="s">
        <v>16</v>
      </c>
    </row>
    <row r="3633" spans="1:12">
      <c r="A3633" s="1" t="s">
        <v>11595</v>
      </c>
      <c r="B3633" s="1" t="s">
        <v>946</v>
      </c>
      <c r="C3633" s="1" t="s">
        <v>11596</v>
      </c>
      <c r="D3633" s="1" t="s">
        <v>4333</v>
      </c>
      <c r="E3633" s="1" t="s">
        <v>12</v>
      </c>
      <c r="F3633" s="1" t="s">
        <v>12</v>
      </c>
      <c r="G3633" s="1" t="s">
        <v>16</v>
      </c>
      <c r="H3633" s="1" t="s">
        <v>16</v>
      </c>
      <c r="I3633" s="1" t="s">
        <v>12</v>
      </c>
      <c r="J3633" s="1" t="s">
        <v>30</v>
      </c>
      <c r="K3633" s="1" t="s">
        <v>12</v>
      </c>
      <c r="L3633" s="1" t="s">
        <v>12</v>
      </c>
    </row>
    <row r="3634" spans="1:12">
      <c r="A3634" s="1" t="s">
        <v>11597</v>
      </c>
      <c r="B3634" s="1" t="s">
        <v>11598</v>
      </c>
      <c r="C3634" s="1" t="s">
        <v>11599</v>
      </c>
      <c r="D3634" s="1" t="s">
        <v>1674</v>
      </c>
      <c r="E3634" s="1" t="s">
        <v>12</v>
      </c>
      <c r="F3634" s="1" t="s">
        <v>12</v>
      </c>
      <c r="G3634" s="1" t="s">
        <v>12</v>
      </c>
      <c r="H3634" s="1" t="s">
        <v>16</v>
      </c>
      <c r="I3634" s="1" t="s">
        <v>12</v>
      </c>
      <c r="K3634" s="1" t="s">
        <v>12</v>
      </c>
      <c r="L3634" s="1" t="s">
        <v>16</v>
      </c>
    </row>
    <row r="3635" spans="1:12">
      <c r="A3635" s="1" t="s">
        <v>11600</v>
      </c>
      <c r="B3635" s="1" t="s">
        <v>11601</v>
      </c>
      <c r="C3635" s="1" t="s">
        <v>11602</v>
      </c>
      <c r="D3635" s="1" t="s">
        <v>8970</v>
      </c>
      <c r="E3635" s="1" t="s">
        <v>12</v>
      </c>
      <c r="F3635" s="1" t="s">
        <v>12</v>
      </c>
      <c r="G3635" s="1" t="s">
        <v>12</v>
      </c>
      <c r="H3635" s="1" t="s">
        <v>16</v>
      </c>
      <c r="I3635" s="1" t="s">
        <v>12</v>
      </c>
      <c r="K3635" s="1" t="s">
        <v>12</v>
      </c>
      <c r="L3635" s="1" t="s">
        <v>16</v>
      </c>
    </row>
    <row r="3636" spans="1:12">
      <c r="A3636" s="1" t="s">
        <v>11603</v>
      </c>
      <c r="B3636" s="1" t="s">
        <v>11604</v>
      </c>
      <c r="C3636" s="1" t="s">
        <v>11605</v>
      </c>
      <c r="D3636" s="1" t="s">
        <v>1185</v>
      </c>
      <c r="E3636" s="1" t="s">
        <v>12</v>
      </c>
      <c r="F3636" s="1" t="s">
        <v>12</v>
      </c>
      <c r="G3636" s="1" t="s">
        <v>12</v>
      </c>
      <c r="H3636" s="1" t="s">
        <v>16</v>
      </c>
      <c r="I3636" s="1" t="s">
        <v>12</v>
      </c>
      <c r="J3636" s="1" t="s">
        <v>12</v>
      </c>
      <c r="K3636" s="1" t="s">
        <v>12</v>
      </c>
      <c r="L3636" s="1" t="s">
        <v>16</v>
      </c>
    </row>
    <row r="3637" spans="1:12">
      <c r="A3637" s="1" t="s">
        <v>11606</v>
      </c>
      <c r="B3637" s="1" t="s">
        <v>11607</v>
      </c>
      <c r="C3637" s="1" t="s">
        <v>11608</v>
      </c>
      <c r="D3637" s="1" t="s">
        <v>6990</v>
      </c>
      <c r="E3637" s="1" t="s">
        <v>12</v>
      </c>
      <c r="F3637" s="1" t="s">
        <v>12</v>
      </c>
      <c r="G3637" s="1" t="s">
        <v>12</v>
      </c>
      <c r="H3637" s="1" t="s">
        <v>16</v>
      </c>
      <c r="I3637" s="1" t="s">
        <v>12</v>
      </c>
      <c r="L3637" s="1" t="s">
        <v>16</v>
      </c>
    </row>
    <row r="3638" spans="1:12">
      <c r="A3638" s="1" t="s">
        <v>11609</v>
      </c>
      <c r="B3638" s="1" t="s">
        <v>11610</v>
      </c>
      <c r="C3638" s="1" t="s">
        <v>11611</v>
      </c>
      <c r="D3638" s="1" t="s">
        <v>4534</v>
      </c>
      <c r="E3638" s="1" t="s">
        <v>12</v>
      </c>
      <c r="F3638" s="1" t="s">
        <v>12</v>
      </c>
      <c r="G3638" s="1" t="s">
        <v>12</v>
      </c>
      <c r="H3638" s="1" t="s">
        <v>16</v>
      </c>
      <c r="I3638" s="1" t="s">
        <v>12</v>
      </c>
      <c r="J3638" s="1" t="s">
        <v>12</v>
      </c>
      <c r="L3638" s="1" t="s">
        <v>16</v>
      </c>
    </row>
    <row r="3639" spans="1:12">
      <c r="A3639" s="1" t="s">
        <v>11612</v>
      </c>
      <c r="B3639" s="1" t="s">
        <v>11613</v>
      </c>
      <c r="C3639" s="1" t="s">
        <v>11614</v>
      </c>
      <c r="D3639" s="1" t="s">
        <v>11615</v>
      </c>
      <c r="E3639" s="1" t="s">
        <v>12</v>
      </c>
      <c r="F3639" s="1" t="s">
        <v>12</v>
      </c>
      <c r="G3639" s="1" t="s">
        <v>12</v>
      </c>
      <c r="H3639" s="1" t="s">
        <v>16</v>
      </c>
      <c r="I3639" s="1" t="s">
        <v>12</v>
      </c>
      <c r="J3639" s="1" t="s">
        <v>12</v>
      </c>
      <c r="L3639" s="1" t="s">
        <v>16</v>
      </c>
    </row>
    <row r="3640" spans="1:12">
      <c r="A3640" s="1" t="s">
        <v>11616</v>
      </c>
      <c r="B3640" s="1" t="s">
        <v>11617</v>
      </c>
      <c r="C3640" s="1" t="s">
        <v>11618</v>
      </c>
      <c r="D3640" s="1" t="s">
        <v>1222</v>
      </c>
      <c r="E3640" s="1" t="s">
        <v>12</v>
      </c>
      <c r="F3640" s="1" t="s">
        <v>16</v>
      </c>
      <c r="G3640" s="1" t="s">
        <v>12</v>
      </c>
      <c r="H3640" s="1" t="s">
        <v>16</v>
      </c>
      <c r="I3640" s="1" t="s">
        <v>12</v>
      </c>
      <c r="L3640" s="1" t="s">
        <v>16</v>
      </c>
    </row>
    <row r="3641" spans="1:12">
      <c r="A3641" s="1" t="s">
        <v>11619</v>
      </c>
      <c r="B3641" s="1" t="s">
        <v>4959</v>
      </c>
      <c r="C3641" s="1" t="s">
        <v>11620</v>
      </c>
      <c r="D3641" s="1" t="s">
        <v>1104</v>
      </c>
      <c r="E3641" s="1" t="s">
        <v>12</v>
      </c>
      <c r="F3641" s="1" t="s">
        <v>12</v>
      </c>
      <c r="G3641" s="1" t="s">
        <v>12</v>
      </c>
      <c r="H3641" s="1" t="s">
        <v>16</v>
      </c>
      <c r="I3641" s="1" t="s">
        <v>12</v>
      </c>
      <c r="K3641" s="1" t="s">
        <v>12</v>
      </c>
      <c r="L3641" s="1" t="s">
        <v>16</v>
      </c>
    </row>
    <row r="3642" spans="1:12">
      <c r="A3642" s="1" t="s">
        <v>11621</v>
      </c>
      <c r="B3642" s="1" t="s">
        <v>11622</v>
      </c>
      <c r="C3642" s="1" t="s">
        <v>11623</v>
      </c>
      <c r="D3642" s="1" t="s">
        <v>1620</v>
      </c>
      <c r="E3642" s="1" t="s">
        <v>12</v>
      </c>
      <c r="F3642" s="1" t="s">
        <v>12</v>
      </c>
      <c r="G3642" s="1" t="s">
        <v>12</v>
      </c>
      <c r="H3642" s="1" t="s">
        <v>12</v>
      </c>
      <c r="I3642" s="1" t="s">
        <v>12</v>
      </c>
      <c r="L3642" s="1" t="s">
        <v>16</v>
      </c>
    </row>
    <row r="3643" spans="1:12">
      <c r="A3643" s="1" t="s">
        <v>11624</v>
      </c>
      <c r="B3643" s="1" t="s">
        <v>11625</v>
      </c>
      <c r="C3643" s="1" t="s">
        <v>11626</v>
      </c>
      <c r="D3643" s="1" t="s">
        <v>647</v>
      </c>
      <c r="E3643" s="1" t="s">
        <v>12</v>
      </c>
      <c r="F3643" s="1" t="s">
        <v>12</v>
      </c>
      <c r="G3643" s="1" t="s">
        <v>16</v>
      </c>
      <c r="H3643" s="1" t="s">
        <v>16</v>
      </c>
      <c r="I3643" s="1" t="s">
        <v>12</v>
      </c>
      <c r="L3643" s="1" t="s">
        <v>16</v>
      </c>
    </row>
    <row r="3644" spans="1:12">
      <c r="A3644" s="1" t="s">
        <v>11627</v>
      </c>
      <c r="B3644" s="1" t="s">
        <v>11628</v>
      </c>
      <c r="C3644" s="1" t="s">
        <v>11629</v>
      </c>
      <c r="D3644" s="1" t="s">
        <v>482</v>
      </c>
      <c r="E3644" s="1" t="s">
        <v>12</v>
      </c>
      <c r="F3644" s="1" t="s">
        <v>12</v>
      </c>
      <c r="G3644" s="1" t="s">
        <v>12</v>
      </c>
      <c r="H3644" s="1" t="s">
        <v>16</v>
      </c>
      <c r="I3644" s="1" t="s">
        <v>12</v>
      </c>
      <c r="L3644" s="1" t="s">
        <v>16</v>
      </c>
    </row>
    <row r="3645" spans="1:12">
      <c r="A3645" s="1" t="s">
        <v>11630</v>
      </c>
      <c r="B3645" s="1" t="s">
        <v>11631</v>
      </c>
      <c r="C3645" s="1" t="s">
        <v>11632</v>
      </c>
      <c r="D3645" s="1" t="s">
        <v>11633</v>
      </c>
      <c r="E3645" s="1" t="s">
        <v>12</v>
      </c>
      <c r="F3645" s="1" t="s">
        <v>12</v>
      </c>
      <c r="G3645" s="1" t="s">
        <v>12</v>
      </c>
      <c r="H3645" s="1" t="s">
        <v>16</v>
      </c>
      <c r="I3645" s="1" t="s">
        <v>12</v>
      </c>
      <c r="L3645" s="1" t="s">
        <v>16</v>
      </c>
    </row>
    <row r="3646" spans="1:12">
      <c r="A3646" s="1" t="s">
        <v>11634</v>
      </c>
      <c r="B3646" s="1" t="s">
        <v>11635</v>
      </c>
      <c r="C3646" s="1" t="s">
        <v>11636</v>
      </c>
      <c r="D3646" s="1" t="s">
        <v>11637</v>
      </c>
      <c r="E3646" s="1" t="s">
        <v>12</v>
      </c>
      <c r="F3646" s="1" t="s">
        <v>12</v>
      </c>
      <c r="G3646" s="1" t="s">
        <v>16</v>
      </c>
      <c r="H3646" s="1" t="s">
        <v>16</v>
      </c>
      <c r="I3646" s="1" t="s">
        <v>12</v>
      </c>
      <c r="L3646" s="1" t="s">
        <v>16</v>
      </c>
    </row>
    <row r="3647" spans="1:12">
      <c r="A3647" s="1" t="s">
        <v>11638</v>
      </c>
      <c r="B3647" s="1" t="s">
        <v>11639</v>
      </c>
      <c r="C3647" s="1" t="s">
        <v>11640</v>
      </c>
      <c r="D3647" s="1" t="s">
        <v>4538</v>
      </c>
      <c r="E3647" s="1" t="s">
        <v>12</v>
      </c>
      <c r="F3647" s="1" t="s">
        <v>12</v>
      </c>
      <c r="G3647" s="1" t="s">
        <v>12</v>
      </c>
      <c r="H3647" s="1" t="s">
        <v>16</v>
      </c>
      <c r="I3647" s="1" t="s">
        <v>12</v>
      </c>
      <c r="K3647" s="1" t="s">
        <v>12</v>
      </c>
      <c r="L3647" s="1" t="s">
        <v>16</v>
      </c>
    </row>
    <row r="3648" spans="1:12">
      <c r="A3648" s="1" t="s">
        <v>11641</v>
      </c>
      <c r="B3648" s="1" t="s">
        <v>11642</v>
      </c>
      <c r="C3648" s="1" t="s">
        <v>11643</v>
      </c>
      <c r="D3648" s="1" t="s">
        <v>6217</v>
      </c>
      <c r="E3648" s="1" t="s">
        <v>12</v>
      </c>
      <c r="F3648" s="1" t="s">
        <v>12</v>
      </c>
      <c r="G3648" s="1" t="s">
        <v>12</v>
      </c>
      <c r="H3648" s="1" t="s">
        <v>16</v>
      </c>
      <c r="I3648" s="1" t="s">
        <v>12</v>
      </c>
      <c r="J3648" s="1" t="s">
        <v>22</v>
      </c>
      <c r="K3648" s="1" t="s">
        <v>12</v>
      </c>
      <c r="L3648" s="1" t="s">
        <v>16</v>
      </c>
    </row>
    <row r="3649" spans="1:12">
      <c r="A3649" s="1" t="s">
        <v>11644</v>
      </c>
      <c r="B3649" s="1" t="s">
        <v>11645</v>
      </c>
      <c r="C3649" s="1" t="s">
        <v>11646</v>
      </c>
      <c r="D3649" s="1" t="s">
        <v>4637</v>
      </c>
      <c r="E3649" s="1" t="s">
        <v>12</v>
      </c>
      <c r="F3649" s="1" t="s">
        <v>12</v>
      </c>
      <c r="G3649" s="1" t="s">
        <v>12</v>
      </c>
      <c r="H3649" s="1" t="s">
        <v>16</v>
      </c>
      <c r="I3649" s="1" t="s">
        <v>12</v>
      </c>
      <c r="J3649" s="1" t="s">
        <v>12</v>
      </c>
      <c r="L3649" s="1" t="s">
        <v>16</v>
      </c>
    </row>
    <row r="3650" spans="1:12">
      <c r="A3650" s="1" t="s">
        <v>11647</v>
      </c>
      <c r="B3650" s="1" t="s">
        <v>11648</v>
      </c>
      <c r="C3650" s="1" t="s">
        <v>11649</v>
      </c>
      <c r="D3650" s="1" t="s">
        <v>4090</v>
      </c>
      <c r="E3650" s="1" t="s">
        <v>12</v>
      </c>
      <c r="F3650" s="1" t="s">
        <v>12</v>
      </c>
      <c r="G3650" s="1" t="s">
        <v>12</v>
      </c>
      <c r="H3650" s="1" t="s">
        <v>16</v>
      </c>
      <c r="I3650" s="1" t="s">
        <v>12</v>
      </c>
      <c r="K3650" s="1" t="s">
        <v>12</v>
      </c>
      <c r="L3650" s="1" t="s">
        <v>16</v>
      </c>
    </row>
    <row r="3651" spans="1:12">
      <c r="A3651" s="1" t="s">
        <v>11650</v>
      </c>
      <c r="B3651" s="1" t="s">
        <v>11651</v>
      </c>
      <c r="C3651" s="1" t="s">
        <v>11652</v>
      </c>
      <c r="D3651" s="1" t="s">
        <v>11653</v>
      </c>
      <c r="E3651" s="1" t="s">
        <v>12</v>
      </c>
      <c r="F3651" s="1" t="s">
        <v>12</v>
      </c>
      <c r="G3651" s="1" t="s">
        <v>12</v>
      </c>
      <c r="H3651" s="1" t="s">
        <v>16</v>
      </c>
      <c r="I3651" s="1" t="s">
        <v>12</v>
      </c>
      <c r="L3651" s="1" t="s">
        <v>16</v>
      </c>
    </row>
    <row r="3652" spans="1:12">
      <c r="A3652" s="1" t="s">
        <v>11654</v>
      </c>
      <c r="B3652" s="1" t="s">
        <v>11655</v>
      </c>
      <c r="C3652" s="1" t="s">
        <v>11656</v>
      </c>
      <c r="D3652" s="1" t="s">
        <v>1446</v>
      </c>
      <c r="E3652" s="1" t="s">
        <v>12</v>
      </c>
      <c r="F3652" s="1" t="s">
        <v>12</v>
      </c>
      <c r="G3652" s="1" t="s">
        <v>16</v>
      </c>
      <c r="H3652" s="1" t="s">
        <v>16</v>
      </c>
      <c r="I3652" s="1" t="s">
        <v>12</v>
      </c>
      <c r="L3652" s="1" t="s">
        <v>16</v>
      </c>
    </row>
    <row r="3653" spans="1:12">
      <c r="A3653" s="1" t="s">
        <v>11657</v>
      </c>
      <c r="B3653" s="1" t="s">
        <v>11658</v>
      </c>
      <c r="C3653" s="1" t="s">
        <v>11659</v>
      </c>
      <c r="D3653" s="1" t="s">
        <v>3664</v>
      </c>
      <c r="E3653" s="1" t="s">
        <v>12</v>
      </c>
      <c r="F3653" s="1" t="s">
        <v>12</v>
      </c>
      <c r="G3653" s="1" t="s">
        <v>12</v>
      </c>
      <c r="H3653" s="1" t="s">
        <v>16</v>
      </c>
      <c r="I3653" s="1" t="s">
        <v>12</v>
      </c>
      <c r="K3653" s="1" t="s">
        <v>12</v>
      </c>
      <c r="L3653" s="1" t="s">
        <v>16</v>
      </c>
    </row>
    <row r="3654" spans="1:12">
      <c r="A3654" s="1" t="s">
        <v>11660</v>
      </c>
      <c r="B3654" s="1" t="s">
        <v>11661</v>
      </c>
      <c r="C3654" s="1" t="s">
        <v>11662</v>
      </c>
      <c r="D3654" s="1" t="s">
        <v>124</v>
      </c>
      <c r="E3654" s="1" t="s">
        <v>12</v>
      </c>
      <c r="F3654" s="1" t="s">
        <v>12</v>
      </c>
      <c r="G3654" s="1" t="s">
        <v>12</v>
      </c>
      <c r="H3654" s="1" t="s">
        <v>16</v>
      </c>
      <c r="I3654" s="1" t="s">
        <v>12</v>
      </c>
      <c r="K3654" s="1" t="s">
        <v>12</v>
      </c>
      <c r="L3654" s="1" t="s">
        <v>16</v>
      </c>
    </row>
    <row r="3655" spans="1:12">
      <c r="A3655" s="1" t="s">
        <v>11663</v>
      </c>
      <c r="B3655" s="1" t="s">
        <v>11664</v>
      </c>
      <c r="C3655" s="1" t="s">
        <v>11665</v>
      </c>
      <c r="D3655" s="1" t="s">
        <v>11666</v>
      </c>
      <c r="E3655" s="1" t="s">
        <v>12</v>
      </c>
      <c r="F3655" s="1" t="s">
        <v>12</v>
      </c>
      <c r="G3655" s="1" t="s">
        <v>12</v>
      </c>
      <c r="H3655" s="1" t="s">
        <v>16</v>
      </c>
      <c r="I3655" s="1" t="s">
        <v>12</v>
      </c>
      <c r="L3655" s="1" t="s">
        <v>16</v>
      </c>
    </row>
    <row r="3656" spans="1:12">
      <c r="A3656" s="1" t="s">
        <v>11667</v>
      </c>
      <c r="B3656" s="1" t="s">
        <v>11668</v>
      </c>
      <c r="C3656" s="1" t="s">
        <v>11669</v>
      </c>
      <c r="D3656" s="1" t="s">
        <v>96</v>
      </c>
      <c r="E3656" s="1" t="s">
        <v>12</v>
      </c>
      <c r="F3656" s="1" t="s">
        <v>12</v>
      </c>
      <c r="G3656" s="1" t="s">
        <v>12</v>
      </c>
      <c r="H3656" s="1" t="s">
        <v>16</v>
      </c>
      <c r="I3656" s="1" t="s">
        <v>12</v>
      </c>
      <c r="K3656" s="1" t="s">
        <v>12</v>
      </c>
      <c r="L3656" s="1" t="s">
        <v>12</v>
      </c>
    </row>
    <row r="3657" spans="1:12">
      <c r="A3657" s="1" t="s">
        <v>11670</v>
      </c>
      <c r="B3657" s="1" t="s">
        <v>11671</v>
      </c>
      <c r="C3657" s="1" t="s">
        <v>11672</v>
      </c>
      <c r="D3657" s="1" t="s">
        <v>11673</v>
      </c>
      <c r="E3657" s="1" t="s">
        <v>12</v>
      </c>
      <c r="F3657" s="1" t="s">
        <v>12</v>
      </c>
      <c r="G3657" s="1" t="s">
        <v>12</v>
      </c>
      <c r="H3657" s="1" t="s">
        <v>16</v>
      </c>
      <c r="I3657" s="1" t="s">
        <v>12</v>
      </c>
      <c r="L3657" s="1" t="s">
        <v>16</v>
      </c>
    </row>
    <row r="3658" spans="1:12">
      <c r="A3658" s="1" t="s">
        <v>11674</v>
      </c>
      <c r="B3658" s="1" t="s">
        <v>11675</v>
      </c>
      <c r="C3658" s="1" t="s">
        <v>11676</v>
      </c>
      <c r="D3658" s="1" t="s">
        <v>6328</v>
      </c>
      <c r="E3658" s="1" t="s">
        <v>12</v>
      </c>
      <c r="F3658" s="1" t="s">
        <v>12</v>
      </c>
      <c r="G3658" s="1" t="s">
        <v>12</v>
      </c>
      <c r="H3658" s="1" t="s">
        <v>16</v>
      </c>
      <c r="I3658" s="1" t="s">
        <v>12</v>
      </c>
      <c r="K3658" s="1" t="s">
        <v>12</v>
      </c>
      <c r="L3658" s="1" t="s">
        <v>16</v>
      </c>
    </row>
    <row r="3659" spans="1:12">
      <c r="A3659" s="1" t="s">
        <v>11677</v>
      </c>
      <c r="B3659" s="1" t="s">
        <v>2968</v>
      </c>
      <c r="C3659" s="1" t="s">
        <v>11678</v>
      </c>
      <c r="D3659" s="1" t="s">
        <v>1009</v>
      </c>
      <c r="E3659" s="1" t="s">
        <v>12</v>
      </c>
      <c r="F3659" s="1" t="s">
        <v>12</v>
      </c>
      <c r="G3659" s="1" t="s">
        <v>16</v>
      </c>
      <c r="H3659" s="1" t="s">
        <v>12</v>
      </c>
      <c r="I3659" s="1" t="s">
        <v>12</v>
      </c>
      <c r="L3659" s="1" t="s">
        <v>16</v>
      </c>
    </row>
    <row r="3660" spans="1:12">
      <c r="A3660" s="1" t="s">
        <v>11679</v>
      </c>
      <c r="B3660" s="1" t="s">
        <v>11680</v>
      </c>
      <c r="C3660" s="1" t="s">
        <v>11681</v>
      </c>
      <c r="D3660" s="1" t="s">
        <v>1076</v>
      </c>
      <c r="E3660" s="1" t="s">
        <v>12</v>
      </c>
      <c r="F3660" s="1" t="s">
        <v>12</v>
      </c>
      <c r="G3660" s="1" t="s">
        <v>12</v>
      </c>
      <c r="H3660" s="1" t="s">
        <v>16</v>
      </c>
      <c r="I3660" s="1" t="s">
        <v>12</v>
      </c>
      <c r="K3660" s="1" t="s">
        <v>12</v>
      </c>
      <c r="L3660" s="1" t="s">
        <v>16</v>
      </c>
    </row>
    <row r="3661" spans="1:12">
      <c r="A3661" s="1" t="s">
        <v>11682</v>
      </c>
      <c r="B3661" s="1" t="s">
        <v>11683</v>
      </c>
      <c r="C3661" s="1" t="s">
        <v>11684</v>
      </c>
      <c r="D3661" s="1" t="s">
        <v>11633</v>
      </c>
      <c r="E3661" s="1" t="s">
        <v>12</v>
      </c>
      <c r="F3661" s="1" t="s">
        <v>12</v>
      </c>
      <c r="G3661" s="1" t="s">
        <v>12</v>
      </c>
      <c r="H3661" s="1" t="s">
        <v>16</v>
      </c>
      <c r="I3661" s="1" t="s">
        <v>12</v>
      </c>
      <c r="K3661" s="1" t="s">
        <v>12</v>
      </c>
      <c r="L3661" s="1" t="s">
        <v>16</v>
      </c>
    </row>
    <row r="3662" spans="1:12">
      <c r="A3662" s="1" t="s">
        <v>11685</v>
      </c>
      <c r="B3662" s="1" t="s">
        <v>3786</v>
      </c>
      <c r="C3662" s="1" t="s">
        <v>11686</v>
      </c>
      <c r="D3662" s="1" t="s">
        <v>658</v>
      </c>
      <c r="E3662" s="1" t="s">
        <v>12</v>
      </c>
      <c r="F3662" s="1" t="s">
        <v>12</v>
      </c>
      <c r="G3662" s="1" t="s">
        <v>12</v>
      </c>
      <c r="H3662" s="1" t="s">
        <v>16</v>
      </c>
      <c r="I3662" s="1" t="s">
        <v>12</v>
      </c>
      <c r="K3662" s="1" t="s">
        <v>12</v>
      </c>
      <c r="L3662" s="1" t="s">
        <v>16</v>
      </c>
    </row>
    <row r="3663" spans="1:12">
      <c r="A3663" s="1" t="s">
        <v>11687</v>
      </c>
      <c r="B3663" s="1" t="s">
        <v>11688</v>
      </c>
      <c r="C3663" s="1" t="s">
        <v>11689</v>
      </c>
      <c r="D3663" s="1" t="s">
        <v>9599</v>
      </c>
      <c r="E3663" s="1" t="s">
        <v>12</v>
      </c>
      <c r="F3663" s="1" t="s">
        <v>12</v>
      </c>
      <c r="G3663" s="1" t="s">
        <v>12</v>
      </c>
      <c r="H3663" s="1" t="s">
        <v>16</v>
      </c>
      <c r="I3663" s="1" t="s">
        <v>12</v>
      </c>
      <c r="K3663" s="1" t="s">
        <v>12</v>
      </c>
      <c r="L3663" s="1" t="s">
        <v>16</v>
      </c>
    </row>
    <row r="3664" spans="1:12">
      <c r="A3664" s="1" t="s">
        <v>11690</v>
      </c>
      <c r="B3664" s="1" t="s">
        <v>11691</v>
      </c>
      <c r="C3664" s="1" t="s">
        <v>11692</v>
      </c>
      <c r="D3664" s="1" t="s">
        <v>627</v>
      </c>
      <c r="E3664" s="1" t="s">
        <v>12</v>
      </c>
      <c r="F3664" s="1" t="s">
        <v>12</v>
      </c>
      <c r="G3664" s="1" t="s">
        <v>12</v>
      </c>
      <c r="H3664" s="1" t="s">
        <v>16</v>
      </c>
      <c r="I3664" s="1" t="s">
        <v>12</v>
      </c>
      <c r="L3664" s="1" t="s">
        <v>16</v>
      </c>
    </row>
    <row r="3665" spans="1:12">
      <c r="A3665" s="1" t="s">
        <v>11693</v>
      </c>
      <c r="B3665" s="1" t="s">
        <v>11694</v>
      </c>
      <c r="C3665" s="1" t="s">
        <v>11695</v>
      </c>
      <c r="D3665" s="1" t="s">
        <v>930</v>
      </c>
      <c r="E3665" s="1" t="s">
        <v>12</v>
      </c>
      <c r="F3665" s="1" t="s">
        <v>12</v>
      </c>
      <c r="G3665" s="1" t="s">
        <v>12</v>
      </c>
      <c r="H3665" s="1" t="s">
        <v>16</v>
      </c>
      <c r="I3665" s="1" t="s">
        <v>12</v>
      </c>
      <c r="L3665" s="1" t="s">
        <v>16</v>
      </c>
    </row>
    <row r="3666" spans="1:12">
      <c r="A3666" s="1" t="s">
        <v>11696</v>
      </c>
      <c r="B3666" s="1" t="s">
        <v>11697</v>
      </c>
      <c r="C3666" s="1" t="s">
        <v>11698</v>
      </c>
      <c r="D3666" s="1" t="s">
        <v>1196</v>
      </c>
      <c r="E3666" s="1" t="s">
        <v>12</v>
      </c>
      <c r="F3666" s="1" t="s">
        <v>12</v>
      </c>
      <c r="G3666" s="1" t="s">
        <v>12</v>
      </c>
      <c r="H3666" s="1" t="s">
        <v>16</v>
      </c>
      <c r="I3666" s="1" t="s">
        <v>12</v>
      </c>
      <c r="J3666" s="1" t="s">
        <v>12</v>
      </c>
      <c r="K3666" s="1" t="s">
        <v>12</v>
      </c>
      <c r="L3666" s="1" t="s">
        <v>12</v>
      </c>
    </row>
    <row r="3667" spans="1:12">
      <c r="A3667" s="1" t="s">
        <v>11699</v>
      </c>
      <c r="B3667" s="1" t="s">
        <v>1591</v>
      </c>
      <c r="C3667" s="1" t="s">
        <v>11700</v>
      </c>
      <c r="D3667" s="1" t="s">
        <v>176</v>
      </c>
      <c r="E3667" s="1" t="s">
        <v>12</v>
      </c>
      <c r="F3667" s="1" t="s">
        <v>12</v>
      </c>
      <c r="G3667" s="1" t="s">
        <v>12</v>
      </c>
      <c r="H3667" s="1" t="s">
        <v>16</v>
      </c>
      <c r="I3667" s="1" t="s">
        <v>12</v>
      </c>
      <c r="L3667" s="1" t="s">
        <v>16</v>
      </c>
    </row>
    <row r="3668" spans="1:12">
      <c r="A3668" s="1" t="s">
        <v>11701</v>
      </c>
      <c r="B3668" s="1" t="s">
        <v>11702</v>
      </c>
      <c r="C3668" s="1" t="s">
        <v>11703</v>
      </c>
      <c r="D3668" s="1" t="s">
        <v>3820</v>
      </c>
      <c r="E3668" s="1" t="s">
        <v>12</v>
      </c>
      <c r="F3668" s="1" t="s">
        <v>12</v>
      </c>
      <c r="G3668" s="1" t="s">
        <v>12</v>
      </c>
      <c r="H3668" s="1" t="s">
        <v>16</v>
      </c>
      <c r="I3668" s="1" t="s">
        <v>12</v>
      </c>
      <c r="J3668" s="1" t="s">
        <v>17</v>
      </c>
      <c r="L3668" s="1" t="s">
        <v>16</v>
      </c>
    </row>
    <row r="3669" spans="1:12">
      <c r="A3669" s="1" t="s">
        <v>11704</v>
      </c>
      <c r="B3669" s="1" t="s">
        <v>11705</v>
      </c>
      <c r="C3669" s="1" t="s">
        <v>11706</v>
      </c>
      <c r="D3669" s="1" t="s">
        <v>320</v>
      </c>
      <c r="E3669" s="1" t="s">
        <v>12</v>
      </c>
      <c r="F3669" s="1" t="s">
        <v>12</v>
      </c>
      <c r="G3669" s="1" t="s">
        <v>12</v>
      </c>
      <c r="H3669" s="1" t="s">
        <v>16</v>
      </c>
      <c r="I3669" s="1" t="s">
        <v>12</v>
      </c>
      <c r="K3669" s="1" t="s">
        <v>12</v>
      </c>
      <c r="L3669" s="1" t="s">
        <v>16</v>
      </c>
    </row>
    <row r="3670" spans="1:12">
      <c r="A3670" s="1" t="s">
        <v>11707</v>
      </c>
      <c r="B3670" s="1" t="s">
        <v>11708</v>
      </c>
      <c r="C3670" s="1" t="s">
        <v>11709</v>
      </c>
      <c r="D3670" s="1" t="s">
        <v>4077</v>
      </c>
      <c r="E3670" s="1" t="s">
        <v>12</v>
      </c>
      <c r="F3670" s="1" t="s">
        <v>12</v>
      </c>
      <c r="G3670" s="1" t="s">
        <v>12</v>
      </c>
      <c r="H3670" s="1" t="s">
        <v>16</v>
      </c>
      <c r="I3670" s="1" t="s">
        <v>12</v>
      </c>
      <c r="L3670" s="1" t="s">
        <v>16</v>
      </c>
    </row>
    <row r="3671" spans="1:12">
      <c r="A3671" s="1" t="s">
        <v>11710</v>
      </c>
      <c r="B3671" s="1" t="s">
        <v>11711</v>
      </c>
      <c r="C3671" s="1" t="s">
        <v>11712</v>
      </c>
      <c r="D3671" s="1" t="s">
        <v>3932</v>
      </c>
      <c r="E3671" s="1" t="s">
        <v>12</v>
      </c>
      <c r="F3671" s="1" t="s">
        <v>12</v>
      </c>
      <c r="G3671" s="1" t="s">
        <v>12</v>
      </c>
      <c r="H3671" s="1" t="s">
        <v>16</v>
      </c>
      <c r="I3671" s="1" t="s">
        <v>12</v>
      </c>
      <c r="K3671" s="1" t="s">
        <v>12</v>
      </c>
      <c r="L3671" s="1" t="s">
        <v>16</v>
      </c>
    </row>
    <row r="3672" spans="1:12">
      <c r="A3672" s="1" t="s">
        <v>11713</v>
      </c>
      <c r="B3672" s="1" t="s">
        <v>11714</v>
      </c>
      <c r="C3672" s="1" t="s">
        <v>11715</v>
      </c>
      <c r="D3672" s="1" t="s">
        <v>9205</v>
      </c>
      <c r="E3672" s="1" t="s">
        <v>12</v>
      </c>
      <c r="F3672" s="1" t="s">
        <v>12</v>
      </c>
      <c r="G3672" s="1" t="s">
        <v>16</v>
      </c>
      <c r="H3672" s="1" t="s">
        <v>16</v>
      </c>
      <c r="I3672" s="1" t="s">
        <v>12</v>
      </c>
      <c r="L3672" s="1" t="s">
        <v>16</v>
      </c>
    </row>
    <row r="3673" spans="1:12">
      <c r="A3673" s="1" t="s">
        <v>11716</v>
      </c>
      <c r="B3673" s="1" t="s">
        <v>11717</v>
      </c>
      <c r="C3673" s="1" t="s">
        <v>11718</v>
      </c>
      <c r="D3673" s="1" t="s">
        <v>1545</v>
      </c>
      <c r="E3673" s="1" t="s">
        <v>12</v>
      </c>
      <c r="F3673" s="1" t="s">
        <v>12</v>
      </c>
      <c r="G3673" s="1" t="s">
        <v>12</v>
      </c>
      <c r="H3673" s="1" t="s">
        <v>16</v>
      </c>
      <c r="I3673" s="1" t="s">
        <v>12</v>
      </c>
      <c r="K3673" s="1" t="s">
        <v>12</v>
      </c>
      <c r="L3673" s="1" t="s">
        <v>16</v>
      </c>
    </row>
    <row r="3674" spans="1:12">
      <c r="A3674" s="1" t="s">
        <v>11719</v>
      </c>
      <c r="B3674" s="1" t="s">
        <v>11720</v>
      </c>
      <c r="C3674" s="1" t="s">
        <v>11721</v>
      </c>
      <c r="D3674" s="1" t="s">
        <v>3365</v>
      </c>
      <c r="E3674" s="1" t="s">
        <v>12</v>
      </c>
      <c r="F3674" s="1" t="s">
        <v>12</v>
      </c>
      <c r="G3674" s="1" t="s">
        <v>12</v>
      </c>
      <c r="H3674" s="1" t="s">
        <v>16</v>
      </c>
      <c r="I3674" s="1" t="s">
        <v>12</v>
      </c>
      <c r="K3674" s="1" t="s">
        <v>12</v>
      </c>
      <c r="L3674" s="1" t="s">
        <v>16</v>
      </c>
    </row>
    <row r="3675" spans="1:12">
      <c r="A3675" s="1" t="s">
        <v>11722</v>
      </c>
      <c r="B3675" s="1" t="s">
        <v>11723</v>
      </c>
      <c r="C3675" s="1" t="s">
        <v>11724</v>
      </c>
      <c r="D3675" s="1" t="s">
        <v>3372</v>
      </c>
      <c r="E3675" s="1" t="s">
        <v>12</v>
      </c>
      <c r="F3675" s="1" t="s">
        <v>12</v>
      </c>
      <c r="G3675" s="1" t="s">
        <v>12</v>
      </c>
      <c r="H3675" s="1" t="s">
        <v>16</v>
      </c>
      <c r="I3675" s="1" t="s">
        <v>12</v>
      </c>
      <c r="J3675" s="1" t="s">
        <v>12</v>
      </c>
      <c r="K3675" s="1" t="s">
        <v>12</v>
      </c>
      <c r="L3675" s="1" t="s">
        <v>16</v>
      </c>
    </row>
    <row r="3676" spans="1:12">
      <c r="A3676" s="1" t="s">
        <v>11725</v>
      </c>
      <c r="B3676" s="1" t="s">
        <v>11726</v>
      </c>
      <c r="C3676" s="1" t="s">
        <v>11727</v>
      </c>
      <c r="D3676" s="1" t="s">
        <v>450</v>
      </c>
      <c r="E3676" s="1" t="s">
        <v>12</v>
      </c>
      <c r="F3676" s="1" t="s">
        <v>12</v>
      </c>
      <c r="G3676" s="1" t="s">
        <v>12</v>
      </c>
      <c r="H3676" s="1" t="s">
        <v>16</v>
      </c>
      <c r="I3676" s="1" t="s">
        <v>12</v>
      </c>
      <c r="J3676" s="1" t="s">
        <v>30</v>
      </c>
      <c r="K3676" s="1" t="s">
        <v>12</v>
      </c>
      <c r="L3676" s="1" t="s">
        <v>16</v>
      </c>
    </row>
    <row r="3677" spans="1:12">
      <c r="A3677" s="1" t="s">
        <v>11728</v>
      </c>
      <c r="B3677" s="1" t="s">
        <v>11729</v>
      </c>
      <c r="C3677" s="1" t="s">
        <v>11730</v>
      </c>
      <c r="D3677" s="1" t="s">
        <v>9560</v>
      </c>
      <c r="E3677" s="1" t="s">
        <v>12</v>
      </c>
      <c r="F3677" s="1" t="s">
        <v>12</v>
      </c>
      <c r="G3677" s="1" t="s">
        <v>12</v>
      </c>
      <c r="H3677" s="1" t="s">
        <v>16</v>
      </c>
      <c r="I3677" s="1" t="s">
        <v>12</v>
      </c>
      <c r="L3677" s="1" t="s">
        <v>16</v>
      </c>
    </row>
    <row r="3678" spans="1:12">
      <c r="A3678" s="1" t="s">
        <v>11731</v>
      </c>
      <c r="B3678" s="1" t="s">
        <v>11732</v>
      </c>
      <c r="C3678" s="1" t="s">
        <v>11733</v>
      </c>
      <c r="D3678" s="1" t="s">
        <v>6185</v>
      </c>
      <c r="E3678" s="1" t="s">
        <v>12</v>
      </c>
      <c r="F3678" s="1" t="s">
        <v>16</v>
      </c>
      <c r="G3678" s="1" t="s">
        <v>16</v>
      </c>
      <c r="H3678" s="1" t="s">
        <v>16</v>
      </c>
      <c r="I3678" s="1" t="s">
        <v>12</v>
      </c>
      <c r="L3678" s="1" t="s">
        <v>16</v>
      </c>
    </row>
    <row r="3679" spans="1:12">
      <c r="A3679" s="1" t="s">
        <v>11734</v>
      </c>
      <c r="B3679" s="1" t="s">
        <v>11735</v>
      </c>
      <c r="C3679" s="1" t="s">
        <v>11736</v>
      </c>
      <c r="D3679" s="1" t="s">
        <v>11737</v>
      </c>
      <c r="E3679" s="1" t="s">
        <v>12</v>
      </c>
      <c r="F3679" s="1" t="s">
        <v>16</v>
      </c>
      <c r="G3679" s="1" t="s">
        <v>12</v>
      </c>
      <c r="H3679" s="1" t="s">
        <v>16</v>
      </c>
      <c r="I3679" s="1" t="s">
        <v>12</v>
      </c>
      <c r="L3679" s="1" t="s">
        <v>16</v>
      </c>
    </row>
    <row r="3680" spans="1:12">
      <c r="A3680" s="1" t="s">
        <v>11738</v>
      </c>
      <c r="B3680" s="1" t="s">
        <v>4662</v>
      </c>
      <c r="C3680" s="1" t="s">
        <v>11739</v>
      </c>
      <c r="D3680" s="1" t="s">
        <v>4001</v>
      </c>
      <c r="E3680" s="1" t="s">
        <v>12</v>
      </c>
      <c r="F3680" s="1" t="s">
        <v>12</v>
      </c>
      <c r="G3680" s="1" t="s">
        <v>12</v>
      </c>
      <c r="H3680" s="1" t="s">
        <v>16</v>
      </c>
      <c r="I3680" s="1" t="s">
        <v>12</v>
      </c>
      <c r="K3680" s="1" t="s">
        <v>12</v>
      </c>
      <c r="L3680" s="1" t="s">
        <v>16</v>
      </c>
    </row>
    <row r="3681" spans="1:12">
      <c r="A3681" s="1" t="s">
        <v>11740</v>
      </c>
      <c r="B3681" s="1" t="s">
        <v>11741</v>
      </c>
      <c r="C3681" s="1" t="s">
        <v>11742</v>
      </c>
      <c r="D3681" s="1" t="s">
        <v>4637</v>
      </c>
      <c r="E3681" s="1" t="s">
        <v>12</v>
      </c>
      <c r="F3681" s="1" t="s">
        <v>12</v>
      </c>
      <c r="G3681" s="1" t="s">
        <v>12</v>
      </c>
      <c r="H3681" s="1" t="s">
        <v>16</v>
      </c>
      <c r="I3681" s="1" t="s">
        <v>12</v>
      </c>
      <c r="J3681" s="1" t="s">
        <v>17</v>
      </c>
      <c r="L3681" s="1" t="s">
        <v>16</v>
      </c>
    </row>
    <row r="3682" spans="1:12">
      <c r="A3682" s="1" t="s">
        <v>11743</v>
      </c>
      <c r="B3682" s="1" t="s">
        <v>46</v>
      </c>
      <c r="C3682" s="1" t="s">
        <v>11744</v>
      </c>
      <c r="D3682" s="1" t="s">
        <v>11745</v>
      </c>
      <c r="E3682" s="1" t="s">
        <v>12</v>
      </c>
      <c r="F3682" s="1" t="s">
        <v>12</v>
      </c>
      <c r="G3682" s="1" t="s">
        <v>12</v>
      </c>
      <c r="H3682" s="1" t="s">
        <v>16</v>
      </c>
      <c r="I3682" s="1" t="s">
        <v>12</v>
      </c>
      <c r="K3682" s="1" t="s">
        <v>12</v>
      </c>
      <c r="L3682" s="1" t="s">
        <v>16</v>
      </c>
    </row>
    <row r="3683" spans="1:12">
      <c r="A3683" s="1" t="s">
        <v>11746</v>
      </c>
      <c r="B3683" s="1" t="s">
        <v>11747</v>
      </c>
      <c r="C3683" s="1" t="s">
        <v>11748</v>
      </c>
      <c r="D3683" s="1" t="s">
        <v>231</v>
      </c>
      <c r="E3683" s="1" t="s">
        <v>12</v>
      </c>
      <c r="F3683" s="1" t="s">
        <v>12</v>
      </c>
      <c r="G3683" s="1" t="s">
        <v>12</v>
      </c>
      <c r="H3683" s="1" t="s">
        <v>16</v>
      </c>
      <c r="I3683" s="1" t="s">
        <v>12</v>
      </c>
      <c r="L3683" s="1" t="s">
        <v>16</v>
      </c>
    </row>
    <row r="3684" spans="1:12">
      <c r="A3684" s="1" t="s">
        <v>11749</v>
      </c>
      <c r="B3684" s="1" t="s">
        <v>11750</v>
      </c>
      <c r="C3684" s="1" t="s">
        <v>11751</v>
      </c>
      <c r="D3684" s="1" t="s">
        <v>11752</v>
      </c>
      <c r="E3684" s="1" t="s">
        <v>12</v>
      </c>
      <c r="F3684" s="1" t="s">
        <v>16</v>
      </c>
      <c r="G3684" s="1" t="s">
        <v>16</v>
      </c>
      <c r="H3684" s="1" t="s">
        <v>16</v>
      </c>
      <c r="I3684" s="1" t="s">
        <v>12</v>
      </c>
      <c r="K3684" s="1" t="s">
        <v>12</v>
      </c>
      <c r="L3684" s="1" t="s">
        <v>16</v>
      </c>
    </row>
    <row r="3685" spans="1:12">
      <c r="A3685" s="1" t="s">
        <v>11753</v>
      </c>
      <c r="B3685" s="1" t="s">
        <v>11754</v>
      </c>
      <c r="C3685" s="1" t="s">
        <v>11755</v>
      </c>
      <c r="D3685" s="1" t="s">
        <v>4587</v>
      </c>
      <c r="E3685" s="1" t="s">
        <v>12</v>
      </c>
      <c r="F3685" s="1" t="s">
        <v>12</v>
      </c>
      <c r="G3685" s="1" t="s">
        <v>12</v>
      </c>
      <c r="H3685" s="1" t="s">
        <v>16</v>
      </c>
      <c r="I3685" s="1" t="s">
        <v>12</v>
      </c>
      <c r="K3685" s="1" t="s">
        <v>12</v>
      </c>
      <c r="L3685" s="1" t="s">
        <v>16</v>
      </c>
    </row>
    <row r="3686" spans="1:12">
      <c r="A3686" s="1" t="s">
        <v>11756</v>
      </c>
      <c r="B3686" s="1" t="s">
        <v>11757</v>
      </c>
      <c r="C3686" s="1" t="s">
        <v>11758</v>
      </c>
      <c r="D3686" s="1" t="s">
        <v>11759</v>
      </c>
      <c r="E3686" s="1" t="s">
        <v>12</v>
      </c>
      <c r="F3686" s="1" t="s">
        <v>12</v>
      </c>
      <c r="G3686" s="1" t="s">
        <v>16</v>
      </c>
      <c r="H3686" s="1" t="s">
        <v>16</v>
      </c>
      <c r="I3686" s="1" t="s">
        <v>12</v>
      </c>
      <c r="K3686" s="1" t="s">
        <v>12</v>
      </c>
      <c r="L3686" s="1" t="s">
        <v>16</v>
      </c>
    </row>
    <row r="3687" spans="1:12">
      <c r="A3687" s="1" t="s">
        <v>11760</v>
      </c>
      <c r="B3687" s="1" t="s">
        <v>6345</v>
      </c>
      <c r="C3687" s="1" t="s">
        <v>11761</v>
      </c>
      <c r="D3687" s="1" t="s">
        <v>4045</v>
      </c>
      <c r="E3687" s="1" t="s">
        <v>12</v>
      </c>
      <c r="F3687" s="1" t="s">
        <v>12</v>
      </c>
      <c r="G3687" s="1" t="s">
        <v>12</v>
      </c>
      <c r="H3687" s="1" t="s">
        <v>16</v>
      </c>
      <c r="I3687" s="1" t="s">
        <v>12</v>
      </c>
      <c r="L3687" s="1" t="s">
        <v>16</v>
      </c>
    </row>
    <row r="3688" spans="1:12">
      <c r="A3688" s="1" t="s">
        <v>11762</v>
      </c>
      <c r="B3688" s="1" t="s">
        <v>11763</v>
      </c>
      <c r="C3688" s="1" t="s">
        <v>11764</v>
      </c>
      <c r="D3688" s="1" t="s">
        <v>20</v>
      </c>
      <c r="E3688" s="1" t="s">
        <v>12</v>
      </c>
      <c r="F3688" s="1" t="s">
        <v>12</v>
      </c>
      <c r="G3688" s="1" t="s">
        <v>16</v>
      </c>
      <c r="H3688" s="1" t="s">
        <v>12</v>
      </c>
      <c r="I3688" s="1" t="s">
        <v>12</v>
      </c>
      <c r="L3688" s="1" t="s">
        <v>16</v>
      </c>
    </row>
    <row r="3689" spans="1:12">
      <c r="A3689" s="1" t="s">
        <v>11765</v>
      </c>
      <c r="B3689" s="1" t="s">
        <v>11766</v>
      </c>
      <c r="C3689" s="1" t="s">
        <v>11767</v>
      </c>
      <c r="D3689" s="1" t="s">
        <v>6565</v>
      </c>
      <c r="E3689" s="1" t="s">
        <v>12</v>
      </c>
      <c r="F3689" s="1" t="s">
        <v>12</v>
      </c>
      <c r="G3689" s="1" t="s">
        <v>12</v>
      </c>
      <c r="H3689" s="1" t="s">
        <v>16</v>
      </c>
      <c r="I3689" s="1" t="s">
        <v>12</v>
      </c>
      <c r="J3689" s="1" t="s">
        <v>12</v>
      </c>
      <c r="K3689" s="1" t="s">
        <v>12</v>
      </c>
      <c r="L3689" s="1" t="s">
        <v>12</v>
      </c>
    </row>
    <row r="3690" spans="1:12">
      <c r="A3690" s="1" t="s">
        <v>11768</v>
      </c>
      <c r="B3690" s="1" t="s">
        <v>11769</v>
      </c>
      <c r="C3690" s="1" t="s">
        <v>11770</v>
      </c>
      <c r="D3690" s="1" t="s">
        <v>6864</v>
      </c>
      <c r="E3690" s="1" t="s">
        <v>12</v>
      </c>
      <c r="F3690" s="1" t="s">
        <v>12</v>
      </c>
      <c r="G3690" s="1" t="s">
        <v>12</v>
      </c>
      <c r="H3690" s="1" t="s">
        <v>16</v>
      </c>
      <c r="I3690" s="1" t="s">
        <v>12</v>
      </c>
      <c r="L3690" s="1" t="s">
        <v>16</v>
      </c>
    </row>
    <row r="3691" spans="1:12">
      <c r="A3691" s="1" t="s">
        <v>11771</v>
      </c>
      <c r="B3691" s="1" t="s">
        <v>11772</v>
      </c>
      <c r="C3691" s="1" t="s">
        <v>11773</v>
      </c>
      <c r="D3691" s="1" t="s">
        <v>4857</v>
      </c>
      <c r="E3691" s="1" t="s">
        <v>12</v>
      </c>
      <c r="F3691" s="1" t="s">
        <v>12</v>
      </c>
      <c r="G3691" s="1" t="s">
        <v>12</v>
      </c>
      <c r="H3691" s="1" t="s">
        <v>16</v>
      </c>
      <c r="I3691" s="1" t="s">
        <v>12</v>
      </c>
      <c r="K3691" s="1" t="s">
        <v>12</v>
      </c>
      <c r="L3691" s="1" t="s">
        <v>12</v>
      </c>
    </row>
    <row r="3692" spans="1:12">
      <c r="A3692" s="1" t="s">
        <v>11774</v>
      </c>
      <c r="B3692" s="1" t="s">
        <v>11775</v>
      </c>
      <c r="C3692" s="1" t="s">
        <v>11776</v>
      </c>
      <c r="D3692" s="1" t="s">
        <v>11777</v>
      </c>
      <c r="E3692" s="1" t="s">
        <v>12</v>
      </c>
      <c r="F3692" s="1" t="s">
        <v>12</v>
      </c>
      <c r="G3692" s="1" t="s">
        <v>12</v>
      </c>
      <c r="H3692" s="1" t="s">
        <v>16</v>
      </c>
      <c r="I3692" s="1" t="s">
        <v>12</v>
      </c>
      <c r="K3692" s="1" t="s">
        <v>12</v>
      </c>
      <c r="L3692" s="1" t="s">
        <v>12</v>
      </c>
    </row>
    <row r="3693" spans="1:12">
      <c r="A3693" s="1" t="s">
        <v>11778</v>
      </c>
      <c r="B3693" s="1" t="s">
        <v>11779</v>
      </c>
      <c r="C3693" s="1" t="s">
        <v>11780</v>
      </c>
      <c r="D3693" s="1" t="s">
        <v>4584</v>
      </c>
      <c r="E3693" s="1" t="s">
        <v>12</v>
      </c>
      <c r="F3693" s="1" t="s">
        <v>12</v>
      </c>
      <c r="G3693" s="1" t="s">
        <v>12</v>
      </c>
      <c r="H3693" s="1" t="s">
        <v>16</v>
      </c>
      <c r="I3693" s="1" t="s">
        <v>12</v>
      </c>
      <c r="L3693" s="1" t="s">
        <v>16</v>
      </c>
    </row>
    <row r="3694" spans="1:12">
      <c r="A3694" s="1" t="s">
        <v>11781</v>
      </c>
      <c r="B3694" s="1" t="s">
        <v>11782</v>
      </c>
      <c r="C3694" s="1" t="s">
        <v>11783</v>
      </c>
      <c r="D3694" s="1" t="s">
        <v>1064</v>
      </c>
      <c r="E3694" s="1" t="s">
        <v>12</v>
      </c>
      <c r="F3694" s="1" t="s">
        <v>12</v>
      </c>
      <c r="G3694" s="1" t="s">
        <v>12</v>
      </c>
      <c r="H3694" s="1" t="s">
        <v>16</v>
      </c>
      <c r="I3694" s="1" t="s">
        <v>12</v>
      </c>
      <c r="L3694" s="1" t="s">
        <v>16</v>
      </c>
    </row>
    <row r="3695" spans="1:12">
      <c r="A3695" s="1" t="s">
        <v>11784</v>
      </c>
      <c r="B3695" s="1" t="s">
        <v>11785</v>
      </c>
      <c r="C3695" s="1" t="s">
        <v>11786</v>
      </c>
      <c r="D3695" s="1" t="s">
        <v>1394</v>
      </c>
      <c r="E3695" s="1" t="s">
        <v>12</v>
      </c>
      <c r="F3695" s="1" t="s">
        <v>12</v>
      </c>
      <c r="G3695" s="1" t="s">
        <v>12</v>
      </c>
      <c r="H3695" s="1" t="s">
        <v>16</v>
      </c>
      <c r="I3695" s="1" t="s">
        <v>12</v>
      </c>
      <c r="L3695" s="1" t="s">
        <v>16</v>
      </c>
    </row>
    <row r="3696" spans="1:12">
      <c r="A3696" s="1" t="s">
        <v>11787</v>
      </c>
      <c r="B3696" s="1" t="s">
        <v>11788</v>
      </c>
      <c r="C3696" s="1" t="s">
        <v>11789</v>
      </c>
      <c r="D3696" s="1" t="s">
        <v>1076</v>
      </c>
      <c r="E3696" s="1" t="s">
        <v>12</v>
      </c>
      <c r="F3696" s="1" t="s">
        <v>12</v>
      </c>
      <c r="G3696" s="1" t="s">
        <v>12</v>
      </c>
      <c r="H3696" s="1" t="s">
        <v>16</v>
      </c>
      <c r="I3696" s="1" t="s">
        <v>12</v>
      </c>
      <c r="K3696" s="1" t="s">
        <v>12</v>
      </c>
      <c r="L3696" s="1" t="s">
        <v>16</v>
      </c>
    </row>
    <row r="3697" spans="1:12">
      <c r="A3697" s="1" t="s">
        <v>11790</v>
      </c>
      <c r="B3697" s="1" t="s">
        <v>1815</v>
      </c>
      <c r="C3697" s="1" t="s">
        <v>11791</v>
      </c>
      <c r="D3697" s="1" t="s">
        <v>132</v>
      </c>
      <c r="E3697" s="1" t="s">
        <v>12</v>
      </c>
      <c r="F3697" s="1" t="s">
        <v>12</v>
      </c>
      <c r="G3697" s="1" t="s">
        <v>12</v>
      </c>
      <c r="H3697" s="1" t="s">
        <v>16</v>
      </c>
      <c r="I3697" s="1" t="s">
        <v>12</v>
      </c>
      <c r="J3697" s="1" t="s">
        <v>17</v>
      </c>
      <c r="K3697" s="1" t="s">
        <v>12</v>
      </c>
      <c r="L3697" s="1" t="s">
        <v>16</v>
      </c>
    </row>
    <row r="3698" spans="1:12">
      <c r="A3698" s="1" t="s">
        <v>11792</v>
      </c>
      <c r="B3698" s="1" t="s">
        <v>1815</v>
      </c>
      <c r="C3698" s="1" t="s">
        <v>11791</v>
      </c>
      <c r="D3698" s="1" t="s">
        <v>132</v>
      </c>
      <c r="E3698" s="1" t="s">
        <v>12</v>
      </c>
      <c r="F3698" s="1" t="s">
        <v>12</v>
      </c>
      <c r="G3698" s="1" t="s">
        <v>12</v>
      </c>
      <c r="H3698" s="1" t="s">
        <v>16</v>
      </c>
      <c r="I3698" s="1" t="s">
        <v>12</v>
      </c>
      <c r="J3698" s="1" t="s">
        <v>17</v>
      </c>
      <c r="K3698" s="1" t="s">
        <v>12</v>
      </c>
      <c r="L3698" s="1" t="s">
        <v>16</v>
      </c>
    </row>
    <row r="3699" spans="1:12">
      <c r="A3699" s="1" t="s">
        <v>11793</v>
      </c>
      <c r="B3699" s="1" t="s">
        <v>11794</v>
      </c>
      <c r="C3699" s="1" t="s">
        <v>11795</v>
      </c>
      <c r="D3699" s="1" t="s">
        <v>11796</v>
      </c>
      <c r="E3699" s="1" t="s">
        <v>12</v>
      </c>
      <c r="F3699" s="1" t="s">
        <v>12</v>
      </c>
      <c r="G3699" s="1" t="s">
        <v>16</v>
      </c>
      <c r="H3699" s="1" t="s">
        <v>12</v>
      </c>
      <c r="I3699" s="1" t="s">
        <v>12</v>
      </c>
      <c r="K3699" s="1" t="s">
        <v>12</v>
      </c>
      <c r="L3699" s="1" t="s">
        <v>12</v>
      </c>
    </row>
    <row r="3700" spans="1:12">
      <c r="A3700" s="1" t="s">
        <v>11797</v>
      </c>
      <c r="B3700" s="1" t="s">
        <v>11798</v>
      </c>
      <c r="C3700" s="1" t="s">
        <v>11799</v>
      </c>
      <c r="D3700" s="1" t="s">
        <v>406</v>
      </c>
      <c r="E3700" s="1" t="s">
        <v>12</v>
      </c>
      <c r="F3700" s="1" t="s">
        <v>12</v>
      </c>
      <c r="G3700" s="1" t="s">
        <v>12</v>
      </c>
      <c r="H3700" s="1" t="s">
        <v>16</v>
      </c>
      <c r="I3700" s="1" t="s">
        <v>12</v>
      </c>
      <c r="J3700" s="1" t="s">
        <v>12</v>
      </c>
      <c r="L3700" s="1" t="s">
        <v>12</v>
      </c>
    </row>
    <row r="3701" spans="1:12">
      <c r="A3701" s="1" t="s">
        <v>11800</v>
      </c>
      <c r="B3701" s="1" t="s">
        <v>1815</v>
      </c>
      <c r="C3701" s="1" t="s">
        <v>11801</v>
      </c>
      <c r="D3701" s="1" t="s">
        <v>11802</v>
      </c>
      <c r="E3701" s="1" t="s">
        <v>12</v>
      </c>
      <c r="F3701" s="1" t="s">
        <v>12</v>
      </c>
      <c r="G3701" s="1" t="s">
        <v>12</v>
      </c>
      <c r="H3701" s="1" t="s">
        <v>16</v>
      </c>
      <c r="I3701" s="1" t="s">
        <v>12</v>
      </c>
      <c r="K3701" s="1" t="s">
        <v>12</v>
      </c>
      <c r="L3701" s="1" t="s">
        <v>12</v>
      </c>
    </row>
    <row r="3702" spans="1:12">
      <c r="A3702" s="1" t="s">
        <v>11803</v>
      </c>
      <c r="B3702" s="1" t="s">
        <v>11804</v>
      </c>
      <c r="C3702" s="1" t="s">
        <v>11805</v>
      </c>
      <c r="D3702" s="1" t="s">
        <v>3497</v>
      </c>
      <c r="E3702" s="1" t="s">
        <v>12</v>
      </c>
      <c r="F3702" s="1" t="s">
        <v>12</v>
      </c>
      <c r="G3702" s="1" t="s">
        <v>12</v>
      </c>
      <c r="H3702" s="1" t="s">
        <v>16</v>
      </c>
      <c r="I3702" s="1" t="s">
        <v>12</v>
      </c>
      <c r="K3702" s="1" t="s">
        <v>12</v>
      </c>
      <c r="L3702" s="1" t="s">
        <v>16</v>
      </c>
    </row>
    <row r="3703" spans="1:12">
      <c r="A3703" s="1" t="s">
        <v>11806</v>
      </c>
      <c r="B3703" s="1" t="s">
        <v>11807</v>
      </c>
      <c r="C3703" s="1" t="s">
        <v>11808</v>
      </c>
      <c r="D3703" s="1" t="s">
        <v>6399</v>
      </c>
      <c r="E3703" s="1" t="s">
        <v>12</v>
      </c>
      <c r="F3703" s="1" t="s">
        <v>12</v>
      </c>
      <c r="G3703" s="1" t="s">
        <v>12</v>
      </c>
      <c r="H3703" s="1" t="s">
        <v>16</v>
      </c>
      <c r="I3703" s="1" t="s">
        <v>12</v>
      </c>
      <c r="K3703" s="1" t="s">
        <v>12</v>
      </c>
      <c r="L3703" s="1" t="s">
        <v>12</v>
      </c>
    </row>
    <row r="3704" spans="1:12">
      <c r="A3704" s="1" t="s">
        <v>11809</v>
      </c>
      <c r="B3704" s="1" t="s">
        <v>11810</v>
      </c>
      <c r="C3704" s="1" t="s">
        <v>11811</v>
      </c>
      <c r="D3704" s="1" t="s">
        <v>944</v>
      </c>
      <c r="E3704" s="1" t="s">
        <v>12</v>
      </c>
      <c r="F3704" s="1" t="s">
        <v>12</v>
      </c>
      <c r="G3704" s="1" t="s">
        <v>12</v>
      </c>
      <c r="H3704" s="1" t="s">
        <v>16</v>
      </c>
      <c r="I3704" s="1" t="s">
        <v>12</v>
      </c>
      <c r="K3704" s="1" t="s">
        <v>12</v>
      </c>
      <c r="L3704" s="1" t="s">
        <v>16</v>
      </c>
    </row>
    <row r="3705" spans="1:12">
      <c r="A3705" s="1" t="s">
        <v>11812</v>
      </c>
      <c r="B3705" s="1" t="s">
        <v>11813</v>
      </c>
      <c r="C3705" s="1" t="s">
        <v>11814</v>
      </c>
      <c r="D3705" s="1" t="s">
        <v>1377</v>
      </c>
      <c r="E3705" s="1" t="s">
        <v>12</v>
      </c>
      <c r="F3705" s="1" t="s">
        <v>12</v>
      </c>
      <c r="G3705" s="1" t="s">
        <v>12</v>
      </c>
      <c r="H3705" s="1" t="s">
        <v>16</v>
      </c>
      <c r="I3705" s="1" t="s">
        <v>12</v>
      </c>
      <c r="L3705" s="1" t="s">
        <v>16</v>
      </c>
    </row>
    <row r="3706" spans="1:12">
      <c r="A3706" s="1" t="s">
        <v>11815</v>
      </c>
      <c r="B3706" s="1" t="s">
        <v>11816</v>
      </c>
      <c r="C3706" s="1" t="s">
        <v>11817</v>
      </c>
      <c r="D3706" s="1" t="s">
        <v>595</v>
      </c>
      <c r="E3706" s="1" t="s">
        <v>12</v>
      </c>
      <c r="F3706" s="1" t="s">
        <v>12</v>
      </c>
      <c r="G3706" s="1" t="s">
        <v>16</v>
      </c>
      <c r="H3706" s="1" t="s">
        <v>16</v>
      </c>
      <c r="I3706" s="1" t="s">
        <v>12</v>
      </c>
      <c r="J3706" s="1" t="s">
        <v>12</v>
      </c>
      <c r="K3706" s="1" t="s">
        <v>12</v>
      </c>
      <c r="L3706" s="1" t="s">
        <v>16</v>
      </c>
    </row>
    <row r="3707" spans="1:12">
      <c r="A3707" s="1" t="s">
        <v>11818</v>
      </c>
      <c r="B3707" s="1" t="s">
        <v>11819</v>
      </c>
      <c r="C3707" s="1" t="s">
        <v>11820</v>
      </c>
      <c r="D3707" s="1" t="s">
        <v>677</v>
      </c>
      <c r="E3707" s="1" t="s">
        <v>12</v>
      </c>
      <c r="F3707" s="1" t="s">
        <v>12</v>
      </c>
      <c r="G3707" s="1" t="s">
        <v>16</v>
      </c>
      <c r="H3707" s="1" t="s">
        <v>16</v>
      </c>
      <c r="I3707" s="1" t="s">
        <v>12</v>
      </c>
      <c r="L3707" s="1" t="s">
        <v>16</v>
      </c>
    </row>
    <row r="3708" spans="1:12">
      <c r="A3708" s="1" t="s">
        <v>11821</v>
      </c>
      <c r="B3708" s="1" t="s">
        <v>1354</v>
      </c>
      <c r="C3708" s="1" t="s">
        <v>11822</v>
      </c>
      <c r="D3708" s="1" t="s">
        <v>11823</v>
      </c>
      <c r="E3708" s="1" t="s">
        <v>12</v>
      </c>
      <c r="F3708" s="1" t="s">
        <v>12</v>
      </c>
      <c r="G3708" s="1" t="s">
        <v>12</v>
      </c>
      <c r="H3708" s="1" t="s">
        <v>16</v>
      </c>
      <c r="I3708" s="1" t="s">
        <v>12</v>
      </c>
      <c r="J3708" s="1" t="s">
        <v>12</v>
      </c>
      <c r="K3708" s="1" t="s">
        <v>12</v>
      </c>
      <c r="L3708" s="1" t="s">
        <v>16</v>
      </c>
    </row>
    <row r="3709" spans="1:12">
      <c r="A3709" s="1" t="s">
        <v>11824</v>
      </c>
      <c r="B3709" s="1" t="s">
        <v>11825</v>
      </c>
      <c r="C3709" s="1" t="s">
        <v>11826</v>
      </c>
      <c r="D3709" s="1" t="s">
        <v>1695</v>
      </c>
      <c r="E3709" s="1" t="s">
        <v>12</v>
      </c>
      <c r="F3709" s="1" t="s">
        <v>12</v>
      </c>
      <c r="G3709" s="1" t="s">
        <v>12</v>
      </c>
      <c r="H3709" s="1" t="s">
        <v>12</v>
      </c>
      <c r="I3709" s="1" t="s">
        <v>12</v>
      </c>
      <c r="K3709" s="1" t="s">
        <v>12</v>
      </c>
      <c r="L3709" s="1" t="s">
        <v>16</v>
      </c>
    </row>
    <row r="3710" spans="1:12">
      <c r="A3710" s="1" t="s">
        <v>11827</v>
      </c>
      <c r="B3710" s="1" t="s">
        <v>11828</v>
      </c>
      <c r="C3710" s="1" t="s">
        <v>11829</v>
      </c>
      <c r="D3710" s="1" t="s">
        <v>4399</v>
      </c>
      <c r="E3710" s="1" t="s">
        <v>12</v>
      </c>
      <c r="F3710" s="1" t="s">
        <v>12</v>
      </c>
      <c r="G3710" s="1" t="s">
        <v>12</v>
      </c>
      <c r="H3710" s="1" t="s">
        <v>16</v>
      </c>
      <c r="I3710" s="1" t="s">
        <v>12</v>
      </c>
      <c r="L3710" s="1" t="s">
        <v>16</v>
      </c>
    </row>
    <row r="3711" spans="1:12">
      <c r="A3711" s="1" t="s">
        <v>11830</v>
      </c>
      <c r="B3711" s="1" t="s">
        <v>11831</v>
      </c>
      <c r="C3711" s="1" t="s">
        <v>11832</v>
      </c>
      <c r="D3711" s="1" t="s">
        <v>3459</v>
      </c>
      <c r="E3711" s="1" t="s">
        <v>12</v>
      </c>
      <c r="F3711" s="1" t="s">
        <v>12</v>
      </c>
      <c r="G3711" s="1" t="s">
        <v>12</v>
      </c>
      <c r="H3711" s="1" t="s">
        <v>16</v>
      </c>
      <c r="I3711" s="1" t="s">
        <v>12</v>
      </c>
      <c r="K3711" s="1" t="s">
        <v>12</v>
      </c>
      <c r="L3711" s="1" t="s">
        <v>16</v>
      </c>
    </row>
    <row r="3712" spans="1:12">
      <c r="A3712" s="1" t="s">
        <v>11833</v>
      </c>
      <c r="B3712" s="1" t="s">
        <v>11834</v>
      </c>
      <c r="C3712" s="1" t="s">
        <v>11835</v>
      </c>
      <c r="D3712" s="1" t="s">
        <v>7086</v>
      </c>
      <c r="E3712" s="1" t="s">
        <v>12</v>
      </c>
      <c r="F3712" s="1" t="s">
        <v>12</v>
      </c>
      <c r="G3712" s="1" t="s">
        <v>12</v>
      </c>
      <c r="H3712" s="1" t="s">
        <v>16</v>
      </c>
      <c r="I3712" s="1" t="s">
        <v>12</v>
      </c>
      <c r="L3712" s="1" t="s">
        <v>16</v>
      </c>
    </row>
    <row r="3713" spans="1:12">
      <c r="A3713" s="1" t="s">
        <v>11836</v>
      </c>
      <c r="B3713" s="1" t="s">
        <v>11837</v>
      </c>
      <c r="C3713" s="1" t="s">
        <v>11838</v>
      </c>
      <c r="D3713" s="1" t="s">
        <v>1057</v>
      </c>
      <c r="E3713" s="1" t="s">
        <v>12</v>
      </c>
      <c r="F3713" s="1" t="s">
        <v>12</v>
      </c>
      <c r="G3713" s="1" t="s">
        <v>12</v>
      </c>
      <c r="H3713" s="1" t="s">
        <v>16</v>
      </c>
      <c r="I3713" s="1" t="s">
        <v>12</v>
      </c>
      <c r="K3713" s="1" t="s">
        <v>12</v>
      </c>
      <c r="L3713" s="1" t="s">
        <v>16</v>
      </c>
    </row>
    <row r="3714" spans="1:12">
      <c r="A3714" s="1" t="s">
        <v>11839</v>
      </c>
      <c r="B3714" s="1" t="s">
        <v>6200</v>
      </c>
      <c r="C3714" s="1" t="s">
        <v>11840</v>
      </c>
      <c r="D3714" s="1" t="s">
        <v>402</v>
      </c>
      <c r="E3714" s="1" t="s">
        <v>12</v>
      </c>
      <c r="F3714" s="1" t="s">
        <v>12</v>
      </c>
      <c r="G3714" s="1" t="s">
        <v>12</v>
      </c>
      <c r="H3714" s="1" t="s">
        <v>16</v>
      </c>
      <c r="I3714" s="1" t="s">
        <v>12</v>
      </c>
      <c r="K3714" s="1" t="s">
        <v>12</v>
      </c>
      <c r="L3714" s="1" t="s">
        <v>12</v>
      </c>
    </row>
    <row r="3715" spans="1:12">
      <c r="A3715" s="1" t="s">
        <v>11841</v>
      </c>
      <c r="B3715" s="1" t="s">
        <v>11842</v>
      </c>
      <c r="C3715" s="1" t="s">
        <v>11843</v>
      </c>
      <c r="D3715" s="1" t="s">
        <v>11844</v>
      </c>
      <c r="E3715" s="1" t="s">
        <v>12</v>
      </c>
      <c r="F3715" s="1" t="s">
        <v>12</v>
      </c>
      <c r="G3715" s="1" t="s">
        <v>12</v>
      </c>
      <c r="H3715" s="1" t="s">
        <v>16</v>
      </c>
      <c r="I3715" s="1" t="s">
        <v>12</v>
      </c>
      <c r="L3715" s="1" t="s">
        <v>16</v>
      </c>
    </row>
    <row r="3716" spans="1:12">
      <c r="A3716" s="1" t="s">
        <v>11845</v>
      </c>
      <c r="B3716" s="1" t="s">
        <v>11846</v>
      </c>
      <c r="C3716" s="1" t="s">
        <v>11847</v>
      </c>
      <c r="D3716" s="1" t="s">
        <v>1092</v>
      </c>
      <c r="E3716" s="1" t="s">
        <v>12</v>
      </c>
      <c r="F3716" s="1" t="s">
        <v>12</v>
      </c>
      <c r="G3716" s="1" t="s">
        <v>12</v>
      </c>
      <c r="H3716" s="1" t="s">
        <v>16</v>
      </c>
      <c r="I3716" s="1" t="s">
        <v>12</v>
      </c>
      <c r="K3716" s="1" t="s">
        <v>12</v>
      </c>
      <c r="L3716" s="1" t="s">
        <v>16</v>
      </c>
    </row>
    <row r="3717" spans="1:12">
      <c r="A3717" s="1" t="s">
        <v>11848</v>
      </c>
      <c r="B3717" s="1" t="s">
        <v>11849</v>
      </c>
      <c r="C3717" s="1" t="s">
        <v>11850</v>
      </c>
      <c r="D3717" s="1" t="s">
        <v>11851</v>
      </c>
      <c r="E3717" s="1" t="s">
        <v>12</v>
      </c>
      <c r="F3717" s="1" t="s">
        <v>12</v>
      </c>
      <c r="G3717" s="1" t="s">
        <v>12</v>
      </c>
      <c r="H3717" s="1" t="s">
        <v>16</v>
      </c>
      <c r="I3717" s="1" t="s">
        <v>12</v>
      </c>
      <c r="K3717" s="1" t="s">
        <v>12</v>
      </c>
      <c r="L3717" s="1" t="s">
        <v>16</v>
      </c>
    </row>
    <row r="3718" spans="1:12">
      <c r="A3718" s="1" t="s">
        <v>11852</v>
      </c>
      <c r="B3718" s="1" t="s">
        <v>11853</v>
      </c>
      <c r="C3718" s="1" t="s">
        <v>11854</v>
      </c>
      <c r="D3718" s="1" t="s">
        <v>6460</v>
      </c>
      <c r="E3718" s="1" t="s">
        <v>12</v>
      </c>
      <c r="F3718" s="1" t="s">
        <v>12</v>
      </c>
      <c r="G3718" s="1" t="s">
        <v>16</v>
      </c>
      <c r="H3718" s="1" t="s">
        <v>16</v>
      </c>
      <c r="I3718" s="1" t="s">
        <v>12</v>
      </c>
      <c r="L3718" s="1" t="s">
        <v>16</v>
      </c>
    </row>
    <row r="3719" spans="1:12">
      <c r="A3719" s="1" t="s">
        <v>11855</v>
      </c>
      <c r="B3719" s="1" t="s">
        <v>11856</v>
      </c>
      <c r="C3719" s="1" t="s">
        <v>11857</v>
      </c>
      <c r="D3719" s="1" t="s">
        <v>1394</v>
      </c>
      <c r="E3719" s="1" t="s">
        <v>12</v>
      </c>
      <c r="F3719" s="1" t="s">
        <v>12</v>
      </c>
      <c r="G3719" s="1" t="s">
        <v>16</v>
      </c>
      <c r="H3719" s="1" t="s">
        <v>16</v>
      </c>
      <c r="I3719" s="1" t="s">
        <v>12</v>
      </c>
      <c r="L3719" s="1" t="s">
        <v>16</v>
      </c>
    </row>
    <row r="3720" spans="1:12">
      <c r="A3720" s="1" t="s">
        <v>11858</v>
      </c>
      <c r="B3720" s="1" t="s">
        <v>11859</v>
      </c>
      <c r="C3720" s="1" t="s">
        <v>11860</v>
      </c>
      <c r="D3720" s="1" t="s">
        <v>4551</v>
      </c>
      <c r="E3720" s="1" t="s">
        <v>12</v>
      </c>
      <c r="F3720" s="1" t="s">
        <v>12</v>
      </c>
      <c r="G3720" s="1" t="s">
        <v>12</v>
      </c>
      <c r="H3720" s="1" t="s">
        <v>16</v>
      </c>
      <c r="I3720" s="1" t="s">
        <v>12</v>
      </c>
      <c r="L3720" s="1" t="s">
        <v>16</v>
      </c>
    </row>
    <row r="3721" spans="1:12">
      <c r="A3721" s="1" t="s">
        <v>11861</v>
      </c>
      <c r="B3721" s="1" t="s">
        <v>11862</v>
      </c>
      <c r="C3721" s="1" t="s">
        <v>11863</v>
      </c>
      <c r="D3721" s="1" t="s">
        <v>11864</v>
      </c>
      <c r="E3721" s="1" t="s">
        <v>12</v>
      </c>
      <c r="F3721" s="1" t="s">
        <v>12</v>
      </c>
      <c r="G3721" s="1" t="s">
        <v>12</v>
      </c>
      <c r="H3721" s="1" t="s">
        <v>12</v>
      </c>
      <c r="I3721" s="1" t="s">
        <v>12</v>
      </c>
      <c r="K3721" s="1" t="s">
        <v>12</v>
      </c>
      <c r="L3721" s="1" t="s">
        <v>16</v>
      </c>
    </row>
    <row r="3722" spans="1:12">
      <c r="A3722" s="1" t="s">
        <v>11865</v>
      </c>
      <c r="B3722" s="1" t="s">
        <v>11866</v>
      </c>
      <c r="C3722" s="1" t="s">
        <v>11867</v>
      </c>
      <c r="D3722" s="1" t="s">
        <v>454</v>
      </c>
      <c r="E3722" s="1" t="s">
        <v>12</v>
      </c>
      <c r="F3722" s="1" t="s">
        <v>12</v>
      </c>
      <c r="G3722" s="1" t="s">
        <v>12</v>
      </c>
      <c r="H3722" s="1" t="s">
        <v>16</v>
      </c>
      <c r="I3722" s="1" t="s">
        <v>12</v>
      </c>
      <c r="L3722" s="1" t="s">
        <v>16</v>
      </c>
    </row>
    <row r="3723" spans="1:12">
      <c r="A3723" s="1" t="s">
        <v>11868</v>
      </c>
      <c r="B3723" s="1" t="s">
        <v>11869</v>
      </c>
      <c r="C3723" s="1" t="s">
        <v>11870</v>
      </c>
      <c r="D3723" s="1" t="s">
        <v>3968</v>
      </c>
      <c r="E3723" s="1" t="s">
        <v>12</v>
      </c>
      <c r="F3723" s="1" t="s">
        <v>12</v>
      </c>
      <c r="G3723" s="1" t="s">
        <v>16</v>
      </c>
      <c r="H3723" s="1" t="s">
        <v>16</v>
      </c>
      <c r="I3723" s="1" t="s">
        <v>12</v>
      </c>
      <c r="K3723" s="1" t="s">
        <v>12</v>
      </c>
      <c r="L3723" s="1" t="s">
        <v>12</v>
      </c>
    </row>
    <row r="3724" spans="1:12">
      <c r="A3724" s="1" t="s">
        <v>11871</v>
      </c>
      <c r="B3724" s="1" t="s">
        <v>11872</v>
      </c>
      <c r="C3724" s="1" t="s">
        <v>11873</v>
      </c>
      <c r="D3724" s="1" t="s">
        <v>11874</v>
      </c>
      <c r="E3724" s="1" t="s">
        <v>12</v>
      </c>
      <c r="F3724" s="1" t="s">
        <v>12</v>
      </c>
      <c r="G3724" s="1" t="s">
        <v>12</v>
      </c>
      <c r="H3724" s="1" t="s">
        <v>16</v>
      </c>
      <c r="I3724" s="1" t="s">
        <v>12</v>
      </c>
      <c r="K3724" s="1" t="s">
        <v>12</v>
      </c>
      <c r="L3724" s="1" t="s">
        <v>16</v>
      </c>
    </row>
    <row r="3725" spans="1:12">
      <c r="A3725" s="1" t="s">
        <v>11875</v>
      </c>
      <c r="B3725" s="1" t="s">
        <v>10655</v>
      </c>
      <c r="C3725" s="1" t="s">
        <v>11876</v>
      </c>
      <c r="D3725" s="1" t="s">
        <v>11877</v>
      </c>
      <c r="E3725" s="1" t="s">
        <v>12</v>
      </c>
      <c r="F3725" s="1" t="s">
        <v>12</v>
      </c>
      <c r="G3725" s="1" t="s">
        <v>12</v>
      </c>
      <c r="H3725" s="1" t="s">
        <v>16</v>
      </c>
      <c r="I3725" s="1" t="s">
        <v>12</v>
      </c>
      <c r="L3725" s="1" t="s">
        <v>16</v>
      </c>
    </row>
    <row r="3726" spans="1:12">
      <c r="A3726" s="1" t="s">
        <v>11878</v>
      </c>
      <c r="B3726" s="1" t="s">
        <v>11879</v>
      </c>
      <c r="C3726" s="1" t="s">
        <v>11880</v>
      </c>
      <c r="D3726" s="1" t="s">
        <v>11881</v>
      </c>
      <c r="E3726" s="1" t="s">
        <v>12</v>
      </c>
      <c r="F3726" s="1" t="s">
        <v>12</v>
      </c>
      <c r="G3726" s="1" t="s">
        <v>12</v>
      </c>
      <c r="H3726" s="1" t="s">
        <v>16</v>
      </c>
      <c r="I3726" s="1" t="s">
        <v>12</v>
      </c>
      <c r="L3726" s="1" t="s">
        <v>16</v>
      </c>
    </row>
    <row r="3727" spans="1:12">
      <c r="A3727" s="1" t="s">
        <v>11882</v>
      </c>
      <c r="B3727" s="1" t="s">
        <v>11883</v>
      </c>
      <c r="C3727" s="1" t="s">
        <v>11884</v>
      </c>
      <c r="D3727" s="1" t="s">
        <v>7518</v>
      </c>
      <c r="E3727" s="1" t="s">
        <v>12</v>
      </c>
      <c r="F3727" s="1" t="s">
        <v>12</v>
      </c>
      <c r="G3727" s="1" t="s">
        <v>12</v>
      </c>
      <c r="H3727" s="1" t="s">
        <v>16</v>
      </c>
      <c r="I3727" s="1" t="s">
        <v>12</v>
      </c>
      <c r="J3727" s="1" t="s">
        <v>12</v>
      </c>
      <c r="L3727" s="1" t="s">
        <v>16</v>
      </c>
    </row>
    <row r="3728" spans="1:12">
      <c r="A3728" s="1" t="s">
        <v>11885</v>
      </c>
      <c r="B3728" s="1" t="s">
        <v>11886</v>
      </c>
      <c r="C3728" s="1" t="s">
        <v>11887</v>
      </c>
      <c r="D3728" s="1" t="s">
        <v>1678</v>
      </c>
      <c r="E3728" s="1" t="s">
        <v>12</v>
      </c>
      <c r="F3728" s="1" t="s">
        <v>12</v>
      </c>
      <c r="G3728" s="1" t="s">
        <v>12</v>
      </c>
      <c r="H3728" s="1" t="s">
        <v>12</v>
      </c>
      <c r="I3728" s="1" t="s">
        <v>12</v>
      </c>
      <c r="L3728" s="1" t="s">
        <v>16</v>
      </c>
    </row>
    <row r="3729" spans="1:12">
      <c r="A3729" s="1" t="s">
        <v>11888</v>
      </c>
      <c r="B3729" s="1" t="s">
        <v>6266</v>
      </c>
      <c r="C3729" s="1" t="s">
        <v>11889</v>
      </c>
      <c r="D3729" s="1" t="s">
        <v>1366</v>
      </c>
      <c r="E3729" s="1" t="s">
        <v>12</v>
      </c>
      <c r="F3729" s="1" t="s">
        <v>12</v>
      </c>
      <c r="G3729" s="1" t="s">
        <v>12</v>
      </c>
      <c r="H3729" s="1" t="s">
        <v>16</v>
      </c>
      <c r="I3729" s="1" t="s">
        <v>12</v>
      </c>
      <c r="K3729" s="1" t="s">
        <v>12</v>
      </c>
      <c r="L3729" s="1" t="s">
        <v>12</v>
      </c>
    </row>
    <row r="3730" spans="1:12">
      <c r="A3730" s="1" t="s">
        <v>11890</v>
      </c>
      <c r="B3730" s="1" t="s">
        <v>11891</v>
      </c>
      <c r="C3730" s="1" t="s">
        <v>11892</v>
      </c>
      <c r="D3730" s="1" t="s">
        <v>565</v>
      </c>
      <c r="E3730" s="1" t="s">
        <v>12</v>
      </c>
      <c r="F3730" s="1" t="s">
        <v>12</v>
      </c>
      <c r="G3730" s="1" t="s">
        <v>12</v>
      </c>
      <c r="H3730" s="1" t="s">
        <v>16</v>
      </c>
      <c r="I3730" s="1" t="s">
        <v>12</v>
      </c>
      <c r="L3730" s="1" t="s">
        <v>16</v>
      </c>
    </row>
    <row r="3731" spans="1:12">
      <c r="A3731" s="1" t="s">
        <v>11893</v>
      </c>
      <c r="B3731" s="1" t="s">
        <v>11894</v>
      </c>
      <c r="C3731" s="1" t="s">
        <v>11895</v>
      </c>
      <c r="D3731" s="1" t="s">
        <v>1129</v>
      </c>
      <c r="E3731" s="1" t="s">
        <v>12</v>
      </c>
      <c r="F3731" s="1" t="s">
        <v>12</v>
      </c>
      <c r="G3731" s="1" t="s">
        <v>12</v>
      </c>
      <c r="H3731" s="1" t="s">
        <v>16</v>
      </c>
      <c r="I3731" s="1" t="s">
        <v>12</v>
      </c>
      <c r="K3731" s="1" t="s">
        <v>12</v>
      </c>
      <c r="L3731" s="1" t="s">
        <v>16</v>
      </c>
    </row>
    <row r="3732" spans="1:12">
      <c r="A3732" s="1" t="s">
        <v>11896</v>
      </c>
      <c r="B3732" s="1" t="s">
        <v>11897</v>
      </c>
      <c r="C3732" s="1" t="s">
        <v>11898</v>
      </c>
      <c r="D3732" s="1" t="s">
        <v>3298</v>
      </c>
      <c r="E3732" s="1" t="s">
        <v>12</v>
      </c>
      <c r="F3732" s="1" t="s">
        <v>12</v>
      </c>
      <c r="G3732" s="1" t="s">
        <v>12</v>
      </c>
      <c r="H3732" s="1" t="s">
        <v>16</v>
      </c>
      <c r="I3732" s="1" t="s">
        <v>12</v>
      </c>
      <c r="K3732" s="1" t="s">
        <v>12</v>
      </c>
      <c r="L3732" s="1" t="s">
        <v>12</v>
      </c>
    </row>
    <row r="3733" spans="1:12">
      <c r="A3733" s="1" t="s">
        <v>11899</v>
      </c>
      <c r="B3733" s="1" t="s">
        <v>11900</v>
      </c>
      <c r="C3733" s="1" t="s">
        <v>11901</v>
      </c>
      <c r="D3733" s="1" t="s">
        <v>1211</v>
      </c>
      <c r="E3733" s="1" t="s">
        <v>12</v>
      </c>
      <c r="F3733" s="1" t="s">
        <v>12</v>
      </c>
      <c r="G3733" s="1" t="s">
        <v>12</v>
      </c>
      <c r="H3733" s="1" t="s">
        <v>16</v>
      </c>
      <c r="I3733" s="1" t="s">
        <v>12</v>
      </c>
      <c r="K3733" s="1" t="s">
        <v>12</v>
      </c>
      <c r="L3733" s="1" t="s">
        <v>16</v>
      </c>
    </row>
    <row r="3734" spans="1:12">
      <c r="A3734" s="1" t="s">
        <v>11902</v>
      </c>
      <c r="B3734" s="1" t="s">
        <v>11903</v>
      </c>
      <c r="C3734" s="1" t="s">
        <v>11904</v>
      </c>
      <c r="D3734" s="1" t="s">
        <v>1269</v>
      </c>
      <c r="E3734" s="1" t="s">
        <v>12</v>
      </c>
      <c r="F3734" s="1" t="s">
        <v>12</v>
      </c>
      <c r="G3734" s="1" t="s">
        <v>12</v>
      </c>
      <c r="H3734" s="1" t="s">
        <v>16</v>
      </c>
      <c r="I3734" s="1" t="s">
        <v>12</v>
      </c>
      <c r="J3734" s="1" t="s">
        <v>12</v>
      </c>
      <c r="K3734" s="1" t="s">
        <v>12</v>
      </c>
      <c r="L3734" s="1" t="s">
        <v>16</v>
      </c>
    </row>
    <row r="3735" spans="1:12">
      <c r="A3735" s="1" t="s">
        <v>11905</v>
      </c>
      <c r="B3735" s="1" t="s">
        <v>11906</v>
      </c>
      <c r="C3735" s="1" t="s">
        <v>11907</v>
      </c>
      <c r="D3735" s="1" t="s">
        <v>4762</v>
      </c>
      <c r="E3735" s="1" t="s">
        <v>12</v>
      </c>
      <c r="F3735" s="1" t="s">
        <v>12</v>
      </c>
      <c r="G3735" s="1" t="s">
        <v>12</v>
      </c>
      <c r="H3735" s="1" t="s">
        <v>16</v>
      </c>
      <c r="I3735" s="1" t="s">
        <v>12</v>
      </c>
      <c r="K3735" s="1" t="s">
        <v>12</v>
      </c>
      <c r="L3735" s="1" t="s">
        <v>16</v>
      </c>
    </row>
    <row r="3736" spans="1:12">
      <c r="A3736" s="1" t="s">
        <v>11908</v>
      </c>
      <c r="B3736" s="1" t="s">
        <v>11909</v>
      </c>
      <c r="C3736" s="1" t="s">
        <v>11910</v>
      </c>
      <c r="D3736" s="1" t="s">
        <v>231</v>
      </c>
      <c r="E3736" s="1" t="s">
        <v>12</v>
      </c>
      <c r="F3736" s="1" t="s">
        <v>12</v>
      </c>
      <c r="G3736" s="1" t="s">
        <v>12</v>
      </c>
      <c r="H3736" s="1" t="s">
        <v>16</v>
      </c>
      <c r="I3736" s="1" t="s">
        <v>12</v>
      </c>
      <c r="J3736" s="1" t="s">
        <v>12</v>
      </c>
      <c r="L3736" s="1" t="s">
        <v>16</v>
      </c>
    </row>
    <row r="3737" spans="1:12">
      <c r="A3737" s="1" t="s">
        <v>11911</v>
      </c>
      <c r="B3737" s="1" t="s">
        <v>11912</v>
      </c>
      <c r="C3737" s="1" t="s">
        <v>11913</v>
      </c>
      <c r="D3737" s="1" t="s">
        <v>887</v>
      </c>
      <c r="E3737" s="1" t="s">
        <v>12</v>
      </c>
      <c r="F3737" s="1" t="s">
        <v>16</v>
      </c>
      <c r="G3737" s="1" t="s">
        <v>12</v>
      </c>
      <c r="H3737" s="1" t="s">
        <v>12</v>
      </c>
      <c r="I3737" s="1" t="s">
        <v>12</v>
      </c>
      <c r="J3737" s="1" t="s">
        <v>12</v>
      </c>
      <c r="L3737" s="1" t="s">
        <v>16</v>
      </c>
    </row>
    <row r="3738" spans="1:12">
      <c r="A3738" s="1" t="s">
        <v>11914</v>
      </c>
      <c r="B3738" s="1" t="s">
        <v>11915</v>
      </c>
      <c r="C3738" s="1" t="s">
        <v>11916</v>
      </c>
      <c r="D3738" s="1" t="s">
        <v>8985</v>
      </c>
      <c r="E3738" s="1" t="s">
        <v>12</v>
      </c>
      <c r="F3738" s="1" t="s">
        <v>12</v>
      </c>
      <c r="G3738" s="1" t="s">
        <v>12</v>
      </c>
      <c r="H3738" s="1" t="s">
        <v>16</v>
      </c>
      <c r="I3738" s="1" t="s">
        <v>12</v>
      </c>
      <c r="L3738" s="1" t="s">
        <v>16</v>
      </c>
    </row>
    <row r="3739" spans="1:12">
      <c r="A3739" s="1" t="s">
        <v>11917</v>
      </c>
      <c r="B3739" s="1" t="s">
        <v>11918</v>
      </c>
      <c r="C3739" s="1" t="s">
        <v>11919</v>
      </c>
      <c r="D3739" s="1" t="s">
        <v>4001</v>
      </c>
      <c r="E3739" s="1" t="s">
        <v>12</v>
      </c>
      <c r="F3739" s="1" t="s">
        <v>12</v>
      </c>
      <c r="G3739" s="1" t="s">
        <v>12</v>
      </c>
      <c r="H3739" s="1" t="s">
        <v>16</v>
      </c>
      <c r="I3739" s="1" t="s">
        <v>12</v>
      </c>
      <c r="K3739" s="1" t="s">
        <v>12</v>
      </c>
      <c r="L3739" s="1" t="s">
        <v>12</v>
      </c>
    </row>
    <row r="3740" spans="1:12">
      <c r="A3740" s="1" t="s">
        <v>11920</v>
      </c>
      <c r="B3740" s="1" t="s">
        <v>11921</v>
      </c>
      <c r="C3740" s="1" t="s">
        <v>11922</v>
      </c>
      <c r="D3740" s="1" t="s">
        <v>1549</v>
      </c>
      <c r="E3740" s="1" t="s">
        <v>12</v>
      </c>
      <c r="F3740" s="1" t="s">
        <v>12</v>
      </c>
      <c r="G3740" s="1" t="s">
        <v>12</v>
      </c>
      <c r="H3740" s="1" t="s">
        <v>16</v>
      </c>
      <c r="I3740" s="1" t="s">
        <v>12</v>
      </c>
      <c r="K3740" s="1" t="s">
        <v>12</v>
      </c>
      <c r="L3740" s="1" t="s">
        <v>16</v>
      </c>
    </row>
    <row r="3741" spans="1:12">
      <c r="A3741" s="1" t="s">
        <v>11923</v>
      </c>
      <c r="B3741" s="1" t="s">
        <v>11924</v>
      </c>
      <c r="C3741" s="1" t="s">
        <v>11925</v>
      </c>
      <c r="D3741" s="1" t="s">
        <v>3323</v>
      </c>
      <c r="E3741" s="1" t="s">
        <v>12</v>
      </c>
      <c r="F3741" s="1" t="s">
        <v>12</v>
      </c>
      <c r="G3741" s="1" t="s">
        <v>12</v>
      </c>
      <c r="H3741" s="1" t="s">
        <v>16</v>
      </c>
      <c r="I3741" s="1" t="s">
        <v>12</v>
      </c>
      <c r="L3741" s="1" t="s">
        <v>16</v>
      </c>
    </row>
    <row r="3742" spans="1:12">
      <c r="A3742" s="1" t="s">
        <v>11926</v>
      </c>
      <c r="B3742" s="1" t="s">
        <v>11927</v>
      </c>
      <c r="C3742" s="1" t="s">
        <v>11928</v>
      </c>
      <c r="D3742" s="1" t="s">
        <v>639</v>
      </c>
      <c r="E3742" s="1" t="s">
        <v>12</v>
      </c>
      <c r="F3742" s="1" t="s">
        <v>16</v>
      </c>
      <c r="G3742" s="1" t="s">
        <v>12</v>
      </c>
      <c r="H3742" s="1" t="s">
        <v>16</v>
      </c>
      <c r="I3742" s="1" t="s">
        <v>12</v>
      </c>
      <c r="L3742" s="1" t="s">
        <v>16</v>
      </c>
    </row>
    <row r="3743" spans="1:12">
      <c r="A3743" s="1" t="s">
        <v>11929</v>
      </c>
      <c r="B3743" s="1" t="s">
        <v>11930</v>
      </c>
      <c r="C3743" s="1" t="s">
        <v>11931</v>
      </c>
      <c r="D3743" s="1" t="s">
        <v>4263</v>
      </c>
      <c r="E3743" s="1" t="s">
        <v>12</v>
      </c>
      <c r="F3743" s="1" t="s">
        <v>12</v>
      </c>
      <c r="G3743" s="1" t="s">
        <v>12</v>
      </c>
      <c r="H3743" s="1" t="s">
        <v>16</v>
      </c>
      <c r="I3743" s="1" t="s">
        <v>12</v>
      </c>
      <c r="K3743" s="1" t="s">
        <v>12</v>
      </c>
      <c r="L3743" s="1" t="s">
        <v>16</v>
      </c>
    </row>
    <row r="3744" spans="1:12">
      <c r="A3744" s="1" t="s">
        <v>11932</v>
      </c>
      <c r="B3744" s="1" t="s">
        <v>11933</v>
      </c>
      <c r="C3744" s="1" t="s">
        <v>11934</v>
      </c>
      <c r="D3744" s="1" t="s">
        <v>1373</v>
      </c>
      <c r="E3744" s="1" t="s">
        <v>12</v>
      </c>
      <c r="F3744" s="1" t="s">
        <v>12</v>
      </c>
      <c r="G3744" s="1" t="s">
        <v>12</v>
      </c>
      <c r="H3744" s="1" t="s">
        <v>16</v>
      </c>
      <c r="I3744" s="1" t="s">
        <v>12</v>
      </c>
      <c r="K3744" s="1" t="s">
        <v>12</v>
      </c>
      <c r="L3744" s="1" t="s">
        <v>16</v>
      </c>
    </row>
    <row r="3745" spans="1:12">
      <c r="A3745" s="1" t="s">
        <v>11935</v>
      </c>
      <c r="B3745" s="1" t="s">
        <v>11936</v>
      </c>
      <c r="C3745" s="1" t="s">
        <v>11937</v>
      </c>
      <c r="D3745" s="1" t="s">
        <v>293</v>
      </c>
      <c r="E3745" s="1" t="s">
        <v>12</v>
      </c>
      <c r="F3745" s="1" t="s">
        <v>12</v>
      </c>
      <c r="G3745" s="1" t="s">
        <v>12</v>
      </c>
      <c r="H3745" s="1" t="s">
        <v>16</v>
      </c>
      <c r="I3745" s="1" t="s">
        <v>12</v>
      </c>
      <c r="K3745" s="1" t="s">
        <v>12</v>
      </c>
      <c r="L3745" s="1" t="s">
        <v>16</v>
      </c>
    </row>
    <row r="3746" spans="1:12">
      <c r="A3746" s="1" t="s">
        <v>11938</v>
      </c>
      <c r="B3746" s="1" t="s">
        <v>1134</v>
      </c>
      <c r="C3746" s="1" t="s">
        <v>11939</v>
      </c>
      <c r="D3746" s="1" t="s">
        <v>11940</v>
      </c>
      <c r="E3746" s="1" t="s">
        <v>12</v>
      </c>
      <c r="F3746" s="1" t="s">
        <v>12</v>
      </c>
      <c r="G3746" s="1" t="s">
        <v>12</v>
      </c>
      <c r="H3746" s="1" t="s">
        <v>16</v>
      </c>
      <c r="I3746" s="1" t="s">
        <v>12</v>
      </c>
      <c r="K3746" s="1" t="s">
        <v>12</v>
      </c>
      <c r="L3746" s="1" t="s">
        <v>12</v>
      </c>
    </row>
    <row r="3747" spans="1:12">
      <c r="A3747" s="1" t="s">
        <v>11941</v>
      </c>
      <c r="B3747" s="1" t="s">
        <v>11942</v>
      </c>
      <c r="C3747" s="1" t="s">
        <v>11943</v>
      </c>
      <c r="D3747" s="1" t="s">
        <v>788</v>
      </c>
      <c r="E3747" s="1" t="s">
        <v>12</v>
      </c>
      <c r="F3747" s="1" t="s">
        <v>12</v>
      </c>
      <c r="G3747" s="1" t="s">
        <v>12</v>
      </c>
      <c r="H3747" s="1" t="s">
        <v>12</v>
      </c>
      <c r="I3747" s="1" t="s">
        <v>12</v>
      </c>
      <c r="L3747" s="1" t="s">
        <v>16</v>
      </c>
    </row>
    <row r="3748" spans="1:12">
      <c r="A3748" s="1" t="s">
        <v>11944</v>
      </c>
      <c r="B3748" s="1" t="s">
        <v>1134</v>
      </c>
      <c r="C3748" s="1" t="s">
        <v>11945</v>
      </c>
      <c r="D3748" s="1" t="s">
        <v>919</v>
      </c>
      <c r="E3748" s="1" t="s">
        <v>12</v>
      </c>
      <c r="F3748" s="1" t="s">
        <v>12</v>
      </c>
      <c r="G3748" s="1" t="s">
        <v>12</v>
      </c>
      <c r="H3748" s="1" t="s">
        <v>16</v>
      </c>
      <c r="I3748" s="1" t="s">
        <v>12</v>
      </c>
      <c r="K3748" s="1" t="s">
        <v>12</v>
      </c>
      <c r="L3748" s="1" t="s">
        <v>16</v>
      </c>
    </row>
    <row r="3749" spans="1:12">
      <c r="A3749" s="1" t="s">
        <v>11946</v>
      </c>
      <c r="B3749" s="1" t="s">
        <v>11947</v>
      </c>
      <c r="C3749" s="1" t="s">
        <v>11948</v>
      </c>
      <c r="D3749" s="1" t="s">
        <v>11949</v>
      </c>
      <c r="E3749" s="1" t="s">
        <v>12</v>
      </c>
      <c r="F3749" s="1" t="s">
        <v>12</v>
      </c>
      <c r="G3749" s="1" t="s">
        <v>12</v>
      </c>
      <c r="H3749" s="1" t="s">
        <v>16</v>
      </c>
      <c r="I3749" s="1" t="s">
        <v>12</v>
      </c>
      <c r="K3749" s="1" t="s">
        <v>12</v>
      </c>
      <c r="L3749" s="1" t="s">
        <v>16</v>
      </c>
    </row>
    <row r="3750" spans="1:12">
      <c r="A3750" s="1" t="s">
        <v>11950</v>
      </c>
      <c r="B3750" s="1" t="s">
        <v>6358</v>
      </c>
      <c r="C3750" s="1" t="s">
        <v>11951</v>
      </c>
      <c r="D3750" s="1" t="s">
        <v>11952</v>
      </c>
      <c r="E3750" s="1" t="s">
        <v>12</v>
      </c>
      <c r="F3750" s="1" t="s">
        <v>12</v>
      </c>
      <c r="G3750" s="1" t="s">
        <v>12</v>
      </c>
      <c r="H3750" s="1" t="s">
        <v>16</v>
      </c>
      <c r="I3750" s="1" t="s">
        <v>12</v>
      </c>
      <c r="J3750" s="1" t="s">
        <v>17</v>
      </c>
      <c r="L3750" s="1" t="s">
        <v>16</v>
      </c>
    </row>
    <row r="3751" spans="1:12">
      <c r="A3751" s="1" t="s">
        <v>11953</v>
      </c>
      <c r="B3751" s="1" t="s">
        <v>6314</v>
      </c>
      <c r="C3751" s="1" t="s">
        <v>11954</v>
      </c>
      <c r="D3751" s="1" t="s">
        <v>4704</v>
      </c>
      <c r="E3751" s="1" t="s">
        <v>12</v>
      </c>
      <c r="F3751" s="1" t="s">
        <v>12</v>
      </c>
      <c r="G3751" s="1" t="s">
        <v>12</v>
      </c>
      <c r="H3751" s="1" t="s">
        <v>16</v>
      </c>
      <c r="I3751" s="1" t="s">
        <v>12</v>
      </c>
      <c r="K3751" s="1" t="s">
        <v>12</v>
      </c>
      <c r="L3751" s="1" t="s">
        <v>16</v>
      </c>
    </row>
    <row r="3752" spans="1:12">
      <c r="A3752" s="1" t="s">
        <v>11955</v>
      </c>
      <c r="B3752" s="1" t="s">
        <v>11956</v>
      </c>
      <c r="C3752" s="1" t="s">
        <v>11957</v>
      </c>
      <c r="D3752" s="1" t="s">
        <v>11958</v>
      </c>
      <c r="E3752" s="1" t="s">
        <v>12</v>
      </c>
      <c r="F3752" s="1" t="s">
        <v>12</v>
      </c>
      <c r="G3752" s="1" t="s">
        <v>12</v>
      </c>
      <c r="H3752" s="1" t="s">
        <v>16</v>
      </c>
      <c r="I3752" s="1" t="s">
        <v>12</v>
      </c>
      <c r="J3752" s="1" t="s">
        <v>12</v>
      </c>
      <c r="K3752" s="1" t="s">
        <v>12</v>
      </c>
      <c r="L3752" s="1" t="s">
        <v>16</v>
      </c>
    </row>
    <row r="3753" spans="1:12">
      <c r="A3753" s="1" t="s">
        <v>11959</v>
      </c>
      <c r="B3753" s="1" t="s">
        <v>11960</v>
      </c>
      <c r="C3753" s="1" t="s">
        <v>11961</v>
      </c>
      <c r="D3753" s="1" t="s">
        <v>7282</v>
      </c>
      <c r="E3753" s="1" t="s">
        <v>12</v>
      </c>
      <c r="F3753" s="1" t="s">
        <v>12</v>
      </c>
      <c r="G3753" s="1" t="s">
        <v>12</v>
      </c>
      <c r="H3753" s="1" t="s">
        <v>16</v>
      </c>
      <c r="I3753" s="1" t="s">
        <v>12</v>
      </c>
      <c r="K3753" s="1" t="s">
        <v>12</v>
      </c>
      <c r="L3753" s="1" t="s">
        <v>16</v>
      </c>
    </row>
    <row r="3754" spans="1:12">
      <c r="A3754" s="1" t="s">
        <v>11962</v>
      </c>
      <c r="B3754" s="1" t="s">
        <v>11963</v>
      </c>
      <c r="C3754" s="1" t="s">
        <v>11964</v>
      </c>
      <c r="D3754" s="1" t="s">
        <v>3490</v>
      </c>
      <c r="E3754" s="1" t="s">
        <v>12</v>
      </c>
      <c r="F3754" s="1" t="s">
        <v>12</v>
      </c>
      <c r="G3754" s="1" t="s">
        <v>12</v>
      </c>
      <c r="H3754" s="1" t="s">
        <v>16</v>
      </c>
      <c r="I3754" s="1" t="s">
        <v>12</v>
      </c>
      <c r="K3754" s="1" t="s">
        <v>12</v>
      </c>
      <c r="L3754" s="1" t="s">
        <v>16</v>
      </c>
    </row>
    <row r="3755" spans="1:12">
      <c r="A3755" s="1" t="s">
        <v>11965</v>
      </c>
      <c r="B3755" s="1" t="s">
        <v>11966</v>
      </c>
      <c r="C3755" s="1" t="s">
        <v>11967</v>
      </c>
      <c r="D3755" s="1" t="s">
        <v>7054</v>
      </c>
      <c r="E3755" s="1" t="s">
        <v>12</v>
      </c>
      <c r="F3755" s="1" t="s">
        <v>12</v>
      </c>
      <c r="G3755" s="1" t="s">
        <v>12</v>
      </c>
      <c r="H3755" s="1" t="s">
        <v>16</v>
      </c>
      <c r="I3755" s="1" t="s">
        <v>12</v>
      </c>
      <c r="J3755" s="1" t="s">
        <v>21</v>
      </c>
      <c r="K3755" s="1" t="s">
        <v>12</v>
      </c>
      <c r="L3755" s="1" t="s">
        <v>16</v>
      </c>
    </row>
    <row r="3756" spans="1:12">
      <c r="A3756" s="1" t="s">
        <v>11968</v>
      </c>
      <c r="B3756" s="1" t="s">
        <v>11969</v>
      </c>
      <c r="C3756" s="1" t="s">
        <v>11970</v>
      </c>
      <c r="D3756" s="1" t="s">
        <v>7016</v>
      </c>
      <c r="E3756" s="1" t="s">
        <v>12</v>
      </c>
      <c r="F3756" s="1" t="s">
        <v>12</v>
      </c>
      <c r="G3756" s="1" t="s">
        <v>16</v>
      </c>
      <c r="H3756" s="1" t="s">
        <v>16</v>
      </c>
      <c r="I3756" s="1" t="s">
        <v>12</v>
      </c>
      <c r="K3756" s="1" t="s">
        <v>12</v>
      </c>
      <c r="L3756" s="1" t="s">
        <v>16</v>
      </c>
    </row>
    <row r="3757" spans="1:12">
      <c r="A3757" s="1" t="s">
        <v>11971</v>
      </c>
      <c r="B3757" s="1" t="s">
        <v>11972</v>
      </c>
      <c r="C3757" s="1" t="s">
        <v>11973</v>
      </c>
      <c r="D3757" s="1" t="s">
        <v>262</v>
      </c>
      <c r="E3757" s="1" t="s">
        <v>12</v>
      </c>
      <c r="F3757" s="1" t="s">
        <v>12</v>
      </c>
      <c r="G3757" s="1" t="s">
        <v>12</v>
      </c>
      <c r="H3757" s="1" t="s">
        <v>16</v>
      </c>
      <c r="I3757" s="1" t="s">
        <v>12</v>
      </c>
      <c r="K3757" s="1" t="s">
        <v>12</v>
      </c>
      <c r="L3757" s="1" t="s">
        <v>16</v>
      </c>
    </row>
    <row r="3758" spans="1:12">
      <c r="A3758" s="1" t="s">
        <v>11974</v>
      </c>
      <c r="B3758" s="1" t="s">
        <v>11975</v>
      </c>
      <c r="C3758" s="1" t="s">
        <v>11976</v>
      </c>
      <c r="D3758" s="1" t="s">
        <v>402</v>
      </c>
      <c r="E3758" s="1" t="s">
        <v>12</v>
      </c>
      <c r="F3758" s="1" t="s">
        <v>12</v>
      </c>
      <c r="G3758" s="1" t="s">
        <v>12</v>
      </c>
      <c r="H3758" s="1" t="s">
        <v>16</v>
      </c>
      <c r="I3758" s="1" t="s">
        <v>12</v>
      </c>
      <c r="L3758" s="1" t="s">
        <v>16</v>
      </c>
    </row>
    <row r="3759" spans="1:12">
      <c r="A3759" s="1" t="s">
        <v>11977</v>
      </c>
      <c r="B3759" s="1" t="s">
        <v>11978</v>
      </c>
      <c r="C3759" s="1" t="s">
        <v>11979</v>
      </c>
      <c r="D3759" s="1" t="s">
        <v>9426</v>
      </c>
      <c r="E3759" s="1" t="s">
        <v>12</v>
      </c>
      <c r="F3759" s="1" t="s">
        <v>12</v>
      </c>
      <c r="G3759" s="1" t="s">
        <v>12</v>
      </c>
      <c r="H3759" s="1" t="s">
        <v>16</v>
      </c>
      <c r="I3759" s="1" t="s">
        <v>12</v>
      </c>
      <c r="L3759" s="1" t="s">
        <v>16</v>
      </c>
    </row>
    <row r="3760" spans="1:12">
      <c r="A3760" s="1" t="s">
        <v>11980</v>
      </c>
      <c r="B3760" s="1" t="s">
        <v>11981</v>
      </c>
      <c r="C3760" s="1" t="s">
        <v>11982</v>
      </c>
      <c r="D3760" s="1" t="s">
        <v>3754</v>
      </c>
      <c r="E3760" s="1" t="s">
        <v>12</v>
      </c>
      <c r="F3760" s="1" t="s">
        <v>12</v>
      </c>
      <c r="G3760" s="1" t="s">
        <v>12</v>
      </c>
      <c r="H3760" s="1" t="s">
        <v>16</v>
      </c>
      <c r="I3760" s="1" t="s">
        <v>12</v>
      </c>
      <c r="K3760" s="1" t="s">
        <v>12</v>
      </c>
      <c r="L3760" s="1" t="s">
        <v>16</v>
      </c>
    </row>
    <row r="3761" spans="1:12">
      <c r="A3761" s="1" t="s">
        <v>11983</v>
      </c>
      <c r="B3761" s="1" t="s">
        <v>11984</v>
      </c>
      <c r="C3761" s="1" t="s">
        <v>11985</v>
      </c>
      <c r="D3761" s="1" t="s">
        <v>9026</v>
      </c>
      <c r="E3761" s="1" t="s">
        <v>12</v>
      </c>
      <c r="F3761" s="1" t="s">
        <v>12</v>
      </c>
      <c r="G3761" s="1" t="s">
        <v>12</v>
      </c>
      <c r="H3761" s="1" t="s">
        <v>16</v>
      </c>
      <c r="I3761" s="1" t="s">
        <v>12</v>
      </c>
      <c r="L3761" s="1" t="s">
        <v>16</v>
      </c>
    </row>
    <row r="3762" spans="1:12">
      <c r="A3762" s="1" t="s">
        <v>11986</v>
      </c>
      <c r="B3762" s="1" t="s">
        <v>11987</v>
      </c>
      <c r="C3762" s="1" t="s">
        <v>11988</v>
      </c>
      <c r="D3762" s="1" t="s">
        <v>11989</v>
      </c>
      <c r="E3762" s="1" t="s">
        <v>12</v>
      </c>
      <c r="F3762" s="1" t="s">
        <v>12</v>
      </c>
      <c r="G3762" s="1" t="s">
        <v>12</v>
      </c>
      <c r="H3762" s="1" t="s">
        <v>16</v>
      </c>
      <c r="I3762" s="1" t="s">
        <v>12</v>
      </c>
      <c r="L3762" s="1" t="s">
        <v>16</v>
      </c>
    </row>
    <row r="3763" spans="1:12">
      <c r="A3763" s="1" t="s">
        <v>11990</v>
      </c>
      <c r="B3763" s="1" t="s">
        <v>11991</v>
      </c>
      <c r="C3763" s="1" t="s">
        <v>11992</v>
      </c>
      <c r="D3763" s="1" t="s">
        <v>3582</v>
      </c>
      <c r="E3763" s="1" t="s">
        <v>12</v>
      </c>
      <c r="F3763" s="1" t="s">
        <v>12</v>
      </c>
      <c r="G3763" s="1" t="s">
        <v>12</v>
      </c>
      <c r="H3763" s="1" t="s">
        <v>16</v>
      </c>
      <c r="I3763" s="1" t="s">
        <v>12</v>
      </c>
      <c r="K3763" s="1" t="s">
        <v>12</v>
      </c>
      <c r="L3763" s="1" t="s">
        <v>12</v>
      </c>
    </row>
    <row r="3764" spans="1:12">
      <c r="A3764" s="1" t="s">
        <v>11993</v>
      </c>
      <c r="B3764" s="1" t="s">
        <v>6314</v>
      </c>
      <c r="C3764" s="1" t="s">
        <v>11994</v>
      </c>
      <c r="D3764" s="1" t="s">
        <v>11995</v>
      </c>
      <c r="E3764" s="1" t="s">
        <v>12</v>
      </c>
      <c r="F3764" s="1" t="s">
        <v>12</v>
      </c>
      <c r="G3764" s="1" t="s">
        <v>16</v>
      </c>
      <c r="H3764" s="1" t="s">
        <v>16</v>
      </c>
      <c r="I3764" s="1" t="s">
        <v>12</v>
      </c>
      <c r="K3764" s="1" t="s">
        <v>12</v>
      </c>
      <c r="L3764" s="1" t="s">
        <v>16</v>
      </c>
    </row>
    <row r="3765" spans="1:12">
      <c r="A3765" s="1" t="s">
        <v>11996</v>
      </c>
      <c r="B3765" s="1" t="s">
        <v>11997</v>
      </c>
      <c r="C3765" s="1" t="s">
        <v>11998</v>
      </c>
      <c r="D3765" s="1" t="s">
        <v>9953</v>
      </c>
      <c r="E3765" s="1" t="s">
        <v>12</v>
      </c>
      <c r="F3765" s="1" t="s">
        <v>12</v>
      </c>
      <c r="G3765" s="1" t="s">
        <v>12</v>
      </c>
      <c r="H3765" s="1" t="s">
        <v>16</v>
      </c>
      <c r="I3765" s="1" t="s">
        <v>12</v>
      </c>
      <c r="K3765" s="1" t="s">
        <v>12</v>
      </c>
      <c r="L3765" s="1" t="s">
        <v>16</v>
      </c>
    </row>
    <row r="3766" spans="1:12">
      <c r="A3766" s="1" t="s">
        <v>11999</v>
      </c>
      <c r="B3766" s="1" t="s">
        <v>12000</v>
      </c>
      <c r="C3766" s="1" t="s">
        <v>12001</v>
      </c>
      <c r="D3766" s="1" t="s">
        <v>12002</v>
      </c>
      <c r="E3766" s="1" t="s">
        <v>12</v>
      </c>
      <c r="F3766" s="1" t="s">
        <v>12</v>
      </c>
      <c r="G3766" s="1" t="s">
        <v>16</v>
      </c>
      <c r="H3766" s="1" t="s">
        <v>16</v>
      </c>
      <c r="I3766" s="1" t="s">
        <v>12</v>
      </c>
      <c r="L3766" s="1" t="s">
        <v>16</v>
      </c>
    </row>
    <row r="3767" spans="1:12">
      <c r="A3767" s="1" t="s">
        <v>12003</v>
      </c>
      <c r="B3767" s="1" t="s">
        <v>12004</v>
      </c>
      <c r="C3767" s="1" t="s">
        <v>12005</v>
      </c>
      <c r="D3767" s="1" t="s">
        <v>1646</v>
      </c>
      <c r="E3767" s="1" t="s">
        <v>12</v>
      </c>
      <c r="F3767" s="1" t="s">
        <v>12</v>
      </c>
      <c r="G3767" s="1" t="s">
        <v>12</v>
      </c>
      <c r="H3767" s="1" t="s">
        <v>16</v>
      </c>
      <c r="I3767" s="1" t="s">
        <v>12</v>
      </c>
      <c r="L3767" s="1" t="s">
        <v>16</v>
      </c>
    </row>
    <row r="3768" spans="1:12">
      <c r="A3768" s="1" t="s">
        <v>12006</v>
      </c>
      <c r="B3768" s="1" t="s">
        <v>12007</v>
      </c>
      <c r="C3768" s="1" t="s">
        <v>12008</v>
      </c>
      <c r="D3768" s="1" t="s">
        <v>4305</v>
      </c>
      <c r="E3768" s="1" t="s">
        <v>12</v>
      </c>
      <c r="F3768" s="1" t="s">
        <v>12</v>
      </c>
      <c r="G3768" s="1" t="s">
        <v>16</v>
      </c>
      <c r="H3768" s="1" t="s">
        <v>16</v>
      </c>
      <c r="I3768" s="1" t="s">
        <v>12</v>
      </c>
      <c r="K3768" s="1" t="s">
        <v>12</v>
      </c>
      <c r="L3768" s="1" t="s">
        <v>16</v>
      </c>
    </row>
    <row r="3769" spans="1:12">
      <c r="A3769" s="1" t="s">
        <v>12009</v>
      </c>
      <c r="B3769" s="1" t="s">
        <v>12010</v>
      </c>
      <c r="C3769" s="1" t="s">
        <v>12011</v>
      </c>
      <c r="D3769" s="1" t="s">
        <v>12012</v>
      </c>
      <c r="E3769" s="1" t="s">
        <v>12</v>
      </c>
      <c r="F3769" s="1" t="s">
        <v>12</v>
      </c>
      <c r="G3769" s="1" t="s">
        <v>12</v>
      </c>
      <c r="H3769" s="1" t="s">
        <v>16</v>
      </c>
      <c r="I3769" s="1" t="s">
        <v>12</v>
      </c>
      <c r="L3769" s="1" t="s">
        <v>16</v>
      </c>
    </row>
    <row r="3770" spans="1:12">
      <c r="A3770" s="1" t="s">
        <v>12013</v>
      </c>
      <c r="B3770" s="1" t="s">
        <v>12014</v>
      </c>
      <c r="C3770" s="1" t="s">
        <v>12015</v>
      </c>
      <c r="D3770" s="1" t="s">
        <v>12016</v>
      </c>
      <c r="E3770" s="1" t="s">
        <v>12</v>
      </c>
      <c r="F3770" s="1" t="s">
        <v>12</v>
      </c>
      <c r="G3770" s="1" t="s">
        <v>12</v>
      </c>
      <c r="H3770" s="1" t="s">
        <v>16</v>
      </c>
      <c r="I3770" s="1" t="s">
        <v>12</v>
      </c>
      <c r="J3770" s="1" t="s">
        <v>17</v>
      </c>
      <c r="L3770" s="1" t="s">
        <v>16</v>
      </c>
    </row>
    <row r="3771" spans="1:12">
      <c r="A3771" s="1" t="s">
        <v>12017</v>
      </c>
      <c r="B3771" s="1" t="s">
        <v>12018</v>
      </c>
      <c r="C3771" s="1" t="s">
        <v>12019</v>
      </c>
      <c r="D3771" s="1" t="s">
        <v>1181</v>
      </c>
      <c r="E3771" s="1" t="s">
        <v>12</v>
      </c>
      <c r="F3771" s="1" t="s">
        <v>12</v>
      </c>
      <c r="G3771" s="1" t="s">
        <v>12</v>
      </c>
      <c r="H3771" s="1" t="s">
        <v>16</v>
      </c>
      <c r="I3771" s="1" t="s">
        <v>12</v>
      </c>
      <c r="K3771" s="1" t="s">
        <v>12</v>
      </c>
      <c r="L3771" s="1" t="s">
        <v>16</v>
      </c>
    </row>
    <row r="3772" spans="1:12">
      <c r="A3772" s="1" t="s">
        <v>12020</v>
      </c>
      <c r="B3772" s="1" t="s">
        <v>12021</v>
      </c>
      <c r="C3772" s="1" t="s">
        <v>12022</v>
      </c>
      <c r="D3772" s="1" t="s">
        <v>1564</v>
      </c>
      <c r="E3772" s="1" t="s">
        <v>12</v>
      </c>
      <c r="F3772" s="1" t="s">
        <v>12</v>
      </c>
      <c r="G3772" s="1" t="s">
        <v>16</v>
      </c>
      <c r="H3772" s="1" t="s">
        <v>16</v>
      </c>
      <c r="I3772" s="1" t="s">
        <v>12</v>
      </c>
      <c r="K3772" s="1" t="s">
        <v>12</v>
      </c>
      <c r="L3772" s="1" t="s">
        <v>16</v>
      </c>
    </row>
    <row r="3773" spans="1:12">
      <c r="A3773" s="1" t="s">
        <v>12023</v>
      </c>
      <c r="B3773" s="1" t="s">
        <v>12024</v>
      </c>
      <c r="C3773" s="1" t="s">
        <v>12025</v>
      </c>
      <c r="D3773" s="1" t="s">
        <v>553</v>
      </c>
      <c r="E3773" s="1" t="s">
        <v>12</v>
      </c>
      <c r="F3773" s="1" t="s">
        <v>12</v>
      </c>
      <c r="G3773" s="1" t="s">
        <v>12</v>
      </c>
      <c r="H3773" s="1" t="s">
        <v>16</v>
      </c>
      <c r="I3773" s="1" t="s">
        <v>12</v>
      </c>
      <c r="K3773" s="1" t="s">
        <v>12</v>
      </c>
      <c r="L3773" s="1" t="s">
        <v>16</v>
      </c>
    </row>
    <row r="3774" spans="1:12">
      <c r="A3774" s="1" t="s">
        <v>12026</v>
      </c>
      <c r="B3774" s="1" t="s">
        <v>12027</v>
      </c>
      <c r="C3774" s="1" t="s">
        <v>12028</v>
      </c>
      <c r="D3774" s="1" t="s">
        <v>426</v>
      </c>
      <c r="E3774" s="1" t="s">
        <v>12</v>
      </c>
      <c r="F3774" s="1" t="s">
        <v>12</v>
      </c>
      <c r="G3774" s="1" t="s">
        <v>12</v>
      </c>
      <c r="H3774" s="1" t="s">
        <v>16</v>
      </c>
      <c r="I3774" s="1" t="s">
        <v>12</v>
      </c>
      <c r="J3774" s="1" t="s">
        <v>21</v>
      </c>
      <c r="L3774" s="1" t="s">
        <v>16</v>
      </c>
    </row>
    <row r="3775" spans="1:12">
      <c r="A3775" s="1" t="s">
        <v>12029</v>
      </c>
      <c r="B3775" s="1" t="s">
        <v>12030</v>
      </c>
      <c r="C3775" s="1" t="s">
        <v>12031</v>
      </c>
      <c r="D3775" s="1" t="s">
        <v>308</v>
      </c>
      <c r="E3775" s="1" t="s">
        <v>12</v>
      </c>
      <c r="F3775" s="1" t="s">
        <v>12</v>
      </c>
      <c r="G3775" s="1" t="s">
        <v>12</v>
      </c>
      <c r="H3775" s="1" t="s">
        <v>16</v>
      </c>
      <c r="I3775" s="1" t="s">
        <v>12</v>
      </c>
      <c r="K3775" s="1" t="s">
        <v>12</v>
      </c>
      <c r="L3775" s="1" t="s">
        <v>12</v>
      </c>
    </row>
    <row r="3776" spans="1:12">
      <c r="A3776" s="1" t="s">
        <v>12032</v>
      </c>
      <c r="B3776" s="1" t="s">
        <v>12033</v>
      </c>
      <c r="C3776" s="1" t="s">
        <v>12034</v>
      </c>
      <c r="D3776" s="1" t="s">
        <v>12035</v>
      </c>
      <c r="E3776" s="1" t="s">
        <v>12</v>
      </c>
      <c r="F3776" s="1" t="s">
        <v>12</v>
      </c>
      <c r="G3776" s="1" t="s">
        <v>12</v>
      </c>
      <c r="H3776" s="1" t="s">
        <v>16</v>
      </c>
      <c r="I3776" s="1" t="s">
        <v>12</v>
      </c>
      <c r="J3776" s="1" t="s">
        <v>12</v>
      </c>
      <c r="L3776" s="1" t="s">
        <v>16</v>
      </c>
    </row>
    <row r="3777" spans="1:12">
      <c r="A3777" s="1" t="s">
        <v>12036</v>
      </c>
      <c r="B3777" s="1" t="s">
        <v>12037</v>
      </c>
      <c r="C3777" s="1" t="s">
        <v>12038</v>
      </c>
      <c r="D3777" s="1" t="s">
        <v>12039</v>
      </c>
      <c r="E3777" s="1" t="s">
        <v>12</v>
      </c>
      <c r="F3777" s="1" t="s">
        <v>12</v>
      </c>
      <c r="G3777" s="1" t="s">
        <v>16</v>
      </c>
      <c r="H3777" s="1" t="s">
        <v>16</v>
      </c>
      <c r="I3777" s="1" t="s">
        <v>12</v>
      </c>
      <c r="L3777" s="1" t="s">
        <v>12</v>
      </c>
    </row>
    <row r="3778" spans="1:12">
      <c r="A3778" s="1" t="s">
        <v>12040</v>
      </c>
      <c r="B3778" s="1" t="s">
        <v>12041</v>
      </c>
      <c r="C3778" s="1" t="s">
        <v>12042</v>
      </c>
      <c r="D3778" s="1" t="s">
        <v>1009</v>
      </c>
      <c r="E3778" s="1" t="s">
        <v>12</v>
      </c>
      <c r="F3778" s="1" t="s">
        <v>16</v>
      </c>
      <c r="G3778" s="1" t="s">
        <v>12</v>
      </c>
      <c r="H3778" s="1" t="s">
        <v>16</v>
      </c>
      <c r="I3778" s="1" t="s">
        <v>12</v>
      </c>
      <c r="L3778" s="1" t="s">
        <v>16</v>
      </c>
    </row>
    <row r="3779" spans="1:12">
      <c r="A3779" s="1" t="s">
        <v>12043</v>
      </c>
      <c r="B3779" s="1" t="s">
        <v>686</v>
      </c>
      <c r="C3779" s="1" t="s">
        <v>687</v>
      </c>
      <c r="D3779" s="1" t="s">
        <v>204</v>
      </c>
      <c r="E3779" s="1" t="s">
        <v>12</v>
      </c>
      <c r="F3779" s="1" t="s">
        <v>12</v>
      </c>
      <c r="G3779" s="1" t="s">
        <v>12</v>
      </c>
      <c r="H3779" s="1" t="s">
        <v>16</v>
      </c>
      <c r="I3779" s="1" t="s">
        <v>12</v>
      </c>
      <c r="K3779" s="1" t="s">
        <v>12</v>
      </c>
      <c r="L3779" s="1" t="s">
        <v>16</v>
      </c>
    </row>
    <row r="3780" spans="1:12">
      <c r="A3780" s="1" t="s">
        <v>12044</v>
      </c>
      <c r="B3780" s="1" t="s">
        <v>12045</v>
      </c>
      <c r="C3780" s="1" t="s">
        <v>12046</v>
      </c>
      <c r="D3780" s="1" t="s">
        <v>1733</v>
      </c>
      <c r="E3780" s="1" t="s">
        <v>12</v>
      </c>
      <c r="F3780" s="1" t="s">
        <v>12</v>
      </c>
      <c r="G3780" s="1" t="s">
        <v>12</v>
      </c>
      <c r="H3780" s="1" t="s">
        <v>16</v>
      </c>
      <c r="I3780" s="1" t="s">
        <v>12</v>
      </c>
      <c r="J3780" s="1" t="s">
        <v>17</v>
      </c>
      <c r="L3780" s="1" t="s">
        <v>12</v>
      </c>
    </row>
    <row r="3781" spans="1:12">
      <c r="A3781" s="1" t="s">
        <v>12047</v>
      </c>
      <c r="B3781" s="1" t="s">
        <v>12048</v>
      </c>
      <c r="C3781" s="1" t="s">
        <v>12049</v>
      </c>
      <c r="D3781" s="1" t="s">
        <v>9048</v>
      </c>
      <c r="E3781" s="1" t="s">
        <v>12</v>
      </c>
      <c r="F3781" s="1" t="s">
        <v>12</v>
      </c>
      <c r="G3781" s="1" t="s">
        <v>12</v>
      </c>
      <c r="H3781" s="1" t="s">
        <v>16</v>
      </c>
      <c r="I3781" s="1" t="s">
        <v>12</v>
      </c>
      <c r="L3781" s="1" t="s">
        <v>16</v>
      </c>
    </row>
    <row r="3782" spans="1:12">
      <c r="A3782" s="1" t="s">
        <v>12050</v>
      </c>
      <c r="B3782" s="1" t="s">
        <v>12051</v>
      </c>
      <c r="C3782" s="1" t="s">
        <v>12052</v>
      </c>
      <c r="D3782" s="1" t="s">
        <v>1211</v>
      </c>
      <c r="E3782" s="1" t="s">
        <v>12</v>
      </c>
      <c r="F3782" s="1" t="s">
        <v>12</v>
      </c>
      <c r="G3782" s="1" t="s">
        <v>12</v>
      </c>
      <c r="H3782" s="1" t="s">
        <v>16</v>
      </c>
      <c r="I3782" s="1" t="s">
        <v>12</v>
      </c>
      <c r="K3782" s="1" t="s">
        <v>12</v>
      </c>
      <c r="L3782" s="1" t="s">
        <v>16</v>
      </c>
    </row>
    <row r="3783" spans="1:12">
      <c r="A3783" s="1" t="s">
        <v>12053</v>
      </c>
      <c r="B3783" s="1" t="s">
        <v>12054</v>
      </c>
      <c r="C3783" s="1" t="s">
        <v>12055</v>
      </c>
      <c r="D3783" s="1" t="s">
        <v>12056</v>
      </c>
      <c r="E3783" s="1" t="s">
        <v>12</v>
      </c>
      <c r="F3783" s="1" t="s">
        <v>12</v>
      </c>
      <c r="G3783" s="1" t="s">
        <v>16</v>
      </c>
      <c r="H3783" s="1" t="s">
        <v>16</v>
      </c>
      <c r="I3783" s="1" t="s">
        <v>12</v>
      </c>
      <c r="K3783" s="1" t="s">
        <v>12</v>
      </c>
      <c r="L3783" s="1" t="s">
        <v>16</v>
      </c>
    </row>
    <row r="3784" spans="1:12">
      <c r="A3784" s="1" t="s">
        <v>12057</v>
      </c>
      <c r="B3784" s="1" t="s">
        <v>12058</v>
      </c>
      <c r="C3784" s="1" t="s">
        <v>12059</v>
      </c>
      <c r="D3784" s="1" t="s">
        <v>88</v>
      </c>
      <c r="E3784" s="1" t="s">
        <v>12</v>
      </c>
      <c r="F3784" s="1" t="s">
        <v>12</v>
      </c>
      <c r="G3784" s="1" t="s">
        <v>12</v>
      </c>
      <c r="H3784" s="1" t="s">
        <v>16</v>
      </c>
      <c r="I3784" s="1" t="s">
        <v>12</v>
      </c>
      <c r="K3784" s="1" t="s">
        <v>12</v>
      </c>
      <c r="L3784" s="1" t="s">
        <v>16</v>
      </c>
    </row>
    <row r="3785" spans="1:12">
      <c r="A3785" s="1" t="s">
        <v>12060</v>
      </c>
      <c r="B3785" s="1" t="s">
        <v>1739</v>
      </c>
      <c r="C3785" s="1" t="s">
        <v>12061</v>
      </c>
      <c r="D3785" s="1" t="s">
        <v>666</v>
      </c>
      <c r="E3785" s="1" t="s">
        <v>12</v>
      </c>
      <c r="F3785" s="1" t="s">
        <v>12</v>
      </c>
      <c r="G3785" s="1" t="s">
        <v>12</v>
      </c>
      <c r="H3785" s="1" t="s">
        <v>16</v>
      </c>
      <c r="I3785" s="1" t="s">
        <v>12</v>
      </c>
      <c r="K3785" s="1" t="s">
        <v>12</v>
      </c>
      <c r="L3785" s="1" t="s">
        <v>16</v>
      </c>
    </row>
    <row r="3786" spans="1:12">
      <c r="A3786" s="1" t="s">
        <v>12062</v>
      </c>
      <c r="B3786" s="1" t="s">
        <v>12063</v>
      </c>
      <c r="C3786" s="1" t="s">
        <v>12064</v>
      </c>
      <c r="D3786" s="1" t="s">
        <v>3870</v>
      </c>
      <c r="E3786" s="1" t="s">
        <v>12</v>
      </c>
      <c r="F3786" s="1" t="s">
        <v>12</v>
      </c>
      <c r="G3786" s="1" t="s">
        <v>16</v>
      </c>
      <c r="H3786" s="1" t="s">
        <v>12</v>
      </c>
      <c r="I3786" s="1" t="s">
        <v>12</v>
      </c>
      <c r="K3786" s="1" t="s">
        <v>12</v>
      </c>
      <c r="L3786" s="1" t="s">
        <v>16</v>
      </c>
    </row>
    <row r="3787" spans="1:12">
      <c r="A3787" s="1" t="s">
        <v>12065</v>
      </c>
      <c r="B3787" s="1" t="s">
        <v>12066</v>
      </c>
      <c r="C3787" s="1" t="s">
        <v>12067</v>
      </c>
      <c r="D3787" s="1" t="s">
        <v>188</v>
      </c>
      <c r="E3787" s="1" t="s">
        <v>12</v>
      </c>
      <c r="F3787" s="1" t="s">
        <v>12</v>
      </c>
      <c r="G3787" s="1" t="s">
        <v>12</v>
      </c>
      <c r="H3787" s="1" t="s">
        <v>16</v>
      </c>
      <c r="I3787" s="1" t="s">
        <v>12</v>
      </c>
      <c r="L3787" s="1" t="s">
        <v>16</v>
      </c>
    </row>
    <row r="3788" spans="1:12">
      <c r="A3788" s="1" t="s">
        <v>12068</v>
      </c>
      <c r="B3788" s="1" t="s">
        <v>12069</v>
      </c>
      <c r="C3788" s="1" t="s">
        <v>12070</v>
      </c>
      <c r="D3788" s="1" t="s">
        <v>6309</v>
      </c>
      <c r="E3788" s="1" t="s">
        <v>12</v>
      </c>
      <c r="F3788" s="1" t="s">
        <v>12</v>
      </c>
      <c r="G3788" s="1" t="s">
        <v>12</v>
      </c>
      <c r="H3788" s="1" t="s">
        <v>16</v>
      </c>
      <c r="I3788" s="1" t="s">
        <v>12</v>
      </c>
      <c r="L3788" s="1" t="s">
        <v>16</v>
      </c>
    </row>
    <row r="3789" spans="1:12">
      <c r="A3789" s="1" t="s">
        <v>12071</v>
      </c>
      <c r="B3789" s="1" t="s">
        <v>12072</v>
      </c>
      <c r="C3789" s="1" t="s">
        <v>12073</v>
      </c>
      <c r="D3789" s="1" t="s">
        <v>3564</v>
      </c>
      <c r="E3789" s="1" t="s">
        <v>12</v>
      </c>
      <c r="F3789" s="1" t="s">
        <v>12</v>
      </c>
      <c r="G3789" s="1" t="s">
        <v>16</v>
      </c>
      <c r="H3789" s="1" t="s">
        <v>16</v>
      </c>
      <c r="I3789" s="1" t="s">
        <v>12</v>
      </c>
      <c r="K3789" s="1" t="s">
        <v>12</v>
      </c>
      <c r="L3789" s="1" t="s">
        <v>16</v>
      </c>
    </row>
    <row r="3790" spans="1:12">
      <c r="A3790" s="1" t="s">
        <v>12074</v>
      </c>
      <c r="B3790" s="1" t="s">
        <v>12075</v>
      </c>
      <c r="C3790" s="1" t="s">
        <v>12076</v>
      </c>
      <c r="D3790" s="1" t="s">
        <v>1044</v>
      </c>
      <c r="E3790" s="1" t="s">
        <v>12</v>
      </c>
      <c r="F3790" s="1" t="s">
        <v>12</v>
      </c>
      <c r="G3790" s="1" t="s">
        <v>16</v>
      </c>
      <c r="H3790" s="1" t="s">
        <v>16</v>
      </c>
      <c r="I3790" s="1" t="s">
        <v>12</v>
      </c>
      <c r="K3790" s="1" t="s">
        <v>12</v>
      </c>
      <c r="L3790" s="1" t="s">
        <v>12</v>
      </c>
    </row>
    <row r="3791" spans="1:12">
      <c r="A3791" s="1" t="s">
        <v>12077</v>
      </c>
      <c r="B3791" s="1" t="s">
        <v>12078</v>
      </c>
      <c r="C3791" s="1" t="s">
        <v>12079</v>
      </c>
      <c r="D3791" s="1" t="s">
        <v>985</v>
      </c>
      <c r="E3791" s="1" t="s">
        <v>12</v>
      </c>
      <c r="F3791" s="1" t="s">
        <v>12</v>
      </c>
      <c r="G3791" s="1" t="s">
        <v>12</v>
      </c>
      <c r="H3791" s="1" t="s">
        <v>16</v>
      </c>
      <c r="I3791" s="1" t="s">
        <v>12</v>
      </c>
      <c r="L3791" s="1" t="s">
        <v>16</v>
      </c>
    </row>
    <row r="3792" spans="1:12">
      <c r="A3792" s="1" t="s">
        <v>12080</v>
      </c>
      <c r="B3792" s="1" t="s">
        <v>12081</v>
      </c>
      <c r="C3792" s="1" t="s">
        <v>12082</v>
      </c>
      <c r="D3792" s="1" t="s">
        <v>4263</v>
      </c>
      <c r="E3792" s="1" t="s">
        <v>12</v>
      </c>
      <c r="F3792" s="1" t="s">
        <v>12</v>
      </c>
      <c r="G3792" s="1" t="s">
        <v>16</v>
      </c>
      <c r="H3792" s="1" t="s">
        <v>16</v>
      </c>
      <c r="I3792" s="1" t="s">
        <v>12</v>
      </c>
      <c r="K3792" s="1" t="s">
        <v>12</v>
      </c>
      <c r="L3792" s="1" t="s">
        <v>16</v>
      </c>
    </row>
    <row r="3793" spans="1:12">
      <c r="A3793" s="1" t="s">
        <v>12083</v>
      </c>
      <c r="B3793" s="1" t="s">
        <v>12084</v>
      </c>
      <c r="C3793" s="1" t="s">
        <v>12085</v>
      </c>
      <c r="D3793" s="1" t="s">
        <v>716</v>
      </c>
      <c r="E3793" s="1" t="s">
        <v>12</v>
      </c>
      <c r="F3793" s="1" t="s">
        <v>12</v>
      </c>
      <c r="G3793" s="1" t="s">
        <v>16</v>
      </c>
      <c r="H3793" s="1" t="s">
        <v>16</v>
      </c>
      <c r="I3793" s="1" t="s">
        <v>12</v>
      </c>
      <c r="L3793" s="1" t="s">
        <v>16</v>
      </c>
    </row>
    <row r="3794" spans="1:12">
      <c r="A3794" s="1" t="s">
        <v>12086</v>
      </c>
      <c r="B3794" s="1" t="s">
        <v>12087</v>
      </c>
      <c r="C3794" s="1" t="s">
        <v>12088</v>
      </c>
      <c r="D3794" s="1" t="s">
        <v>12002</v>
      </c>
      <c r="E3794" s="1" t="s">
        <v>12</v>
      </c>
      <c r="F3794" s="1" t="s">
        <v>12</v>
      </c>
      <c r="G3794" s="1" t="s">
        <v>12</v>
      </c>
      <c r="H3794" s="1" t="s">
        <v>16</v>
      </c>
      <c r="I3794" s="1" t="s">
        <v>12</v>
      </c>
      <c r="J3794" s="1" t="s">
        <v>12</v>
      </c>
      <c r="K3794" s="1" t="s">
        <v>12</v>
      </c>
      <c r="L3794" s="1" t="s">
        <v>16</v>
      </c>
    </row>
    <row r="3795" spans="1:12">
      <c r="A3795" s="1" t="s">
        <v>12089</v>
      </c>
      <c r="B3795" s="1" t="s">
        <v>12090</v>
      </c>
      <c r="C3795" s="1" t="s">
        <v>12091</v>
      </c>
      <c r="D3795" s="1" t="s">
        <v>1196</v>
      </c>
      <c r="E3795" s="1" t="s">
        <v>12</v>
      </c>
      <c r="F3795" s="1" t="s">
        <v>12</v>
      </c>
      <c r="G3795" s="1" t="s">
        <v>12</v>
      </c>
      <c r="H3795" s="1" t="s">
        <v>16</v>
      </c>
      <c r="I3795" s="1" t="s">
        <v>12</v>
      </c>
      <c r="K3795" s="1" t="s">
        <v>12</v>
      </c>
      <c r="L3795" s="1" t="s">
        <v>16</v>
      </c>
    </row>
    <row r="3796" spans="1:12">
      <c r="A3796" s="1" t="s">
        <v>12092</v>
      </c>
      <c r="B3796" s="1" t="s">
        <v>12093</v>
      </c>
      <c r="C3796" s="1" t="s">
        <v>12094</v>
      </c>
      <c r="D3796" s="1" t="s">
        <v>12095</v>
      </c>
      <c r="E3796" s="1" t="s">
        <v>12</v>
      </c>
      <c r="F3796" s="1" t="s">
        <v>12</v>
      </c>
      <c r="G3796" s="1" t="s">
        <v>16</v>
      </c>
      <c r="H3796" s="1" t="s">
        <v>16</v>
      </c>
      <c r="I3796" s="1" t="s">
        <v>12</v>
      </c>
      <c r="L3796" s="1" t="s">
        <v>16</v>
      </c>
    </row>
    <row r="3797" spans="1:12">
      <c r="A3797" s="1" t="s">
        <v>12096</v>
      </c>
      <c r="B3797" s="1" t="s">
        <v>12097</v>
      </c>
      <c r="C3797" s="1" t="s">
        <v>12098</v>
      </c>
      <c r="D3797" s="1" t="s">
        <v>4267</v>
      </c>
      <c r="E3797" s="1" t="s">
        <v>12</v>
      </c>
      <c r="F3797" s="1" t="s">
        <v>12</v>
      </c>
      <c r="G3797" s="1" t="s">
        <v>12</v>
      </c>
      <c r="H3797" s="1" t="s">
        <v>16</v>
      </c>
      <c r="I3797" s="1" t="s">
        <v>12</v>
      </c>
      <c r="K3797" s="1" t="s">
        <v>12</v>
      </c>
      <c r="L3797" s="1" t="s">
        <v>16</v>
      </c>
    </row>
    <row r="3798" spans="1:12">
      <c r="A3798" s="1" t="s">
        <v>12099</v>
      </c>
      <c r="B3798" s="1" t="s">
        <v>12100</v>
      </c>
      <c r="C3798" s="1" t="s">
        <v>12101</v>
      </c>
      <c r="D3798" s="1" t="s">
        <v>12102</v>
      </c>
      <c r="E3798" s="1" t="s">
        <v>12</v>
      </c>
      <c r="F3798" s="1" t="s">
        <v>12</v>
      </c>
      <c r="G3798" s="1" t="s">
        <v>16</v>
      </c>
      <c r="H3798" s="1" t="s">
        <v>16</v>
      </c>
      <c r="I3798" s="1" t="s">
        <v>12</v>
      </c>
      <c r="L3798" s="1" t="s">
        <v>16</v>
      </c>
    </row>
    <row r="3799" spans="1:12">
      <c r="A3799" s="1" t="s">
        <v>12103</v>
      </c>
      <c r="B3799" s="1" t="s">
        <v>12104</v>
      </c>
      <c r="C3799" s="1" t="s">
        <v>12105</v>
      </c>
      <c r="D3799" s="1" t="s">
        <v>12106</v>
      </c>
      <c r="E3799" s="1" t="s">
        <v>12</v>
      </c>
      <c r="F3799" s="1" t="s">
        <v>12</v>
      </c>
      <c r="G3799" s="1" t="s">
        <v>16</v>
      </c>
      <c r="H3799" s="1" t="s">
        <v>16</v>
      </c>
      <c r="I3799" s="1" t="s">
        <v>12</v>
      </c>
      <c r="K3799" s="1" t="s">
        <v>12</v>
      </c>
      <c r="L3799" s="1" t="s">
        <v>16</v>
      </c>
    </row>
    <row r="3800" spans="1:12">
      <c r="A3800" s="1" t="s">
        <v>12107</v>
      </c>
      <c r="B3800" s="1" t="s">
        <v>12108</v>
      </c>
      <c r="C3800" s="1" t="s">
        <v>12109</v>
      </c>
      <c r="D3800" s="1" t="s">
        <v>746</v>
      </c>
      <c r="E3800" s="1" t="s">
        <v>12</v>
      </c>
      <c r="F3800" s="1" t="s">
        <v>12</v>
      </c>
      <c r="G3800" s="1" t="s">
        <v>12</v>
      </c>
      <c r="H3800" s="1" t="s">
        <v>16</v>
      </c>
      <c r="I3800" s="1" t="s">
        <v>12</v>
      </c>
      <c r="J3800" s="1" t="s">
        <v>12</v>
      </c>
      <c r="L3800" s="1" t="s">
        <v>16</v>
      </c>
    </row>
    <row r="3801" spans="1:12">
      <c r="A3801" s="1" t="s">
        <v>12110</v>
      </c>
      <c r="B3801" s="1" t="s">
        <v>12111</v>
      </c>
      <c r="C3801" s="1" t="s">
        <v>12112</v>
      </c>
      <c r="D3801" s="1" t="s">
        <v>426</v>
      </c>
      <c r="E3801" s="1" t="s">
        <v>12</v>
      </c>
      <c r="F3801" s="1" t="s">
        <v>12</v>
      </c>
      <c r="G3801" s="1" t="s">
        <v>12</v>
      </c>
      <c r="H3801" s="1" t="s">
        <v>16</v>
      </c>
      <c r="I3801" s="1" t="s">
        <v>12</v>
      </c>
      <c r="J3801" s="1" t="s">
        <v>12</v>
      </c>
      <c r="K3801" s="1" t="s">
        <v>12</v>
      </c>
      <c r="L3801" s="1" t="s">
        <v>16</v>
      </c>
    </row>
    <row r="3802" spans="1:12">
      <c r="A3802" s="1" t="s">
        <v>12113</v>
      </c>
      <c r="B3802" s="1" t="s">
        <v>12114</v>
      </c>
      <c r="C3802" s="1" t="s">
        <v>12115</v>
      </c>
      <c r="D3802" s="1" t="s">
        <v>9023</v>
      </c>
      <c r="E3802" s="1" t="s">
        <v>12</v>
      </c>
      <c r="F3802" s="1" t="s">
        <v>12</v>
      </c>
      <c r="G3802" s="1" t="s">
        <v>16</v>
      </c>
      <c r="H3802" s="1" t="s">
        <v>16</v>
      </c>
      <c r="I3802" s="1" t="s">
        <v>12</v>
      </c>
      <c r="K3802" s="1" t="s">
        <v>12</v>
      </c>
      <c r="L3802" s="1" t="s">
        <v>16</v>
      </c>
    </row>
    <row r="3803" spans="1:12">
      <c r="A3803" s="1" t="s">
        <v>12116</v>
      </c>
      <c r="B3803" s="1" t="s">
        <v>12117</v>
      </c>
      <c r="C3803" s="1" t="s">
        <v>12118</v>
      </c>
      <c r="D3803" s="1" t="s">
        <v>3797</v>
      </c>
      <c r="E3803" s="1" t="s">
        <v>12</v>
      </c>
      <c r="F3803" s="1" t="s">
        <v>12</v>
      </c>
      <c r="G3803" s="1" t="s">
        <v>16</v>
      </c>
      <c r="H3803" s="1" t="s">
        <v>16</v>
      </c>
      <c r="I3803" s="1" t="s">
        <v>12</v>
      </c>
      <c r="L3803" s="1" t="s">
        <v>16</v>
      </c>
    </row>
    <row r="3804" spans="1:12">
      <c r="A3804" s="1" t="s">
        <v>12119</v>
      </c>
      <c r="B3804" s="1" t="s">
        <v>12120</v>
      </c>
      <c r="C3804" s="1" t="s">
        <v>12121</v>
      </c>
      <c r="D3804" s="1" t="s">
        <v>572</v>
      </c>
      <c r="E3804" s="1" t="s">
        <v>12</v>
      </c>
      <c r="F3804" s="1" t="s">
        <v>12</v>
      </c>
      <c r="G3804" s="1" t="s">
        <v>12</v>
      </c>
      <c r="H3804" s="1" t="s">
        <v>16</v>
      </c>
      <c r="I3804" s="1" t="s">
        <v>12</v>
      </c>
      <c r="K3804" s="1" t="s">
        <v>12</v>
      </c>
      <c r="L3804" s="1" t="s">
        <v>16</v>
      </c>
    </row>
    <row r="3805" spans="1:12">
      <c r="A3805" s="1" t="s">
        <v>12122</v>
      </c>
      <c r="B3805" s="1" t="s">
        <v>12123</v>
      </c>
      <c r="C3805" s="1" t="s">
        <v>12124</v>
      </c>
      <c r="D3805" s="1" t="s">
        <v>985</v>
      </c>
      <c r="E3805" s="1" t="s">
        <v>12</v>
      </c>
      <c r="F3805" s="1" t="s">
        <v>12</v>
      </c>
      <c r="G3805" s="1" t="s">
        <v>12</v>
      </c>
      <c r="H3805" s="1" t="s">
        <v>16</v>
      </c>
      <c r="I3805" s="1" t="s">
        <v>12</v>
      </c>
      <c r="L3805" s="1" t="s">
        <v>16</v>
      </c>
    </row>
    <row r="3806" spans="1:12">
      <c r="A3806" s="1" t="s">
        <v>12125</v>
      </c>
      <c r="B3806" s="1" t="s">
        <v>12126</v>
      </c>
      <c r="C3806" s="1" t="s">
        <v>12127</v>
      </c>
      <c r="D3806" s="1" t="s">
        <v>776</v>
      </c>
      <c r="E3806" s="1" t="s">
        <v>12</v>
      </c>
      <c r="F3806" s="1" t="s">
        <v>12</v>
      </c>
      <c r="G3806" s="1" t="s">
        <v>16</v>
      </c>
      <c r="H3806" s="1" t="s">
        <v>16</v>
      </c>
      <c r="I3806" s="1" t="s">
        <v>12</v>
      </c>
      <c r="J3806" s="1" t="s">
        <v>12</v>
      </c>
      <c r="K3806" s="1" t="s">
        <v>12</v>
      </c>
      <c r="L3806" s="1" t="s">
        <v>16</v>
      </c>
    </row>
    <row r="3807" spans="1:12">
      <c r="A3807" s="1" t="s">
        <v>12128</v>
      </c>
      <c r="B3807" s="1" t="s">
        <v>12129</v>
      </c>
      <c r="C3807" s="1" t="s">
        <v>12130</v>
      </c>
      <c r="D3807" s="1" t="s">
        <v>6259</v>
      </c>
      <c r="E3807" s="1" t="s">
        <v>12</v>
      </c>
      <c r="F3807" s="1" t="s">
        <v>12</v>
      </c>
      <c r="G3807" s="1" t="s">
        <v>16</v>
      </c>
      <c r="H3807" s="1" t="s">
        <v>16</v>
      </c>
      <c r="I3807" s="1" t="s">
        <v>12</v>
      </c>
      <c r="L3807" s="1" t="s">
        <v>16</v>
      </c>
    </row>
    <row r="3808" spans="1:12">
      <c r="A3808" s="1" t="s">
        <v>12131</v>
      </c>
      <c r="B3808" s="1" t="s">
        <v>12132</v>
      </c>
      <c r="C3808" s="1" t="s">
        <v>12133</v>
      </c>
      <c r="D3808" s="1" t="s">
        <v>579</v>
      </c>
      <c r="E3808" s="1" t="s">
        <v>12</v>
      </c>
      <c r="F3808" s="1" t="s">
        <v>12</v>
      </c>
      <c r="G3808" s="1" t="s">
        <v>16</v>
      </c>
      <c r="H3808" s="1" t="s">
        <v>12</v>
      </c>
      <c r="I3808" s="1" t="s">
        <v>12</v>
      </c>
      <c r="K3808" s="1" t="s">
        <v>12</v>
      </c>
      <c r="L3808" s="1" t="s">
        <v>16</v>
      </c>
    </row>
    <row r="3809" spans="1:12">
      <c r="A3809" s="1" t="s">
        <v>12134</v>
      </c>
      <c r="B3809" s="1" t="s">
        <v>12135</v>
      </c>
      <c r="C3809" s="1" t="s">
        <v>12136</v>
      </c>
      <c r="D3809" s="1" t="s">
        <v>112</v>
      </c>
      <c r="E3809" s="1" t="s">
        <v>12</v>
      </c>
      <c r="F3809" s="1" t="s">
        <v>12</v>
      </c>
      <c r="G3809" s="1" t="s">
        <v>16</v>
      </c>
      <c r="H3809" s="1" t="s">
        <v>16</v>
      </c>
      <c r="I3809" s="1" t="s">
        <v>12</v>
      </c>
      <c r="L3809" s="1" t="s">
        <v>16</v>
      </c>
    </row>
    <row r="3810" spans="1:12">
      <c r="A3810" s="1" t="s">
        <v>12137</v>
      </c>
      <c r="B3810" s="1" t="s">
        <v>1577</v>
      </c>
      <c r="C3810" s="1" t="s">
        <v>12138</v>
      </c>
      <c r="D3810" s="1" t="s">
        <v>12139</v>
      </c>
      <c r="E3810" s="1" t="s">
        <v>12</v>
      </c>
      <c r="F3810" s="1" t="s">
        <v>12</v>
      </c>
      <c r="G3810" s="1" t="s">
        <v>16</v>
      </c>
      <c r="H3810" s="1" t="s">
        <v>12</v>
      </c>
      <c r="I3810" s="1" t="s">
        <v>12</v>
      </c>
      <c r="K3810" s="1" t="s">
        <v>12</v>
      </c>
      <c r="L3810" s="1" t="s">
        <v>16</v>
      </c>
    </row>
    <row r="3811" spans="1:12">
      <c r="A3811" s="1" t="s">
        <v>12140</v>
      </c>
      <c r="B3811" s="1" t="s">
        <v>12141</v>
      </c>
      <c r="C3811" s="1" t="s">
        <v>12142</v>
      </c>
      <c r="D3811" s="1" t="s">
        <v>784</v>
      </c>
      <c r="E3811" s="1" t="s">
        <v>12</v>
      </c>
      <c r="F3811" s="1" t="s">
        <v>12</v>
      </c>
      <c r="G3811" s="1" t="s">
        <v>16</v>
      </c>
      <c r="H3811" s="1" t="s">
        <v>16</v>
      </c>
      <c r="I3811" s="1" t="s">
        <v>12</v>
      </c>
      <c r="K3811" s="1" t="s">
        <v>12</v>
      </c>
      <c r="L3811" s="1" t="s">
        <v>16</v>
      </c>
    </row>
    <row r="3812" spans="1:12">
      <c r="A3812" s="1" t="s">
        <v>12143</v>
      </c>
      <c r="B3812" s="1" t="s">
        <v>12144</v>
      </c>
      <c r="C3812" s="1" t="s">
        <v>12145</v>
      </c>
      <c r="D3812" s="1" t="s">
        <v>6679</v>
      </c>
      <c r="E3812" s="1" t="s">
        <v>12</v>
      </c>
      <c r="F3812" s="1" t="s">
        <v>12</v>
      </c>
      <c r="G3812" s="1" t="s">
        <v>12</v>
      </c>
      <c r="H3812" s="1" t="s">
        <v>16</v>
      </c>
      <c r="I3812" s="1" t="s">
        <v>12</v>
      </c>
      <c r="K3812" s="1" t="s">
        <v>12</v>
      </c>
      <c r="L3812" s="1" t="s">
        <v>16</v>
      </c>
    </row>
    <row r="3813" spans="1:12">
      <c r="A3813" s="1" t="s">
        <v>12146</v>
      </c>
      <c r="B3813" s="1" t="s">
        <v>12147</v>
      </c>
      <c r="C3813" s="1" t="s">
        <v>12148</v>
      </c>
      <c r="D3813" s="1" t="s">
        <v>12149</v>
      </c>
      <c r="E3813" s="1" t="s">
        <v>12</v>
      </c>
      <c r="F3813" s="1" t="s">
        <v>12</v>
      </c>
      <c r="G3813" s="1" t="s">
        <v>16</v>
      </c>
      <c r="H3813" s="1" t="s">
        <v>16</v>
      </c>
      <c r="I3813" s="1" t="s">
        <v>12</v>
      </c>
      <c r="J3813" s="1" t="s">
        <v>21</v>
      </c>
      <c r="K3813" s="1" t="s">
        <v>12</v>
      </c>
      <c r="L3813" s="1" t="s">
        <v>16</v>
      </c>
    </row>
    <row r="3814" spans="1:12">
      <c r="A3814" s="1" t="s">
        <v>12150</v>
      </c>
      <c r="B3814" s="1" t="s">
        <v>12151</v>
      </c>
      <c r="C3814" s="1" t="s">
        <v>12152</v>
      </c>
      <c r="D3814" s="1" t="s">
        <v>6431</v>
      </c>
      <c r="E3814" s="1" t="s">
        <v>12</v>
      </c>
      <c r="F3814" s="1" t="s">
        <v>16</v>
      </c>
      <c r="G3814" s="1" t="s">
        <v>16</v>
      </c>
      <c r="H3814" s="1" t="s">
        <v>16</v>
      </c>
      <c r="I3814" s="1" t="s">
        <v>12</v>
      </c>
      <c r="K3814" s="1" t="s">
        <v>12</v>
      </c>
      <c r="L3814" s="1" t="s">
        <v>16</v>
      </c>
    </row>
    <row r="3815" spans="1:12">
      <c r="A3815" s="1" t="s">
        <v>12153</v>
      </c>
      <c r="B3815" s="1" t="s">
        <v>9583</v>
      </c>
      <c r="C3815" s="1" t="s">
        <v>12154</v>
      </c>
      <c r="D3815" s="1" t="s">
        <v>6246</v>
      </c>
      <c r="E3815" s="1" t="s">
        <v>12</v>
      </c>
      <c r="F3815" s="1" t="s">
        <v>12</v>
      </c>
      <c r="G3815" s="1" t="s">
        <v>16</v>
      </c>
      <c r="H3815" s="1" t="s">
        <v>16</v>
      </c>
      <c r="I3815" s="1" t="s">
        <v>12</v>
      </c>
      <c r="K3815" s="1" t="s">
        <v>12</v>
      </c>
      <c r="L3815" s="1" t="s">
        <v>16</v>
      </c>
    </row>
    <row r="3816" spans="1:12">
      <c r="A3816" s="1" t="s">
        <v>12155</v>
      </c>
      <c r="B3816" s="1" t="s">
        <v>12156</v>
      </c>
      <c r="C3816" s="1" t="s">
        <v>12157</v>
      </c>
      <c r="D3816" s="1" t="s">
        <v>312</v>
      </c>
      <c r="E3816" s="1" t="s">
        <v>12</v>
      </c>
      <c r="F3816" s="1" t="s">
        <v>12</v>
      </c>
      <c r="G3816" s="1" t="s">
        <v>12</v>
      </c>
      <c r="H3816" s="1" t="s">
        <v>16</v>
      </c>
      <c r="I3816" s="1" t="s">
        <v>12</v>
      </c>
      <c r="K3816" s="1" t="s">
        <v>12</v>
      </c>
      <c r="L3816" s="1" t="s">
        <v>16</v>
      </c>
    </row>
    <row r="3817" spans="1:12">
      <c r="A3817" s="1" t="s">
        <v>12158</v>
      </c>
      <c r="B3817" s="1" t="s">
        <v>12159</v>
      </c>
      <c r="C3817" s="1" t="s">
        <v>12160</v>
      </c>
      <c r="D3817" s="1" t="s">
        <v>579</v>
      </c>
      <c r="E3817" s="1" t="s">
        <v>12</v>
      </c>
      <c r="F3817" s="1" t="s">
        <v>12</v>
      </c>
      <c r="G3817" s="1" t="s">
        <v>16</v>
      </c>
      <c r="H3817" s="1" t="s">
        <v>16</v>
      </c>
      <c r="I3817" s="1" t="s">
        <v>12</v>
      </c>
      <c r="K3817" s="1" t="s">
        <v>12</v>
      </c>
      <c r="L3817" s="1" t="s">
        <v>16</v>
      </c>
    </row>
    <row r="3818" spans="1:12">
      <c r="A3818" s="1" t="s">
        <v>12161</v>
      </c>
      <c r="B3818" s="1" t="s">
        <v>12162</v>
      </c>
      <c r="C3818" s="1" t="s">
        <v>12163</v>
      </c>
      <c r="D3818" s="1" t="s">
        <v>528</v>
      </c>
      <c r="E3818" s="1" t="s">
        <v>12</v>
      </c>
      <c r="F3818" s="1" t="s">
        <v>12</v>
      </c>
      <c r="G3818" s="1" t="s">
        <v>12</v>
      </c>
      <c r="H3818" s="1" t="s">
        <v>16</v>
      </c>
      <c r="I3818" s="1" t="s">
        <v>12</v>
      </c>
      <c r="J3818" s="1" t="s">
        <v>17</v>
      </c>
      <c r="K3818" s="1" t="s">
        <v>12</v>
      </c>
      <c r="L3818" s="1" t="s">
        <v>16</v>
      </c>
    </row>
    <row r="3819" spans="1:12">
      <c r="A3819" s="1" t="s">
        <v>12164</v>
      </c>
      <c r="B3819" s="1" t="s">
        <v>12165</v>
      </c>
      <c r="C3819" s="1" t="s">
        <v>12166</v>
      </c>
      <c r="D3819" s="1" t="s">
        <v>12167</v>
      </c>
      <c r="E3819" s="1" t="s">
        <v>12</v>
      </c>
      <c r="F3819" s="1" t="s">
        <v>12</v>
      </c>
      <c r="G3819" s="1" t="s">
        <v>12</v>
      </c>
      <c r="H3819" s="1" t="s">
        <v>16</v>
      </c>
      <c r="I3819" s="1" t="s">
        <v>12</v>
      </c>
      <c r="K3819" s="1" t="s">
        <v>12</v>
      </c>
      <c r="L3819" s="1" t="s">
        <v>16</v>
      </c>
    </row>
    <row r="3820" spans="1:12">
      <c r="A3820" s="1" t="s">
        <v>12168</v>
      </c>
      <c r="B3820" s="1" t="s">
        <v>12169</v>
      </c>
      <c r="C3820" s="1" t="s">
        <v>12170</v>
      </c>
      <c r="D3820" s="1" t="s">
        <v>6679</v>
      </c>
      <c r="E3820" s="1" t="s">
        <v>12</v>
      </c>
      <c r="F3820" s="1" t="s">
        <v>12</v>
      </c>
      <c r="G3820" s="1" t="s">
        <v>16</v>
      </c>
      <c r="H3820" s="1" t="s">
        <v>16</v>
      </c>
      <c r="I3820" s="1" t="s">
        <v>12</v>
      </c>
      <c r="L3820" s="1" t="s">
        <v>16</v>
      </c>
    </row>
    <row r="3821" spans="1:12">
      <c r="A3821" s="1" t="s">
        <v>12171</v>
      </c>
      <c r="B3821" s="1" t="s">
        <v>12172</v>
      </c>
      <c r="C3821" s="1" t="s">
        <v>12173</v>
      </c>
      <c r="D3821" s="1" t="s">
        <v>3761</v>
      </c>
      <c r="E3821" s="1" t="s">
        <v>12</v>
      </c>
      <c r="F3821" s="1" t="s">
        <v>12</v>
      </c>
      <c r="G3821" s="1" t="s">
        <v>12</v>
      </c>
      <c r="H3821" s="1" t="s">
        <v>16</v>
      </c>
      <c r="I3821" s="1" t="s">
        <v>12</v>
      </c>
      <c r="L3821" s="1" t="s">
        <v>16</v>
      </c>
    </row>
    <row r="3822" spans="1:12">
      <c r="A3822" s="1" t="s">
        <v>12174</v>
      </c>
      <c r="B3822" s="1" t="s">
        <v>12175</v>
      </c>
      <c r="C3822" s="1" t="s">
        <v>12176</v>
      </c>
      <c r="D3822" s="1" t="s">
        <v>6679</v>
      </c>
      <c r="E3822" s="1" t="s">
        <v>12</v>
      </c>
      <c r="F3822" s="1" t="s">
        <v>12</v>
      </c>
      <c r="G3822" s="1" t="s">
        <v>12</v>
      </c>
      <c r="H3822" s="1" t="s">
        <v>16</v>
      </c>
      <c r="I3822" s="1" t="s">
        <v>12</v>
      </c>
      <c r="K3822" s="1" t="s">
        <v>12</v>
      </c>
      <c r="L3822" s="1" t="s">
        <v>16</v>
      </c>
    </row>
    <row r="3823" spans="1:12">
      <c r="A3823" s="1" t="s">
        <v>12177</v>
      </c>
      <c r="B3823" s="1" t="s">
        <v>12178</v>
      </c>
      <c r="C3823" s="1" t="s">
        <v>12179</v>
      </c>
      <c r="D3823" s="1" t="s">
        <v>9283</v>
      </c>
      <c r="E3823" s="1" t="s">
        <v>12</v>
      </c>
      <c r="F3823" s="1" t="s">
        <v>12</v>
      </c>
      <c r="G3823" s="1" t="s">
        <v>16</v>
      </c>
      <c r="H3823" s="1" t="s">
        <v>16</v>
      </c>
      <c r="I3823" s="1" t="s">
        <v>12</v>
      </c>
      <c r="K3823" s="1" t="s">
        <v>12</v>
      </c>
      <c r="L3823" s="1" t="s">
        <v>16</v>
      </c>
    </row>
    <row r="3824" spans="1:12">
      <c r="A3824" s="1" t="s">
        <v>12180</v>
      </c>
      <c r="B3824" s="1" t="s">
        <v>12181</v>
      </c>
      <c r="C3824" s="1" t="s">
        <v>12182</v>
      </c>
      <c r="D3824" s="1" t="s">
        <v>3904</v>
      </c>
      <c r="E3824" s="1" t="s">
        <v>12</v>
      </c>
      <c r="F3824" s="1" t="s">
        <v>12</v>
      </c>
      <c r="G3824" s="1" t="s">
        <v>12</v>
      </c>
      <c r="H3824" s="1" t="s">
        <v>16</v>
      </c>
      <c r="I3824" s="1" t="s">
        <v>12</v>
      </c>
      <c r="K3824" s="1" t="s">
        <v>12</v>
      </c>
      <c r="L3824" s="1" t="s">
        <v>16</v>
      </c>
    </row>
    <row r="3825" spans="1:12">
      <c r="A3825" s="1" t="s">
        <v>12183</v>
      </c>
      <c r="B3825" s="1" t="s">
        <v>12184</v>
      </c>
      <c r="C3825" s="1" t="s">
        <v>12185</v>
      </c>
      <c r="D3825" s="1" t="s">
        <v>805</v>
      </c>
      <c r="E3825" s="1" t="s">
        <v>12</v>
      </c>
      <c r="F3825" s="1" t="s">
        <v>16</v>
      </c>
      <c r="G3825" s="1" t="s">
        <v>12</v>
      </c>
      <c r="H3825" s="1" t="s">
        <v>16</v>
      </c>
      <c r="I3825" s="1" t="s">
        <v>12</v>
      </c>
      <c r="L3825" s="1" t="s">
        <v>16</v>
      </c>
    </row>
    <row r="3826" spans="1:12">
      <c r="A3826" s="1" t="s">
        <v>12186</v>
      </c>
      <c r="B3826" s="1" t="s">
        <v>12187</v>
      </c>
      <c r="C3826" s="1" t="s">
        <v>12188</v>
      </c>
      <c r="D3826" s="1" t="s">
        <v>613</v>
      </c>
      <c r="E3826" s="1" t="s">
        <v>12</v>
      </c>
      <c r="F3826" s="1" t="s">
        <v>12</v>
      </c>
      <c r="G3826" s="1" t="s">
        <v>12</v>
      </c>
      <c r="H3826" s="1" t="s">
        <v>16</v>
      </c>
      <c r="I3826" s="1" t="s">
        <v>12</v>
      </c>
      <c r="K3826" s="1" t="s">
        <v>12</v>
      </c>
      <c r="L3826" s="1" t="s">
        <v>16</v>
      </c>
    </row>
    <row r="3827" spans="1:12">
      <c r="A3827" s="1" t="s">
        <v>12189</v>
      </c>
      <c r="B3827" s="1" t="s">
        <v>12190</v>
      </c>
      <c r="C3827" s="1" t="s">
        <v>12191</v>
      </c>
      <c r="D3827" s="1" t="s">
        <v>112</v>
      </c>
      <c r="E3827" s="1" t="s">
        <v>12</v>
      </c>
      <c r="F3827" s="1" t="s">
        <v>12</v>
      </c>
      <c r="G3827" s="1" t="s">
        <v>16</v>
      </c>
      <c r="H3827" s="1" t="s">
        <v>12</v>
      </c>
      <c r="I3827" s="1" t="s">
        <v>12</v>
      </c>
      <c r="K3827" s="1" t="s">
        <v>12</v>
      </c>
      <c r="L3827" s="1" t="s">
        <v>16</v>
      </c>
    </row>
    <row r="3828" spans="1:12">
      <c r="A3828" s="1" t="s">
        <v>12192</v>
      </c>
      <c r="B3828" s="1" t="s">
        <v>314</v>
      </c>
      <c r="C3828" s="1" t="s">
        <v>12193</v>
      </c>
      <c r="D3828" s="1" t="s">
        <v>12194</v>
      </c>
      <c r="E3828" s="1" t="s">
        <v>12</v>
      </c>
      <c r="F3828" s="1" t="s">
        <v>12</v>
      </c>
      <c r="G3828" s="1" t="s">
        <v>12</v>
      </c>
      <c r="H3828" s="1" t="s">
        <v>16</v>
      </c>
      <c r="I3828" s="1" t="s">
        <v>12</v>
      </c>
      <c r="K3828" s="1" t="s">
        <v>12</v>
      </c>
      <c r="L3828" s="1" t="s">
        <v>16</v>
      </c>
    </row>
    <row r="3829" spans="1:12">
      <c r="A3829" s="1" t="s">
        <v>12195</v>
      </c>
      <c r="B3829" s="1" t="s">
        <v>12196</v>
      </c>
      <c r="C3829" s="1" t="s">
        <v>12197</v>
      </c>
      <c r="D3829" s="1" t="s">
        <v>6272</v>
      </c>
      <c r="E3829" s="1" t="s">
        <v>12</v>
      </c>
      <c r="F3829" s="1" t="s">
        <v>12</v>
      </c>
      <c r="G3829" s="1" t="s">
        <v>16</v>
      </c>
      <c r="H3829" s="1" t="s">
        <v>16</v>
      </c>
      <c r="I3829" s="1" t="s">
        <v>12</v>
      </c>
      <c r="J3829" s="1" t="s">
        <v>12</v>
      </c>
      <c r="K3829" s="1" t="s">
        <v>12</v>
      </c>
      <c r="L3829" s="1" t="s">
        <v>16</v>
      </c>
    </row>
    <row r="3830" spans="1:12">
      <c r="A3830" s="1" t="s">
        <v>12198</v>
      </c>
      <c r="B3830" s="1" t="s">
        <v>12199</v>
      </c>
      <c r="C3830" s="1" t="s">
        <v>12200</v>
      </c>
      <c r="D3830" s="1" t="s">
        <v>3920</v>
      </c>
      <c r="E3830" s="1" t="s">
        <v>12</v>
      </c>
      <c r="F3830" s="1" t="s">
        <v>12</v>
      </c>
      <c r="G3830" s="1" t="s">
        <v>12</v>
      </c>
      <c r="H3830" s="1" t="s">
        <v>16</v>
      </c>
      <c r="I3830" s="1" t="s">
        <v>12</v>
      </c>
      <c r="J3830" s="1" t="s">
        <v>12</v>
      </c>
      <c r="K3830" s="1" t="s">
        <v>12</v>
      </c>
      <c r="L3830" s="1" t="s">
        <v>16</v>
      </c>
    </row>
    <row r="3831" spans="1:12">
      <c r="A3831" s="1" t="s">
        <v>12201</v>
      </c>
      <c r="B3831" s="1" t="s">
        <v>12202</v>
      </c>
      <c r="C3831" s="1" t="s">
        <v>12203</v>
      </c>
      <c r="D3831" s="1" t="s">
        <v>3932</v>
      </c>
      <c r="E3831" s="1" t="s">
        <v>12</v>
      </c>
      <c r="F3831" s="1" t="s">
        <v>12</v>
      </c>
      <c r="G3831" s="1" t="s">
        <v>12</v>
      </c>
      <c r="H3831" s="1" t="s">
        <v>16</v>
      </c>
      <c r="I3831" s="1" t="s">
        <v>12</v>
      </c>
      <c r="L3831" s="1" t="s">
        <v>16</v>
      </c>
    </row>
    <row r="3832" spans="1:12">
      <c r="A3832" s="1" t="s">
        <v>12204</v>
      </c>
      <c r="B3832" s="1" t="s">
        <v>1354</v>
      </c>
      <c r="C3832" s="1" t="s">
        <v>12205</v>
      </c>
      <c r="D3832" s="1" t="s">
        <v>3302</v>
      </c>
      <c r="E3832" s="1" t="s">
        <v>12</v>
      </c>
      <c r="F3832" s="1" t="s">
        <v>12</v>
      </c>
      <c r="G3832" s="1" t="s">
        <v>12</v>
      </c>
      <c r="H3832" s="1" t="s">
        <v>16</v>
      </c>
      <c r="I3832" s="1" t="s">
        <v>12</v>
      </c>
      <c r="J3832" s="1" t="s">
        <v>12</v>
      </c>
      <c r="L3832" s="1" t="s">
        <v>16</v>
      </c>
    </row>
    <row r="3833" spans="1:12">
      <c r="A3833" s="1" t="s">
        <v>12206</v>
      </c>
      <c r="B3833" s="1" t="s">
        <v>12207</v>
      </c>
      <c r="C3833" s="1" t="s">
        <v>12208</v>
      </c>
      <c r="D3833" s="1" t="s">
        <v>4684</v>
      </c>
      <c r="E3833" s="1" t="s">
        <v>12</v>
      </c>
      <c r="F3833" s="1" t="s">
        <v>16</v>
      </c>
      <c r="G3833" s="1" t="s">
        <v>16</v>
      </c>
      <c r="H3833" s="1" t="s">
        <v>16</v>
      </c>
      <c r="I3833" s="1" t="s">
        <v>12</v>
      </c>
      <c r="J3833" s="1" t="s">
        <v>17</v>
      </c>
      <c r="L3833" s="1" t="s">
        <v>16</v>
      </c>
    </row>
    <row r="3834" spans="1:12">
      <c r="A3834" s="1" t="s">
        <v>12209</v>
      </c>
      <c r="B3834" s="1" t="s">
        <v>12210</v>
      </c>
      <c r="C3834" s="1" t="s">
        <v>12211</v>
      </c>
      <c r="D3834" s="1" t="s">
        <v>474</v>
      </c>
      <c r="E3834" s="1" t="s">
        <v>12</v>
      </c>
      <c r="F3834" s="1" t="s">
        <v>12</v>
      </c>
      <c r="G3834" s="1" t="s">
        <v>12</v>
      </c>
      <c r="H3834" s="1" t="s">
        <v>16</v>
      </c>
      <c r="I3834" s="1" t="s">
        <v>12</v>
      </c>
      <c r="K3834" s="1" t="s">
        <v>12</v>
      </c>
      <c r="L3834" s="1" t="s">
        <v>16</v>
      </c>
    </row>
    <row r="3835" spans="1:12">
      <c r="A3835" s="1" t="s">
        <v>12212</v>
      </c>
      <c r="B3835" s="1" t="s">
        <v>12213</v>
      </c>
      <c r="C3835" s="1" t="s">
        <v>12214</v>
      </c>
      <c r="D3835" s="1" t="s">
        <v>3449</v>
      </c>
      <c r="E3835" s="1" t="s">
        <v>12</v>
      </c>
      <c r="F3835" s="1" t="s">
        <v>12</v>
      </c>
      <c r="G3835" s="1" t="s">
        <v>12</v>
      </c>
      <c r="H3835" s="1" t="s">
        <v>16</v>
      </c>
      <c r="I3835" s="1" t="s">
        <v>12</v>
      </c>
      <c r="K3835" s="1" t="s">
        <v>12</v>
      </c>
      <c r="L3835" s="1" t="s">
        <v>16</v>
      </c>
    </row>
    <row r="3836" spans="1:12">
      <c r="A3836" s="1" t="s">
        <v>12215</v>
      </c>
      <c r="B3836" s="1" t="s">
        <v>3308</v>
      </c>
      <c r="C3836" s="1" t="s">
        <v>12216</v>
      </c>
      <c r="D3836" s="1" t="s">
        <v>12194</v>
      </c>
      <c r="E3836" s="1" t="s">
        <v>12</v>
      </c>
      <c r="F3836" s="1" t="s">
        <v>12</v>
      </c>
      <c r="G3836" s="1" t="s">
        <v>12</v>
      </c>
      <c r="H3836" s="1" t="s">
        <v>16</v>
      </c>
      <c r="I3836" s="1" t="s">
        <v>12</v>
      </c>
      <c r="J3836" s="1" t="s">
        <v>12</v>
      </c>
      <c r="K3836" s="1" t="s">
        <v>12</v>
      </c>
      <c r="L3836" s="1" t="s">
        <v>16</v>
      </c>
    </row>
    <row r="3837" spans="1:12">
      <c r="A3837" s="1" t="s">
        <v>12217</v>
      </c>
      <c r="B3837" s="1" t="s">
        <v>12218</v>
      </c>
      <c r="C3837" s="1" t="s">
        <v>12219</v>
      </c>
      <c r="D3837" s="1" t="s">
        <v>466</v>
      </c>
      <c r="E3837" s="1" t="s">
        <v>12</v>
      </c>
      <c r="F3837" s="1" t="s">
        <v>12</v>
      </c>
      <c r="G3837" s="1" t="s">
        <v>12</v>
      </c>
      <c r="H3837" s="1" t="s">
        <v>16</v>
      </c>
      <c r="I3837" s="1" t="s">
        <v>12</v>
      </c>
      <c r="J3837" s="1" t="s">
        <v>12</v>
      </c>
      <c r="K3837" s="1" t="s">
        <v>12</v>
      </c>
      <c r="L3837" s="1" t="s">
        <v>12</v>
      </c>
    </row>
    <row r="3838" spans="1:12">
      <c r="A3838" s="1" t="s">
        <v>12220</v>
      </c>
      <c r="B3838" s="1" t="s">
        <v>12221</v>
      </c>
      <c r="C3838" s="1" t="s">
        <v>12222</v>
      </c>
      <c r="D3838" s="1" t="s">
        <v>4329</v>
      </c>
      <c r="E3838" s="1" t="s">
        <v>12</v>
      </c>
      <c r="F3838" s="1" t="s">
        <v>12</v>
      </c>
      <c r="G3838" s="1" t="s">
        <v>12</v>
      </c>
      <c r="H3838" s="1" t="s">
        <v>16</v>
      </c>
      <c r="I3838" s="1" t="s">
        <v>12</v>
      </c>
      <c r="L3838" s="1" t="s">
        <v>12</v>
      </c>
    </row>
    <row r="3839" spans="1:12">
      <c r="A3839" s="1" t="s">
        <v>12223</v>
      </c>
      <c r="B3839" s="1" t="s">
        <v>12224</v>
      </c>
      <c r="C3839" s="1" t="s">
        <v>12225</v>
      </c>
      <c r="D3839" s="1" t="s">
        <v>887</v>
      </c>
      <c r="E3839" s="1" t="s">
        <v>12</v>
      </c>
      <c r="F3839" s="1" t="s">
        <v>12</v>
      </c>
      <c r="G3839" s="1" t="s">
        <v>12</v>
      </c>
      <c r="H3839" s="1" t="s">
        <v>16</v>
      </c>
      <c r="I3839" s="1" t="s">
        <v>12</v>
      </c>
      <c r="J3839" s="1" t="s">
        <v>12</v>
      </c>
      <c r="L3839" s="1" t="s">
        <v>16</v>
      </c>
    </row>
    <row r="3840" spans="1:12">
      <c r="A3840" s="1" t="s">
        <v>12226</v>
      </c>
      <c r="B3840" s="1" t="s">
        <v>12227</v>
      </c>
      <c r="C3840" s="1" t="s">
        <v>12228</v>
      </c>
      <c r="D3840" s="1" t="s">
        <v>3724</v>
      </c>
      <c r="E3840" s="1" t="s">
        <v>12</v>
      </c>
      <c r="F3840" s="1" t="s">
        <v>12</v>
      </c>
      <c r="G3840" s="1" t="s">
        <v>12</v>
      </c>
      <c r="H3840" s="1" t="s">
        <v>16</v>
      </c>
      <c r="I3840" s="1" t="s">
        <v>12</v>
      </c>
      <c r="K3840" s="1" t="s">
        <v>12</v>
      </c>
      <c r="L3840" s="1" t="s">
        <v>16</v>
      </c>
    </row>
    <row r="3841" spans="1:12">
      <c r="A3841" s="1" t="s">
        <v>12229</v>
      </c>
      <c r="B3841" s="1" t="s">
        <v>12230</v>
      </c>
      <c r="C3841" s="1" t="s">
        <v>12231</v>
      </c>
      <c r="D3841" s="1" t="s">
        <v>254</v>
      </c>
      <c r="E3841" s="1" t="s">
        <v>12</v>
      </c>
      <c r="F3841" s="1" t="s">
        <v>12</v>
      </c>
      <c r="G3841" s="1" t="s">
        <v>12</v>
      </c>
      <c r="H3841" s="1" t="s">
        <v>16</v>
      </c>
      <c r="I3841" s="1" t="s">
        <v>12</v>
      </c>
      <c r="K3841" s="1" t="s">
        <v>12</v>
      </c>
      <c r="L3841" s="1" t="s">
        <v>12</v>
      </c>
    </row>
    <row r="3842" spans="1:12">
      <c r="A3842" s="1" t="s">
        <v>12232</v>
      </c>
      <c r="B3842" s="1" t="s">
        <v>12230</v>
      </c>
      <c r="C3842" s="1" t="s">
        <v>12231</v>
      </c>
      <c r="D3842" s="1" t="s">
        <v>254</v>
      </c>
      <c r="E3842" s="1" t="s">
        <v>12</v>
      </c>
      <c r="F3842" s="1" t="s">
        <v>12</v>
      </c>
      <c r="G3842" s="1" t="s">
        <v>12</v>
      </c>
      <c r="H3842" s="1" t="s">
        <v>16</v>
      </c>
      <c r="I3842" s="1" t="s">
        <v>12</v>
      </c>
      <c r="K3842" s="1" t="s">
        <v>12</v>
      </c>
      <c r="L3842" s="1" t="s">
        <v>12</v>
      </c>
    </row>
    <row r="3843" spans="1:12">
      <c r="A3843" s="1" t="s">
        <v>12233</v>
      </c>
      <c r="B3843" s="1" t="s">
        <v>12234</v>
      </c>
      <c r="C3843" s="1" t="s">
        <v>12235</v>
      </c>
      <c r="D3843" s="1" t="s">
        <v>944</v>
      </c>
      <c r="E3843" s="1" t="s">
        <v>12</v>
      </c>
      <c r="F3843" s="1" t="s">
        <v>12</v>
      </c>
      <c r="G3843" s="1" t="s">
        <v>12</v>
      </c>
      <c r="H3843" s="1" t="s">
        <v>16</v>
      </c>
      <c r="I3843" s="1" t="s">
        <v>12</v>
      </c>
      <c r="K3843" s="1" t="s">
        <v>12</v>
      </c>
      <c r="L3843" s="1" t="s">
        <v>16</v>
      </c>
    </row>
    <row r="3844" spans="1:12">
      <c r="A3844" s="1" t="s">
        <v>12236</v>
      </c>
      <c r="B3844" s="1" t="s">
        <v>12237</v>
      </c>
      <c r="C3844" s="1" t="s">
        <v>12238</v>
      </c>
      <c r="D3844" s="1" t="s">
        <v>9809</v>
      </c>
      <c r="E3844" s="1" t="s">
        <v>12</v>
      </c>
      <c r="F3844" s="1" t="s">
        <v>12</v>
      </c>
      <c r="G3844" s="1" t="s">
        <v>12</v>
      </c>
      <c r="H3844" s="1" t="s">
        <v>16</v>
      </c>
      <c r="I3844" s="1" t="s">
        <v>12</v>
      </c>
      <c r="K3844" s="1" t="s">
        <v>12</v>
      </c>
      <c r="L3844" s="1" t="s">
        <v>12</v>
      </c>
    </row>
    <row r="3845" spans="1:12">
      <c r="A3845" s="1" t="s">
        <v>12239</v>
      </c>
      <c r="B3845" s="1" t="s">
        <v>12240</v>
      </c>
      <c r="C3845" s="1" t="s">
        <v>12241</v>
      </c>
      <c r="D3845" s="1" t="s">
        <v>9017</v>
      </c>
      <c r="E3845" s="1" t="s">
        <v>12</v>
      </c>
      <c r="F3845" s="1" t="s">
        <v>12</v>
      </c>
      <c r="G3845" s="1" t="s">
        <v>16</v>
      </c>
      <c r="H3845" s="1" t="s">
        <v>16</v>
      </c>
      <c r="I3845" s="1" t="s">
        <v>12</v>
      </c>
      <c r="K3845" s="1" t="s">
        <v>12</v>
      </c>
      <c r="L3845" s="1" t="s">
        <v>16</v>
      </c>
    </row>
    <row r="3846" spans="1:12">
      <c r="A3846" s="1" t="s">
        <v>12242</v>
      </c>
      <c r="B3846" s="1" t="s">
        <v>12243</v>
      </c>
      <c r="C3846" s="1" t="s">
        <v>12244</v>
      </c>
      <c r="D3846" s="1" t="s">
        <v>12245</v>
      </c>
      <c r="E3846" s="1" t="s">
        <v>12</v>
      </c>
      <c r="F3846" s="1" t="s">
        <v>12</v>
      </c>
      <c r="G3846" s="1" t="s">
        <v>16</v>
      </c>
      <c r="H3846" s="1" t="s">
        <v>16</v>
      </c>
      <c r="I3846" s="1" t="s">
        <v>12</v>
      </c>
      <c r="K3846" s="1" t="s">
        <v>12</v>
      </c>
      <c r="L3846" s="1" t="s">
        <v>16</v>
      </c>
    </row>
    <row r="3847" spans="1:12">
      <c r="A3847" s="1" t="s">
        <v>12246</v>
      </c>
      <c r="B3847" s="1" t="s">
        <v>12247</v>
      </c>
      <c r="C3847" s="1" t="s">
        <v>12248</v>
      </c>
      <c r="D3847" s="1" t="s">
        <v>434</v>
      </c>
      <c r="E3847" s="1" t="s">
        <v>12</v>
      </c>
      <c r="F3847" s="1" t="s">
        <v>12</v>
      </c>
      <c r="G3847" s="1" t="s">
        <v>12</v>
      </c>
      <c r="H3847" s="1" t="s">
        <v>16</v>
      </c>
      <c r="I3847" s="1" t="s">
        <v>12</v>
      </c>
      <c r="K3847" s="1" t="s">
        <v>12</v>
      </c>
      <c r="L3847" s="1" t="s">
        <v>16</v>
      </c>
    </row>
    <row r="3848" spans="1:12">
      <c r="A3848" s="1" t="s">
        <v>12249</v>
      </c>
      <c r="B3848" s="1" t="s">
        <v>12250</v>
      </c>
      <c r="C3848" s="1" t="s">
        <v>12251</v>
      </c>
      <c r="D3848" s="1" t="s">
        <v>9414</v>
      </c>
      <c r="E3848" s="1" t="s">
        <v>12</v>
      </c>
      <c r="F3848" s="1" t="s">
        <v>12</v>
      </c>
      <c r="G3848" s="1" t="s">
        <v>12</v>
      </c>
      <c r="H3848" s="1" t="s">
        <v>16</v>
      </c>
      <c r="I3848" s="1" t="s">
        <v>12</v>
      </c>
      <c r="L3848" s="1" t="s">
        <v>16</v>
      </c>
    </row>
    <row r="3849" spans="1:12">
      <c r="A3849" s="1" t="s">
        <v>12252</v>
      </c>
      <c r="B3849" s="1" t="s">
        <v>12253</v>
      </c>
      <c r="C3849" s="1" t="s">
        <v>12254</v>
      </c>
      <c r="D3849" s="1" t="s">
        <v>9418</v>
      </c>
      <c r="E3849" s="1" t="s">
        <v>12</v>
      </c>
      <c r="F3849" s="1" t="s">
        <v>12</v>
      </c>
      <c r="G3849" s="1" t="s">
        <v>12</v>
      </c>
      <c r="H3849" s="1" t="s">
        <v>16</v>
      </c>
      <c r="I3849" s="1" t="s">
        <v>12</v>
      </c>
      <c r="K3849" s="1" t="s">
        <v>12</v>
      </c>
      <c r="L3849" s="1" t="s">
        <v>16</v>
      </c>
    </row>
    <row r="3850" spans="1:12">
      <c r="A3850" s="1" t="s">
        <v>12255</v>
      </c>
      <c r="B3850" s="1" t="s">
        <v>12256</v>
      </c>
      <c r="C3850" s="1" t="s">
        <v>12257</v>
      </c>
      <c r="D3850" s="1" t="s">
        <v>3961</v>
      </c>
      <c r="E3850" s="1" t="s">
        <v>12</v>
      </c>
      <c r="F3850" s="1" t="s">
        <v>12</v>
      </c>
      <c r="G3850" s="1" t="s">
        <v>12</v>
      </c>
      <c r="H3850" s="1" t="s">
        <v>16</v>
      </c>
      <c r="I3850" s="1" t="s">
        <v>12</v>
      </c>
      <c r="L3850" s="1" t="s">
        <v>16</v>
      </c>
    </row>
    <row r="3851" spans="1:12">
      <c r="A3851" s="1" t="s">
        <v>12258</v>
      </c>
      <c r="B3851" s="1" t="s">
        <v>12259</v>
      </c>
      <c r="C3851" s="1" t="s">
        <v>12260</v>
      </c>
      <c r="D3851" s="1" t="s">
        <v>9472</v>
      </c>
      <c r="E3851" s="1" t="s">
        <v>12</v>
      </c>
      <c r="F3851" s="1" t="s">
        <v>12</v>
      </c>
      <c r="G3851" s="1" t="s">
        <v>16</v>
      </c>
      <c r="H3851" s="1" t="s">
        <v>16</v>
      </c>
      <c r="I3851" s="1" t="s">
        <v>12</v>
      </c>
      <c r="K3851" s="1" t="s">
        <v>12</v>
      </c>
      <c r="L3851" s="1" t="s">
        <v>16</v>
      </c>
    </row>
    <row r="3852" spans="1:12">
      <c r="A3852" s="1" t="s">
        <v>12261</v>
      </c>
      <c r="B3852" s="1" t="s">
        <v>12262</v>
      </c>
      <c r="C3852" s="1" t="s">
        <v>12263</v>
      </c>
      <c r="D3852" s="1" t="s">
        <v>3637</v>
      </c>
      <c r="E3852" s="1" t="s">
        <v>12</v>
      </c>
      <c r="F3852" s="1" t="s">
        <v>12</v>
      </c>
      <c r="G3852" s="1" t="s">
        <v>16</v>
      </c>
      <c r="H3852" s="1" t="s">
        <v>16</v>
      </c>
      <c r="I3852" s="1" t="s">
        <v>12</v>
      </c>
      <c r="L3852" s="1" t="s">
        <v>12</v>
      </c>
    </row>
    <row r="3853" spans="1:12">
      <c r="A3853" s="1" t="s">
        <v>12264</v>
      </c>
      <c r="B3853" s="1" t="s">
        <v>12265</v>
      </c>
      <c r="C3853" s="1" t="s">
        <v>12266</v>
      </c>
      <c r="D3853" s="1" t="s">
        <v>12267</v>
      </c>
      <c r="E3853" s="1" t="s">
        <v>12</v>
      </c>
      <c r="F3853" s="1" t="s">
        <v>12</v>
      </c>
      <c r="G3853" s="1" t="s">
        <v>16</v>
      </c>
      <c r="H3853" s="1" t="s">
        <v>16</v>
      </c>
      <c r="I3853" s="1" t="s">
        <v>12</v>
      </c>
      <c r="L3853" s="1" t="s">
        <v>16</v>
      </c>
    </row>
    <row r="3854" spans="1:12">
      <c r="A3854" s="1" t="s">
        <v>12268</v>
      </c>
      <c r="B3854" s="1" t="s">
        <v>12269</v>
      </c>
      <c r="C3854" s="1" t="s">
        <v>12270</v>
      </c>
      <c r="D3854" s="1" t="s">
        <v>3724</v>
      </c>
      <c r="E3854" s="1" t="s">
        <v>12</v>
      </c>
      <c r="F3854" s="1" t="s">
        <v>12</v>
      </c>
      <c r="G3854" s="1" t="s">
        <v>16</v>
      </c>
      <c r="H3854" s="1" t="s">
        <v>16</v>
      </c>
      <c r="I3854" s="1" t="s">
        <v>12</v>
      </c>
      <c r="J3854" s="1" t="s">
        <v>12</v>
      </c>
      <c r="K3854" s="1" t="s">
        <v>12</v>
      </c>
      <c r="L3854" s="1" t="s">
        <v>16</v>
      </c>
    </row>
    <row r="3855" spans="1:12">
      <c r="A3855" s="1" t="s">
        <v>12271</v>
      </c>
      <c r="B3855" s="1" t="s">
        <v>9068</v>
      </c>
      <c r="C3855" s="1" t="s">
        <v>12272</v>
      </c>
      <c r="D3855" s="1" t="s">
        <v>12273</v>
      </c>
      <c r="E3855" s="1" t="s">
        <v>12</v>
      </c>
      <c r="F3855" s="1" t="s">
        <v>12</v>
      </c>
      <c r="G3855" s="1" t="s">
        <v>12</v>
      </c>
      <c r="H3855" s="1" t="s">
        <v>16</v>
      </c>
      <c r="I3855" s="1" t="s">
        <v>12</v>
      </c>
      <c r="K3855" s="1" t="s">
        <v>12</v>
      </c>
      <c r="L3855" s="1" t="s">
        <v>16</v>
      </c>
    </row>
    <row r="3856" spans="1:12">
      <c r="A3856" s="1" t="s">
        <v>12274</v>
      </c>
      <c r="B3856" s="1" t="s">
        <v>12275</v>
      </c>
      <c r="C3856" s="1" t="s">
        <v>12276</v>
      </c>
      <c r="D3856" s="1" t="s">
        <v>524</v>
      </c>
      <c r="E3856" s="1" t="s">
        <v>12</v>
      </c>
      <c r="F3856" s="1" t="s">
        <v>12</v>
      </c>
      <c r="G3856" s="1" t="s">
        <v>12</v>
      </c>
      <c r="H3856" s="1" t="s">
        <v>16</v>
      </c>
      <c r="I3856" s="1" t="s">
        <v>12</v>
      </c>
      <c r="J3856" s="1" t="s">
        <v>17</v>
      </c>
      <c r="K3856" s="1" t="s">
        <v>12</v>
      </c>
      <c r="L3856" s="1" t="s">
        <v>16</v>
      </c>
    </row>
    <row r="3857" spans="1:12">
      <c r="A3857" s="1" t="s">
        <v>12277</v>
      </c>
      <c r="B3857" s="1" t="s">
        <v>12278</v>
      </c>
      <c r="C3857" s="1" t="s">
        <v>12279</v>
      </c>
      <c r="D3857" s="1" t="s">
        <v>12280</v>
      </c>
      <c r="E3857" s="1" t="s">
        <v>12</v>
      </c>
      <c r="F3857" s="1" t="s">
        <v>12</v>
      </c>
      <c r="G3857" s="1" t="s">
        <v>12</v>
      </c>
      <c r="H3857" s="1" t="s">
        <v>16</v>
      </c>
      <c r="I3857" s="1" t="s">
        <v>12</v>
      </c>
      <c r="L3857" s="1" t="s">
        <v>16</v>
      </c>
    </row>
    <row r="3858" spans="1:12">
      <c r="A3858" s="1" t="s">
        <v>12281</v>
      </c>
      <c r="B3858" s="1" t="s">
        <v>12282</v>
      </c>
      <c r="C3858" s="1" t="s">
        <v>12283</v>
      </c>
      <c r="D3858" s="1" t="s">
        <v>4005</v>
      </c>
      <c r="E3858" s="1" t="s">
        <v>12</v>
      </c>
      <c r="F3858" s="1" t="s">
        <v>12</v>
      </c>
      <c r="G3858" s="1" t="s">
        <v>16</v>
      </c>
      <c r="H3858" s="1" t="s">
        <v>16</v>
      </c>
      <c r="I3858" s="1" t="s">
        <v>12</v>
      </c>
      <c r="K3858" s="1" t="s">
        <v>12</v>
      </c>
      <c r="L3858" s="1" t="s">
        <v>16</v>
      </c>
    </row>
    <row r="3859" spans="1:12">
      <c r="A3859" s="1" t="s">
        <v>12284</v>
      </c>
      <c r="B3859" s="1" t="s">
        <v>12285</v>
      </c>
      <c r="C3859" s="1" t="s">
        <v>12286</v>
      </c>
      <c r="D3859" s="1" t="s">
        <v>6823</v>
      </c>
      <c r="E3859" s="1" t="s">
        <v>12</v>
      </c>
      <c r="F3859" s="1" t="s">
        <v>12</v>
      </c>
      <c r="G3859" s="1" t="s">
        <v>12</v>
      </c>
      <c r="H3859" s="1" t="s">
        <v>16</v>
      </c>
      <c r="I3859" s="1" t="s">
        <v>12</v>
      </c>
      <c r="J3859" s="1" t="s">
        <v>12</v>
      </c>
      <c r="L3859" s="1" t="s">
        <v>16</v>
      </c>
    </row>
    <row r="3860" spans="1:12">
      <c r="A3860" s="1" t="s">
        <v>12287</v>
      </c>
      <c r="B3860" s="1" t="s">
        <v>12288</v>
      </c>
      <c r="C3860" s="1" t="s">
        <v>12289</v>
      </c>
      <c r="D3860" s="1" t="s">
        <v>1088</v>
      </c>
      <c r="E3860" s="1" t="s">
        <v>12</v>
      </c>
      <c r="F3860" s="1" t="s">
        <v>12</v>
      </c>
      <c r="G3860" s="1" t="s">
        <v>12</v>
      </c>
      <c r="H3860" s="1" t="s">
        <v>16</v>
      </c>
      <c r="I3860" s="1" t="s">
        <v>12</v>
      </c>
      <c r="K3860" s="1" t="s">
        <v>12</v>
      </c>
      <c r="L3860" s="1" t="s">
        <v>16</v>
      </c>
    </row>
    <row r="3861" spans="1:12">
      <c r="A3861" s="1" t="s">
        <v>12290</v>
      </c>
      <c r="B3861" s="1" t="s">
        <v>5990</v>
      </c>
      <c r="C3861" s="1" t="s">
        <v>12291</v>
      </c>
      <c r="D3861" s="1" t="s">
        <v>4070</v>
      </c>
      <c r="E3861" s="1" t="s">
        <v>12</v>
      </c>
      <c r="F3861" s="1" t="s">
        <v>12</v>
      </c>
      <c r="G3861" s="1" t="s">
        <v>16</v>
      </c>
      <c r="H3861" s="1" t="s">
        <v>16</v>
      </c>
      <c r="I3861" s="1" t="s">
        <v>12</v>
      </c>
      <c r="L3861" s="1" t="s">
        <v>16</v>
      </c>
    </row>
    <row r="3862" spans="1:12">
      <c r="A3862" s="1" t="s">
        <v>12292</v>
      </c>
      <c r="B3862" s="1" t="s">
        <v>12293</v>
      </c>
      <c r="C3862" s="1" t="s">
        <v>12294</v>
      </c>
      <c r="D3862" s="1" t="s">
        <v>919</v>
      </c>
      <c r="E3862" s="1" t="s">
        <v>12</v>
      </c>
      <c r="F3862" s="1" t="s">
        <v>12</v>
      </c>
      <c r="G3862" s="1" t="s">
        <v>12</v>
      </c>
      <c r="H3862" s="1" t="s">
        <v>16</v>
      </c>
      <c r="I3862" s="1" t="s">
        <v>12</v>
      </c>
      <c r="K3862" s="1" t="s">
        <v>12</v>
      </c>
      <c r="L3862" s="1" t="s">
        <v>16</v>
      </c>
    </row>
    <row r="3863" spans="1:12">
      <c r="A3863" s="1" t="s">
        <v>12295</v>
      </c>
      <c r="B3863" s="1" t="s">
        <v>12296</v>
      </c>
      <c r="C3863" s="1" t="s">
        <v>12297</v>
      </c>
      <c r="D3863" s="1" t="s">
        <v>370</v>
      </c>
      <c r="E3863" s="1" t="s">
        <v>12</v>
      </c>
      <c r="F3863" s="1" t="s">
        <v>12</v>
      </c>
      <c r="G3863" s="1" t="s">
        <v>12</v>
      </c>
      <c r="H3863" s="1" t="s">
        <v>16</v>
      </c>
      <c r="I3863" s="1" t="s">
        <v>12</v>
      </c>
      <c r="K3863" s="1" t="s">
        <v>12</v>
      </c>
      <c r="L3863" s="1" t="s">
        <v>16</v>
      </c>
    </row>
    <row r="3864" spans="1:12">
      <c r="A3864" s="1" t="s">
        <v>12298</v>
      </c>
      <c r="B3864" s="1" t="s">
        <v>3351</v>
      </c>
      <c r="C3864" s="1" t="s">
        <v>12299</v>
      </c>
      <c r="D3864" s="1" t="s">
        <v>3724</v>
      </c>
      <c r="E3864" s="1" t="s">
        <v>12</v>
      </c>
      <c r="F3864" s="1" t="s">
        <v>12</v>
      </c>
      <c r="G3864" s="1" t="s">
        <v>16</v>
      </c>
      <c r="H3864" s="1" t="s">
        <v>16</v>
      </c>
      <c r="I3864" s="1" t="s">
        <v>12</v>
      </c>
      <c r="K3864" s="1" t="s">
        <v>12</v>
      </c>
      <c r="L3864" s="1" t="s">
        <v>16</v>
      </c>
    </row>
    <row r="3865" spans="1:12">
      <c r="A3865" s="1" t="s">
        <v>12300</v>
      </c>
      <c r="B3865" s="1" t="s">
        <v>12301</v>
      </c>
      <c r="C3865" s="1" t="s">
        <v>12302</v>
      </c>
      <c r="D3865" s="1" t="s">
        <v>631</v>
      </c>
      <c r="E3865" s="1" t="s">
        <v>12</v>
      </c>
      <c r="F3865" s="1" t="s">
        <v>12</v>
      </c>
      <c r="G3865" s="1" t="s">
        <v>12</v>
      </c>
      <c r="H3865" s="1" t="s">
        <v>16</v>
      </c>
      <c r="I3865" s="1" t="s">
        <v>12</v>
      </c>
      <c r="J3865" s="1" t="s">
        <v>30</v>
      </c>
      <c r="K3865" s="1" t="s">
        <v>12</v>
      </c>
      <c r="L3865" s="1" t="s">
        <v>16</v>
      </c>
    </row>
    <row r="3866" spans="1:12">
      <c r="A3866" s="1" t="s">
        <v>12303</v>
      </c>
      <c r="B3866" s="1" t="s">
        <v>12304</v>
      </c>
      <c r="C3866" s="1" t="s">
        <v>12305</v>
      </c>
      <c r="D3866" s="1" t="s">
        <v>4097</v>
      </c>
      <c r="E3866" s="1" t="s">
        <v>12</v>
      </c>
      <c r="F3866" s="1" t="s">
        <v>12</v>
      </c>
      <c r="G3866" s="1" t="s">
        <v>16</v>
      </c>
      <c r="H3866" s="1" t="s">
        <v>16</v>
      </c>
      <c r="I3866" s="1" t="s">
        <v>12</v>
      </c>
      <c r="L3866" s="1" t="s">
        <v>16</v>
      </c>
    </row>
    <row r="3867" spans="1:12">
      <c r="A3867" s="1" t="s">
        <v>12306</v>
      </c>
      <c r="B3867" s="1" t="s">
        <v>12307</v>
      </c>
      <c r="C3867" s="1" t="s">
        <v>12308</v>
      </c>
      <c r="D3867" s="1" t="s">
        <v>6422</v>
      </c>
      <c r="E3867" s="1" t="s">
        <v>12</v>
      </c>
      <c r="F3867" s="1" t="s">
        <v>12</v>
      </c>
      <c r="G3867" s="1" t="s">
        <v>12</v>
      </c>
      <c r="H3867" s="1" t="s">
        <v>16</v>
      </c>
      <c r="I3867" s="1" t="s">
        <v>12</v>
      </c>
      <c r="K3867" s="1" t="s">
        <v>12</v>
      </c>
      <c r="L3867" s="1" t="s">
        <v>16</v>
      </c>
    </row>
    <row r="3868" spans="1:12">
      <c r="A3868" s="1" t="s">
        <v>12309</v>
      </c>
      <c r="B3868" s="1" t="s">
        <v>12310</v>
      </c>
      <c r="C3868" s="1" t="s">
        <v>12311</v>
      </c>
      <c r="D3868" s="1" t="s">
        <v>320</v>
      </c>
      <c r="E3868" s="1" t="s">
        <v>12</v>
      </c>
      <c r="F3868" s="1" t="s">
        <v>12</v>
      </c>
      <c r="G3868" s="1" t="s">
        <v>16</v>
      </c>
      <c r="H3868" s="1" t="s">
        <v>16</v>
      </c>
      <c r="I3868" s="1" t="s">
        <v>12</v>
      </c>
      <c r="L3868" s="1" t="s">
        <v>16</v>
      </c>
    </row>
    <row r="3869" spans="1:12">
      <c r="A3869" s="1" t="s">
        <v>12312</v>
      </c>
      <c r="B3869" s="1" t="s">
        <v>12313</v>
      </c>
      <c r="C3869" s="1" t="s">
        <v>12314</v>
      </c>
      <c r="D3869" s="1" t="s">
        <v>11844</v>
      </c>
      <c r="E3869" s="1" t="s">
        <v>12</v>
      </c>
      <c r="F3869" s="1" t="s">
        <v>12</v>
      </c>
      <c r="G3869" s="1" t="s">
        <v>12</v>
      </c>
      <c r="H3869" s="1" t="s">
        <v>16</v>
      </c>
      <c r="I3869" s="1" t="s">
        <v>12</v>
      </c>
      <c r="K3869" s="1" t="s">
        <v>12</v>
      </c>
      <c r="L3869" s="1" t="s">
        <v>16</v>
      </c>
    </row>
    <row r="3870" spans="1:12">
      <c r="A3870" s="1" t="s">
        <v>12315</v>
      </c>
      <c r="B3870" s="1" t="s">
        <v>12316</v>
      </c>
      <c r="C3870" s="1" t="s">
        <v>12317</v>
      </c>
      <c r="D3870" s="1" t="s">
        <v>4125</v>
      </c>
      <c r="E3870" s="1" t="s">
        <v>12</v>
      </c>
      <c r="F3870" s="1" t="s">
        <v>12</v>
      </c>
      <c r="G3870" s="1" t="s">
        <v>16</v>
      </c>
      <c r="H3870" s="1" t="s">
        <v>16</v>
      </c>
      <c r="I3870" s="1" t="s">
        <v>12</v>
      </c>
      <c r="K3870" s="1" t="s">
        <v>12</v>
      </c>
      <c r="L3870" s="1" t="s">
        <v>16</v>
      </c>
    </row>
    <row r="3871" spans="1:12">
      <c r="A3871" s="1" t="s">
        <v>12318</v>
      </c>
      <c r="B3871" s="1" t="s">
        <v>12319</v>
      </c>
      <c r="C3871" s="1" t="s">
        <v>12320</v>
      </c>
      <c r="D3871" s="1" t="s">
        <v>3924</v>
      </c>
      <c r="E3871" s="1" t="s">
        <v>12</v>
      </c>
      <c r="F3871" s="1" t="s">
        <v>12</v>
      </c>
      <c r="G3871" s="1" t="s">
        <v>16</v>
      </c>
      <c r="H3871" s="1" t="s">
        <v>16</v>
      </c>
      <c r="I3871" s="1" t="s">
        <v>12</v>
      </c>
      <c r="K3871" s="1" t="s">
        <v>12</v>
      </c>
      <c r="L3871" s="1" t="s">
        <v>16</v>
      </c>
    </row>
    <row r="3872" spans="1:12">
      <c r="A3872" s="1" t="s">
        <v>12321</v>
      </c>
      <c r="B3872" s="1" t="s">
        <v>12322</v>
      </c>
      <c r="C3872" s="1" t="s">
        <v>12323</v>
      </c>
      <c r="D3872" s="1" t="s">
        <v>112</v>
      </c>
      <c r="E3872" s="1" t="s">
        <v>12</v>
      </c>
      <c r="F3872" s="1" t="s">
        <v>12</v>
      </c>
      <c r="G3872" s="1" t="s">
        <v>12</v>
      </c>
      <c r="H3872" s="1" t="s">
        <v>16</v>
      </c>
      <c r="I3872" s="1" t="s">
        <v>12</v>
      </c>
      <c r="J3872" s="1" t="s">
        <v>12</v>
      </c>
      <c r="K3872" s="1" t="s">
        <v>12</v>
      </c>
      <c r="L3872" s="1" t="s">
        <v>16</v>
      </c>
    </row>
    <row r="3873" spans="1:12">
      <c r="A3873" s="1" t="s">
        <v>12324</v>
      </c>
      <c r="B3873" s="1" t="s">
        <v>12325</v>
      </c>
      <c r="C3873" s="1" t="s">
        <v>12326</v>
      </c>
      <c r="D3873" s="1" t="s">
        <v>546</v>
      </c>
      <c r="E3873" s="1" t="s">
        <v>12</v>
      </c>
      <c r="F3873" s="1" t="s">
        <v>12</v>
      </c>
      <c r="G3873" s="1" t="s">
        <v>16</v>
      </c>
      <c r="H3873" s="1" t="s">
        <v>16</v>
      </c>
      <c r="I3873" s="1" t="s">
        <v>12</v>
      </c>
      <c r="K3873" s="1" t="s">
        <v>12</v>
      </c>
      <c r="L3873" s="1" t="s">
        <v>16</v>
      </c>
    </row>
    <row r="3874" spans="1:12">
      <c r="A3874" s="1" t="s">
        <v>12327</v>
      </c>
      <c r="B3874" s="1" t="s">
        <v>12328</v>
      </c>
      <c r="C3874" s="1" t="s">
        <v>12329</v>
      </c>
      <c r="D3874" s="1" t="s">
        <v>8854</v>
      </c>
      <c r="E3874" s="1" t="s">
        <v>12</v>
      </c>
      <c r="F3874" s="1" t="s">
        <v>12</v>
      </c>
      <c r="G3874" s="1" t="s">
        <v>12</v>
      </c>
      <c r="H3874" s="1" t="s">
        <v>16</v>
      </c>
      <c r="I3874" s="1" t="s">
        <v>12</v>
      </c>
      <c r="J3874" s="1" t="s">
        <v>17</v>
      </c>
      <c r="K3874" s="1" t="s">
        <v>12</v>
      </c>
      <c r="L3874" s="1" t="s">
        <v>16</v>
      </c>
    </row>
    <row r="3875" spans="1:12">
      <c r="A3875" s="1" t="s">
        <v>12330</v>
      </c>
      <c r="B3875" s="1" t="s">
        <v>12331</v>
      </c>
      <c r="C3875" s="1" t="s">
        <v>12332</v>
      </c>
      <c r="D3875" s="1" t="s">
        <v>832</v>
      </c>
      <c r="E3875" s="1" t="s">
        <v>12</v>
      </c>
      <c r="F3875" s="1" t="s">
        <v>12</v>
      </c>
      <c r="G3875" s="1" t="s">
        <v>16</v>
      </c>
      <c r="H3875" s="1" t="s">
        <v>16</v>
      </c>
      <c r="I3875" s="1" t="s">
        <v>12</v>
      </c>
      <c r="J3875" s="1" t="s">
        <v>12</v>
      </c>
      <c r="K3875" s="1" t="s">
        <v>12</v>
      </c>
      <c r="L3875" s="1" t="s">
        <v>16</v>
      </c>
    </row>
    <row r="3876" spans="1:12">
      <c r="A3876" s="1" t="s">
        <v>12333</v>
      </c>
      <c r="B3876" s="1" t="s">
        <v>12334</v>
      </c>
      <c r="C3876" s="1" t="s">
        <v>12335</v>
      </c>
      <c r="D3876" s="1" t="s">
        <v>3470</v>
      </c>
      <c r="E3876" s="1" t="s">
        <v>12</v>
      </c>
      <c r="F3876" s="1" t="s">
        <v>12</v>
      </c>
      <c r="G3876" s="1" t="s">
        <v>16</v>
      </c>
      <c r="H3876" s="1" t="s">
        <v>16</v>
      </c>
      <c r="I3876" s="1" t="s">
        <v>12</v>
      </c>
      <c r="K3876" s="1" t="s">
        <v>12</v>
      </c>
      <c r="L3876" s="1" t="s">
        <v>16</v>
      </c>
    </row>
    <row r="3877" spans="1:12">
      <c r="A3877" s="1" t="s">
        <v>12336</v>
      </c>
      <c r="B3877" s="1" t="s">
        <v>12337</v>
      </c>
      <c r="C3877" s="1" t="s">
        <v>12338</v>
      </c>
      <c r="D3877" s="1" t="s">
        <v>9510</v>
      </c>
      <c r="E3877" s="1" t="s">
        <v>12</v>
      </c>
      <c r="F3877" s="1" t="s">
        <v>12</v>
      </c>
      <c r="G3877" s="1" t="s">
        <v>12</v>
      </c>
      <c r="H3877" s="1" t="s">
        <v>16</v>
      </c>
      <c r="I3877" s="1" t="s">
        <v>12</v>
      </c>
      <c r="K3877" s="1" t="s">
        <v>12</v>
      </c>
      <c r="L3877" s="1" t="s">
        <v>16</v>
      </c>
    </row>
    <row r="3878" spans="1:12">
      <c r="A3878" s="1" t="s">
        <v>12339</v>
      </c>
      <c r="B3878" s="1" t="s">
        <v>12340</v>
      </c>
      <c r="C3878" s="1" t="s">
        <v>12341</v>
      </c>
      <c r="D3878" s="1" t="s">
        <v>6431</v>
      </c>
      <c r="E3878" s="1" t="s">
        <v>12</v>
      </c>
      <c r="F3878" s="1" t="s">
        <v>12</v>
      </c>
      <c r="G3878" s="1" t="s">
        <v>16</v>
      </c>
      <c r="H3878" s="1" t="s">
        <v>16</v>
      </c>
      <c r="I3878" s="1" t="s">
        <v>12</v>
      </c>
      <c r="K3878" s="1" t="s">
        <v>12</v>
      </c>
      <c r="L3878" s="1" t="s">
        <v>16</v>
      </c>
    </row>
    <row r="3879" spans="1:12">
      <c r="A3879" s="1" t="s">
        <v>12342</v>
      </c>
      <c r="B3879" s="1" t="s">
        <v>12343</v>
      </c>
      <c r="C3879" s="1" t="s">
        <v>12344</v>
      </c>
      <c r="D3879" s="1" t="s">
        <v>6709</v>
      </c>
      <c r="E3879" s="1" t="s">
        <v>12</v>
      </c>
      <c r="F3879" s="1" t="s">
        <v>12</v>
      </c>
      <c r="G3879" s="1" t="s">
        <v>12</v>
      </c>
      <c r="H3879" s="1" t="s">
        <v>16</v>
      </c>
      <c r="I3879" s="1" t="s">
        <v>12</v>
      </c>
      <c r="K3879" s="1" t="s">
        <v>12</v>
      </c>
      <c r="L3879" s="1" t="s">
        <v>16</v>
      </c>
    </row>
    <row r="3880" spans="1:12">
      <c r="A3880" s="1" t="s">
        <v>12345</v>
      </c>
      <c r="B3880" s="1" t="s">
        <v>12346</v>
      </c>
      <c r="C3880" s="1" t="s">
        <v>12347</v>
      </c>
      <c r="D3880" s="1" t="s">
        <v>9514</v>
      </c>
      <c r="E3880" s="1" t="s">
        <v>12</v>
      </c>
      <c r="F3880" s="1" t="s">
        <v>12</v>
      </c>
      <c r="G3880" s="1" t="s">
        <v>16</v>
      </c>
      <c r="H3880" s="1" t="s">
        <v>16</v>
      </c>
      <c r="I3880" s="1" t="s">
        <v>12</v>
      </c>
      <c r="L3880" s="1" t="s">
        <v>16</v>
      </c>
    </row>
    <row r="3881" spans="1:12">
      <c r="A3881" s="1" t="s">
        <v>12348</v>
      </c>
      <c r="B3881" s="1" t="s">
        <v>12349</v>
      </c>
      <c r="C3881" s="1" t="s">
        <v>12350</v>
      </c>
      <c r="D3881" s="1" t="s">
        <v>992</v>
      </c>
      <c r="E3881" s="1" t="s">
        <v>12</v>
      </c>
      <c r="F3881" s="1" t="s">
        <v>12</v>
      </c>
      <c r="G3881" s="1" t="s">
        <v>16</v>
      </c>
      <c r="H3881" s="1" t="s">
        <v>16</v>
      </c>
      <c r="I3881" s="1" t="s">
        <v>12</v>
      </c>
      <c r="K3881" s="1" t="s">
        <v>12</v>
      </c>
      <c r="L3881" s="1" t="s">
        <v>16</v>
      </c>
    </row>
    <row r="3882" spans="1:12">
      <c r="A3882" s="1" t="s">
        <v>12351</v>
      </c>
      <c r="B3882" s="1" t="s">
        <v>12352</v>
      </c>
      <c r="C3882" s="1" t="s">
        <v>12353</v>
      </c>
      <c r="D3882" s="1" t="s">
        <v>6569</v>
      </c>
      <c r="E3882" s="1" t="s">
        <v>12</v>
      </c>
      <c r="F3882" s="1" t="s">
        <v>12</v>
      </c>
      <c r="G3882" s="1" t="s">
        <v>12</v>
      </c>
      <c r="H3882" s="1" t="s">
        <v>16</v>
      </c>
      <c r="I3882" s="1" t="s">
        <v>12</v>
      </c>
      <c r="K3882" s="1" t="s">
        <v>12</v>
      </c>
      <c r="L3882" s="1" t="s">
        <v>16</v>
      </c>
    </row>
    <row r="3883" spans="1:12">
      <c r="A3883" s="1" t="s">
        <v>12354</v>
      </c>
      <c r="B3883" s="1" t="s">
        <v>12355</v>
      </c>
      <c r="C3883" s="1" t="s">
        <v>12356</v>
      </c>
      <c r="D3883" s="1" t="s">
        <v>1021</v>
      </c>
      <c r="E3883" s="1" t="s">
        <v>12</v>
      </c>
      <c r="F3883" s="1" t="s">
        <v>12</v>
      </c>
      <c r="G3883" s="1" t="s">
        <v>16</v>
      </c>
      <c r="H3883" s="1" t="s">
        <v>16</v>
      </c>
      <c r="I3883" s="1" t="s">
        <v>12</v>
      </c>
      <c r="L3883" s="1" t="s">
        <v>16</v>
      </c>
    </row>
    <row r="3884" spans="1:12">
      <c r="A3884" s="1" t="s">
        <v>12357</v>
      </c>
      <c r="B3884" s="1" t="s">
        <v>12358</v>
      </c>
      <c r="C3884" s="1" t="s">
        <v>12359</v>
      </c>
      <c r="D3884" s="1" t="s">
        <v>339</v>
      </c>
      <c r="E3884" s="1" t="s">
        <v>12</v>
      </c>
      <c r="F3884" s="1" t="s">
        <v>12</v>
      </c>
      <c r="G3884" s="1" t="s">
        <v>12</v>
      </c>
      <c r="H3884" s="1" t="s">
        <v>16</v>
      </c>
      <c r="I3884" s="1" t="s">
        <v>12</v>
      </c>
      <c r="L3884" s="1" t="s">
        <v>16</v>
      </c>
    </row>
    <row r="3885" spans="1:12">
      <c r="A3885" s="1" t="s">
        <v>12360</v>
      </c>
      <c r="B3885" s="1" t="s">
        <v>12361</v>
      </c>
      <c r="C3885" s="1" t="s">
        <v>12362</v>
      </c>
      <c r="D3885" s="1" t="s">
        <v>4152</v>
      </c>
      <c r="E3885" s="1" t="s">
        <v>12</v>
      </c>
      <c r="F3885" s="1" t="s">
        <v>12</v>
      </c>
      <c r="G3885" s="1" t="s">
        <v>12</v>
      </c>
      <c r="H3885" s="1" t="s">
        <v>16</v>
      </c>
      <c r="I3885" s="1" t="s">
        <v>12</v>
      </c>
      <c r="K3885" s="1" t="s">
        <v>12</v>
      </c>
      <c r="L3885" s="1" t="s">
        <v>12</v>
      </c>
    </row>
    <row r="3886" spans="1:12">
      <c r="A3886" s="1" t="s">
        <v>12363</v>
      </c>
      <c r="B3886" s="1" t="s">
        <v>12364</v>
      </c>
      <c r="C3886" s="1" t="s">
        <v>12365</v>
      </c>
      <c r="D3886" s="1" t="s">
        <v>4287</v>
      </c>
      <c r="E3886" s="1" t="s">
        <v>12</v>
      </c>
      <c r="F3886" s="1" t="s">
        <v>12</v>
      </c>
      <c r="G3886" s="1" t="s">
        <v>16</v>
      </c>
      <c r="H3886" s="1" t="s">
        <v>16</v>
      </c>
      <c r="I3886" s="1" t="s">
        <v>12</v>
      </c>
      <c r="K3886" s="1" t="s">
        <v>12</v>
      </c>
      <c r="L3886" s="1" t="s">
        <v>16</v>
      </c>
    </row>
    <row r="3887" spans="1:12">
      <c r="A3887" s="1" t="s">
        <v>12366</v>
      </c>
      <c r="B3887" s="1" t="s">
        <v>12367</v>
      </c>
      <c r="C3887" s="1" t="s">
        <v>12368</v>
      </c>
      <c r="D3887" s="1" t="s">
        <v>883</v>
      </c>
      <c r="E3887" s="1" t="s">
        <v>12</v>
      </c>
      <c r="F3887" s="1" t="s">
        <v>12</v>
      </c>
      <c r="G3887" s="1" t="s">
        <v>12</v>
      </c>
      <c r="H3887" s="1" t="s">
        <v>16</v>
      </c>
      <c r="I3887" s="1" t="s">
        <v>12</v>
      </c>
      <c r="K3887" s="1" t="s">
        <v>12</v>
      </c>
      <c r="L3887" s="1" t="s">
        <v>16</v>
      </c>
    </row>
    <row r="3888" spans="1:12">
      <c r="A3888" s="1" t="s">
        <v>12369</v>
      </c>
      <c r="B3888" s="1" t="s">
        <v>12370</v>
      </c>
      <c r="C3888" s="1" t="s">
        <v>12371</v>
      </c>
      <c r="D3888" s="1" t="s">
        <v>1033</v>
      </c>
      <c r="E3888" s="1" t="s">
        <v>12</v>
      </c>
      <c r="F3888" s="1" t="s">
        <v>12</v>
      </c>
      <c r="G3888" s="1" t="s">
        <v>16</v>
      </c>
      <c r="H3888" s="1" t="s">
        <v>16</v>
      </c>
      <c r="I3888" s="1" t="s">
        <v>12</v>
      </c>
      <c r="L3888" s="1" t="s">
        <v>16</v>
      </c>
    </row>
    <row r="3889" spans="1:12">
      <c r="A3889" s="1" t="s">
        <v>12372</v>
      </c>
      <c r="B3889" s="1" t="s">
        <v>12373</v>
      </c>
      <c r="C3889" s="1" t="s">
        <v>12374</v>
      </c>
      <c r="D3889" s="1" t="s">
        <v>12375</v>
      </c>
      <c r="E3889" s="1" t="s">
        <v>12</v>
      </c>
      <c r="F3889" s="1" t="s">
        <v>12</v>
      </c>
      <c r="G3889" s="1" t="s">
        <v>16</v>
      </c>
      <c r="H3889" s="1" t="s">
        <v>16</v>
      </c>
      <c r="I3889" s="1" t="s">
        <v>12</v>
      </c>
      <c r="K3889" s="1" t="s">
        <v>12</v>
      </c>
      <c r="L3889" s="1" t="s">
        <v>16</v>
      </c>
    </row>
    <row r="3890" spans="1:12">
      <c r="A3890" s="1" t="s">
        <v>12376</v>
      </c>
      <c r="B3890" s="1" t="s">
        <v>12377</v>
      </c>
      <c r="C3890" s="1" t="s">
        <v>12378</v>
      </c>
      <c r="D3890" s="1" t="s">
        <v>6864</v>
      </c>
      <c r="E3890" s="1" t="s">
        <v>12</v>
      </c>
      <c r="F3890" s="1" t="s">
        <v>12</v>
      </c>
      <c r="G3890" s="1" t="s">
        <v>16</v>
      </c>
      <c r="H3890" s="1" t="s">
        <v>16</v>
      </c>
      <c r="I3890" s="1" t="s">
        <v>12</v>
      </c>
      <c r="K3890" s="1" t="s">
        <v>12</v>
      </c>
      <c r="L3890" s="1" t="s">
        <v>16</v>
      </c>
    </row>
    <row r="3891" spans="1:12">
      <c r="A3891" s="1" t="s">
        <v>12379</v>
      </c>
      <c r="B3891" s="1" t="s">
        <v>12380</v>
      </c>
      <c r="C3891" s="1" t="s">
        <v>12381</v>
      </c>
      <c r="D3891" s="1" t="s">
        <v>204</v>
      </c>
      <c r="E3891" s="1" t="s">
        <v>12</v>
      </c>
      <c r="F3891" s="1" t="s">
        <v>12</v>
      </c>
      <c r="G3891" s="1" t="s">
        <v>16</v>
      </c>
      <c r="H3891" s="1" t="s">
        <v>16</v>
      </c>
      <c r="I3891" s="1" t="s">
        <v>12</v>
      </c>
      <c r="K3891" s="1" t="s">
        <v>12</v>
      </c>
      <c r="L3891" s="1" t="s">
        <v>16</v>
      </c>
    </row>
    <row r="3892" spans="1:12">
      <c r="A3892" s="1" t="s">
        <v>12382</v>
      </c>
      <c r="B3892" s="1" t="s">
        <v>12383</v>
      </c>
      <c r="C3892" s="1" t="s">
        <v>12384</v>
      </c>
      <c r="D3892" s="1" t="s">
        <v>12385</v>
      </c>
      <c r="E3892" s="1" t="s">
        <v>12</v>
      </c>
      <c r="F3892" s="1" t="s">
        <v>12</v>
      </c>
      <c r="G3892" s="1" t="s">
        <v>16</v>
      </c>
      <c r="H3892" s="1" t="s">
        <v>16</v>
      </c>
      <c r="I3892" s="1" t="s">
        <v>12</v>
      </c>
      <c r="K3892" s="1" t="s">
        <v>12</v>
      </c>
      <c r="L3892" s="1" t="s">
        <v>12</v>
      </c>
    </row>
    <row r="3893" spans="1:12">
      <c r="A3893" s="1" t="s">
        <v>12386</v>
      </c>
      <c r="B3893" s="1" t="s">
        <v>9619</v>
      </c>
      <c r="C3893" s="1" t="s">
        <v>12387</v>
      </c>
      <c r="D3893" s="1" t="s">
        <v>132</v>
      </c>
      <c r="E3893" s="1" t="s">
        <v>12</v>
      </c>
      <c r="F3893" s="1" t="s">
        <v>12</v>
      </c>
      <c r="G3893" s="1" t="s">
        <v>12</v>
      </c>
      <c r="H3893" s="1" t="s">
        <v>16</v>
      </c>
      <c r="I3893" s="1" t="s">
        <v>12</v>
      </c>
      <c r="K3893" s="1" t="s">
        <v>12</v>
      </c>
      <c r="L3893" s="1" t="s">
        <v>16</v>
      </c>
    </row>
    <row r="3894" spans="1:12">
      <c r="A3894" s="1" t="s">
        <v>12388</v>
      </c>
      <c r="B3894" s="1" t="s">
        <v>12389</v>
      </c>
      <c r="C3894" s="1" t="s">
        <v>12390</v>
      </c>
      <c r="D3894" s="1" t="s">
        <v>12391</v>
      </c>
      <c r="E3894" s="1" t="s">
        <v>12</v>
      </c>
      <c r="F3894" s="1" t="s">
        <v>12</v>
      </c>
      <c r="G3894" s="1" t="s">
        <v>16</v>
      </c>
      <c r="H3894" s="1" t="s">
        <v>16</v>
      </c>
      <c r="I3894" s="1" t="s">
        <v>12</v>
      </c>
      <c r="L3894" s="1" t="s">
        <v>12</v>
      </c>
    </row>
    <row r="3895" spans="1:12">
      <c r="A3895" s="1" t="s">
        <v>12392</v>
      </c>
      <c r="B3895" s="1" t="s">
        <v>12393</v>
      </c>
      <c r="C3895" s="1" t="s">
        <v>12394</v>
      </c>
      <c r="D3895" s="1" t="s">
        <v>4195</v>
      </c>
      <c r="E3895" s="1" t="s">
        <v>12</v>
      </c>
      <c r="F3895" s="1" t="s">
        <v>12</v>
      </c>
      <c r="G3895" s="1" t="s">
        <v>16</v>
      </c>
      <c r="H3895" s="1" t="s">
        <v>16</v>
      </c>
      <c r="I3895" s="1" t="s">
        <v>12</v>
      </c>
      <c r="L3895" s="1" t="s">
        <v>16</v>
      </c>
    </row>
    <row r="3896" spans="1:12">
      <c r="A3896" s="1" t="s">
        <v>12395</v>
      </c>
      <c r="B3896" s="1" t="s">
        <v>12396</v>
      </c>
      <c r="C3896" s="1" t="s">
        <v>12397</v>
      </c>
      <c r="D3896" s="1" t="s">
        <v>1076</v>
      </c>
      <c r="E3896" s="1" t="s">
        <v>12</v>
      </c>
      <c r="F3896" s="1" t="s">
        <v>12</v>
      </c>
      <c r="G3896" s="1" t="s">
        <v>12</v>
      </c>
      <c r="H3896" s="1" t="s">
        <v>16</v>
      </c>
      <c r="I3896" s="1" t="s">
        <v>12</v>
      </c>
      <c r="K3896" s="1" t="s">
        <v>12</v>
      </c>
      <c r="L3896" s="1" t="s">
        <v>16</v>
      </c>
    </row>
    <row r="3897" spans="1:12">
      <c r="A3897" s="1" t="s">
        <v>12398</v>
      </c>
      <c r="B3897" s="1" t="s">
        <v>12399</v>
      </c>
      <c r="C3897" s="1" t="s">
        <v>12400</v>
      </c>
      <c r="D3897" s="1" t="s">
        <v>1076</v>
      </c>
      <c r="E3897" s="1" t="s">
        <v>12</v>
      </c>
      <c r="F3897" s="1" t="s">
        <v>16</v>
      </c>
      <c r="G3897" s="1" t="s">
        <v>16</v>
      </c>
      <c r="H3897" s="1" t="s">
        <v>16</v>
      </c>
      <c r="I3897" s="1" t="s">
        <v>12</v>
      </c>
      <c r="K3897" s="1" t="s">
        <v>12</v>
      </c>
      <c r="L3897" s="1" t="s">
        <v>16</v>
      </c>
    </row>
    <row r="3898" spans="1:12">
      <c r="A3898" s="1" t="s">
        <v>12401</v>
      </c>
      <c r="B3898" s="1" t="s">
        <v>12402</v>
      </c>
      <c r="C3898" s="1" t="s">
        <v>12403</v>
      </c>
      <c r="D3898" s="1" t="s">
        <v>565</v>
      </c>
      <c r="E3898" s="1" t="s">
        <v>12</v>
      </c>
      <c r="F3898" s="1" t="s">
        <v>12</v>
      </c>
      <c r="G3898" s="1" t="s">
        <v>12</v>
      </c>
      <c r="H3898" s="1" t="s">
        <v>16</v>
      </c>
      <c r="I3898" s="1" t="s">
        <v>12</v>
      </c>
      <c r="J3898" s="1" t="s">
        <v>17</v>
      </c>
      <c r="L3898" s="1" t="s">
        <v>16</v>
      </c>
    </row>
    <row r="3899" spans="1:12">
      <c r="A3899" s="1" t="s">
        <v>12404</v>
      </c>
      <c r="B3899" s="1" t="s">
        <v>12405</v>
      </c>
      <c r="C3899" s="1" t="s">
        <v>12406</v>
      </c>
      <c r="D3899" s="1" t="s">
        <v>1147</v>
      </c>
      <c r="E3899" s="1" t="s">
        <v>12</v>
      </c>
      <c r="F3899" s="1" t="s">
        <v>12</v>
      </c>
      <c r="G3899" s="1" t="s">
        <v>16</v>
      </c>
      <c r="H3899" s="1" t="s">
        <v>16</v>
      </c>
      <c r="I3899" s="1" t="s">
        <v>12</v>
      </c>
      <c r="L3899" s="1" t="s">
        <v>16</v>
      </c>
    </row>
    <row r="3900" spans="1:12">
      <c r="A3900" s="1" t="s">
        <v>12407</v>
      </c>
      <c r="B3900" s="1" t="s">
        <v>12408</v>
      </c>
      <c r="C3900" s="1" t="s">
        <v>12409</v>
      </c>
      <c r="D3900" s="1" t="s">
        <v>4125</v>
      </c>
      <c r="E3900" s="1" t="s">
        <v>12</v>
      </c>
      <c r="F3900" s="1" t="s">
        <v>12</v>
      </c>
      <c r="G3900" s="1" t="s">
        <v>12</v>
      </c>
      <c r="H3900" s="1" t="s">
        <v>16</v>
      </c>
      <c r="I3900" s="1" t="s">
        <v>12</v>
      </c>
      <c r="L3900" s="1" t="s">
        <v>16</v>
      </c>
    </row>
    <row r="3901" spans="1:12">
      <c r="A3901" s="1" t="s">
        <v>12410</v>
      </c>
      <c r="B3901" s="1" t="s">
        <v>12411</v>
      </c>
      <c r="C3901" s="1" t="s">
        <v>12412</v>
      </c>
      <c r="D3901" s="1" t="s">
        <v>9599</v>
      </c>
      <c r="E3901" s="1" t="s">
        <v>12</v>
      </c>
      <c r="F3901" s="1" t="s">
        <v>12</v>
      </c>
      <c r="G3901" s="1" t="s">
        <v>16</v>
      </c>
      <c r="H3901" s="1" t="s">
        <v>16</v>
      </c>
      <c r="I3901" s="1" t="s">
        <v>12</v>
      </c>
      <c r="K3901" s="1" t="s">
        <v>12</v>
      </c>
      <c r="L3901" s="1" t="s">
        <v>16</v>
      </c>
    </row>
    <row r="3902" spans="1:12">
      <c r="A3902" s="1" t="s">
        <v>12413</v>
      </c>
      <c r="B3902" s="1" t="s">
        <v>12414</v>
      </c>
      <c r="C3902" s="1" t="s">
        <v>12415</v>
      </c>
      <c r="D3902" s="1" t="s">
        <v>92</v>
      </c>
      <c r="E3902" s="1" t="s">
        <v>12</v>
      </c>
      <c r="F3902" s="1" t="s">
        <v>12</v>
      </c>
      <c r="G3902" s="1" t="s">
        <v>16</v>
      </c>
      <c r="H3902" s="1" t="s">
        <v>16</v>
      </c>
      <c r="I3902" s="1" t="s">
        <v>12</v>
      </c>
      <c r="K3902" s="1" t="s">
        <v>12</v>
      </c>
      <c r="L3902" s="1" t="s">
        <v>16</v>
      </c>
    </row>
    <row r="3903" spans="1:12">
      <c r="A3903" s="1" t="s">
        <v>12416</v>
      </c>
      <c r="B3903" s="1" t="s">
        <v>12417</v>
      </c>
      <c r="C3903" s="1" t="s">
        <v>12418</v>
      </c>
      <c r="D3903" s="1" t="s">
        <v>9599</v>
      </c>
      <c r="E3903" s="1" t="s">
        <v>12</v>
      </c>
      <c r="F3903" s="1" t="s">
        <v>12</v>
      </c>
      <c r="G3903" s="1" t="s">
        <v>12</v>
      </c>
      <c r="H3903" s="1" t="s">
        <v>16</v>
      </c>
      <c r="I3903" s="1" t="s">
        <v>12</v>
      </c>
      <c r="J3903" s="1" t="s">
        <v>30</v>
      </c>
      <c r="L3903" s="1" t="s">
        <v>16</v>
      </c>
    </row>
    <row r="3904" spans="1:12">
      <c r="A3904" s="1" t="s">
        <v>12419</v>
      </c>
      <c r="B3904" s="1" t="s">
        <v>12420</v>
      </c>
      <c r="C3904" s="1" t="s">
        <v>12421</v>
      </c>
      <c r="D3904" s="1" t="s">
        <v>4185</v>
      </c>
      <c r="E3904" s="1" t="s">
        <v>12</v>
      </c>
      <c r="F3904" s="1" t="s">
        <v>12</v>
      </c>
      <c r="G3904" s="1" t="s">
        <v>16</v>
      </c>
      <c r="H3904" s="1" t="s">
        <v>16</v>
      </c>
      <c r="I3904" s="1" t="s">
        <v>12</v>
      </c>
      <c r="K3904" s="1" t="s">
        <v>12</v>
      </c>
      <c r="L3904" s="1" t="s">
        <v>16</v>
      </c>
    </row>
    <row r="3905" spans="1:12">
      <c r="A3905" s="1" t="s">
        <v>12422</v>
      </c>
      <c r="B3905" s="1" t="s">
        <v>3551</v>
      </c>
      <c r="C3905" s="1" t="s">
        <v>12423</v>
      </c>
      <c r="D3905" s="1" t="s">
        <v>4195</v>
      </c>
      <c r="E3905" s="1" t="s">
        <v>12</v>
      </c>
      <c r="F3905" s="1" t="s">
        <v>12</v>
      </c>
      <c r="G3905" s="1" t="s">
        <v>16</v>
      </c>
      <c r="H3905" s="1" t="s">
        <v>16</v>
      </c>
      <c r="I3905" s="1" t="s">
        <v>12</v>
      </c>
      <c r="L3905" s="1" t="s">
        <v>16</v>
      </c>
    </row>
    <row r="3906" spans="1:12">
      <c r="A3906" s="1" t="s">
        <v>12424</v>
      </c>
      <c r="B3906" s="1" t="s">
        <v>12425</v>
      </c>
      <c r="C3906" s="1" t="s">
        <v>12426</v>
      </c>
      <c r="D3906" s="1" t="s">
        <v>930</v>
      </c>
      <c r="E3906" s="1" t="s">
        <v>12</v>
      </c>
      <c r="F3906" s="1" t="s">
        <v>12</v>
      </c>
      <c r="G3906" s="1" t="s">
        <v>16</v>
      </c>
      <c r="H3906" s="1" t="s">
        <v>16</v>
      </c>
      <c r="I3906" s="1" t="s">
        <v>12</v>
      </c>
      <c r="K3906" s="1" t="s">
        <v>12</v>
      </c>
      <c r="L3906" s="1" t="s">
        <v>16</v>
      </c>
    </row>
    <row r="3907" spans="1:12">
      <c r="A3907" s="1" t="s">
        <v>12427</v>
      </c>
      <c r="B3907" s="1" t="s">
        <v>12428</v>
      </c>
      <c r="C3907" s="1" t="s">
        <v>12429</v>
      </c>
      <c r="D3907" s="1" t="s">
        <v>394</v>
      </c>
      <c r="E3907" s="1" t="s">
        <v>12</v>
      </c>
      <c r="F3907" s="1" t="s">
        <v>12</v>
      </c>
      <c r="G3907" s="1" t="s">
        <v>12</v>
      </c>
      <c r="H3907" s="1" t="s">
        <v>16</v>
      </c>
      <c r="I3907" s="1" t="s">
        <v>12</v>
      </c>
      <c r="J3907" s="1" t="s">
        <v>12</v>
      </c>
      <c r="K3907" s="1" t="s">
        <v>12</v>
      </c>
      <c r="L3907" s="1" t="s">
        <v>12</v>
      </c>
    </row>
    <row r="3908" spans="1:12">
      <c r="A3908" s="1" t="s">
        <v>12430</v>
      </c>
      <c r="B3908" s="1" t="s">
        <v>6529</v>
      </c>
      <c r="C3908" s="1" t="s">
        <v>12431</v>
      </c>
      <c r="D3908" s="1" t="s">
        <v>204</v>
      </c>
      <c r="E3908" s="1" t="s">
        <v>12</v>
      </c>
      <c r="F3908" s="1" t="s">
        <v>12</v>
      </c>
      <c r="G3908" s="1" t="s">
        <v>12</v>
      </c>
      <c r="H3908" s="1" t="s">
        <v>16</v>
      </c>
      <c r="I3908" s="1" t="s">
        <v>12</v>
      </c>
      <c r="L3908" s="1" t="s">
        <v>16</v>
      </c>
    </row>
    <row r="3909" spans="1:12">
      <c r="A3909" s="1" t="s">
        <v>12432</v>
      </c>
      <c r="B3909" s="1" t="s">
        <v>12433</v>
      </c>
      <c r="C3909" s="1" t="s">
        <v>12434</v>
      </c>
      <c r="D3909" s="1" t="s">
        <v>238</v>
      </c>
      <c r="E3909" s="1" t="s">
        <v>12</v>
      </c>
      <c r="F3909" s="1" t="s">
        <v>12</v>
      </c>
      <c r="G3909" s="1" t="s">
        <v>16</v>
      </c>
      <c r="H3909" s="1" t="s">
        <v>16</v>
      </c>
      <c r="I3909" s="1" t="s">
        <v>12</v>
      </c>
      <c r="L3909" s="1" t="s">
        <v>16</v>
      </c>
    </row>
    <row r="3910" spans="1:12">
      <c r="A3910" s="1" t="s">
        <v>12435</v>
      </c>
      <c r="B3910" s="1" t="s">
        <v>12436</v>
      </c>
      <c r="C3910" s="1" t="s">
        <v>12437</v>
      </c>
      <c r="D3910" s="1" t="s">
        <v>4185</v>
      </c>
      <c r="E3910" s="1" t="s">
        <v>12</v>
      </c>
      <c r="F3910" s="1" t="s">
        <v>12</v>
      </c>
      <c r="G3910" s="1" t="s">
        <v>16</v>
      </c>
      <c r="H3910" s="1" t="s">
        <v>16</v>
      </c>
      <c r="I3910" s="1" t="s">
        <v>12</v>
      </c>
      <c r="J3910" s="1" t="s">
        <v>12</v>
      </c>
      <c r="K3910" s="1" t="s">
        <v>12</v>
      </c>
      <c r="L3910" s="1" t="s">
        <v>16</v>
      </c>
    </row>
    <row r="3911" spans="1:12">
      <c r="A3911" s="1" t="s">
        <v>12438</v>
      </c>
      <c r="B3911" s="1" t="s">
        <v>12439</v>
      </c>
      <c r="C3911" s="1" t="s">
        <v>12440</v>
      </c>
      <c r="D3911" s="1" t="s">
        <v>1057</v>
      </c>
      <c r="E3911" s="1" t="s">
        <v>12</v>
      </c>
      <c r="F3911" s="1" t="s">
        <v>12</v>
      </c>
      <c r="G3911" s="1" t="s">
        <v>12</v>
      </c>
      <c r="H3911" s="1" t="s">
        <v>16</v>
      </c>
      <c r="I3911" s="1" t="s">
        <v>12</v>
      </c>
      <c r="K3911" s="1" t="s">
        <v>12</v>
      </c>
      <c r="L3911" s="1" t="s">
        <v>16</v>
      </c>
    </row>
    <row r="3912" spans="1:12">
      <c r="A3912" s="1" t="s">
        <v>12441</v>
      </c>
      <c r="B3912" s="1" t="s">
        <v>2609</v>
      </c>
      <c r="C3912" s="1" t="s">
        <v>12442</v>
      </c>
      <c r="D3912" s="1" t="s">
        <v>1076</v>
      </c>
      <c r="E3912" s="1" t="s">
        <v>12</v>
      </c>
      <c r="F3912" s="1" t="s">
        <v>12</v>
      </c>
      <c r="G3912" s="1" t="s">
        <v>12</v>
      </c>
      <c r="H3912" s="1" t="s">
        <v>16</v>
      </c>
      <c r="I3912" s="1" t="s">
        <v>12</v>
      </c>
      <c r="L3912" s="1" t="s">
        <v>16</v>
      </c>
    </row>
    <row r="3913" spans="1:12">
      <c r="A3913" s="1" t="s">
        <v>12443</v>
      </c>
      <c r="B3913" s="1" t="s">
        <v>12444</v>
      </c>
      <c r="C3913" s="1" t="s">
        <v>12445</v>
      </c>
      <c r="D3913" s="1" t="s">
        <v>7286</v>
      </c>
      <c r="E3913" s="1" t="s">
        <v>12</v>
      </c>
      <c r="F3913" s="1" t="s">
        <v>12</v>
      </c>
      <c r="G3913" s="1" t="s">
        <v>16</v>
      </c>
      <c r="H3913" s="1" t="s">
        <v>16</v>
      </c>
      <c r="I3913" s="1" t="s">
        <v>12</v>
      </c>
      <c r="L3913" s="1" t="s">
        <v>16</v>
      </c>
    </row>
    <row r="3914" spans="1:12">
      <c r="A3914" s="1" t="s">
        <v>12446</v>
      </c>
      <c r="B3914" s="1" t="s">
        <v>12447</v>
      </c>
      <c r="C3914" s="1" t="s">
        <v>12448</v>
      </c>
      <c r="D3914" s="1" t="s">
        <v>1096</v>
      </c>
      <c r="E3914" s="1" t="s">
        <v>12</v>
      </c>
      <c r="F3914" s="1" t="s">
        <v>12</v>
      </c>
      <c r="G3914" s="1" t="s">
        <v>16</v>
      </c>
      <c r="H3914" s="1" t="s">
        <v>16</v>
      </c>
      <c r="I3914" s="1" t="s">
        <v>12</v>
      </c>
      <c r="L3914" s="1" t="s">
        <v>16</v>
      </c>
    </row>
    <row r="3915" spans="1:12">
      <c r="A3915" s="1" t="s">
        <v>12449</v>
      </c>
      <c r="B3915" s="1" t="s">
        <v>12450</v>
      </c>
      <c r="C3915" s="1" t="s">
        <v>12451</v>
      </c>
      <c r="D3915" s="1" t="s">
        <v>1092</v>
      </c>
      <c r="E3915" s="1" t="s">
        <v>12</v>
      </c>
      <c r="F3915" s="1" t="s">
        <v>12</v>
      </c>
      <c r="G3915" s="1" t="s">
        <v>12</v>
      </c>
      <c r="H3915" s="1" t="s">
        <v>16</v>
      </c>
      <c r="I3915" s="1" t="s">
        <v>12</v>
      </c>
      <c r="K3915" s="1" t="s">
        <v>12</v>
      </c>
      <c r="L3915" s="1" t="s">
        <v>16</v>
      </c>
    </row>
    <row r="3916" spans="1:12">
      <c r="A3916" s="1" t="s">
        <v>12452</v>
      </c>
      <c r="B3916" s="1" t="s">
        <v>12453</v>
      </c>
      <c r="C3916" s="1" t="s">
        <v>12454</v>
      </c>
      <c r="D3916" s="1" t="s">
        <v>6926</v>
      </c>
      <c r="E3916" s="1" t="s">
        <v>12</v>
      </c>
      <c r="F3916" s="1" t="s">
        <v>12</v>
      </c>
      <c r="G3916" s="1" t="s">
        <v>12</v>
      </c>
      <c r="H3916" s="1" t="s">
        <v>16</v>
      </c>
      <c r="I3916" s="1" t="s">
        <v>12</v>
      </c>
      <c r="L3916" s="1" t="s">
        <v>12</v>
      </c>
    </row>
    <row r="3917" spans="1:12">
      <c r="A3917" s="1" t="s">
        <v>12455</v>
      </c>
      <c r="B3917" s="1" t="s">
        <v>12456</v>
      </c>
      <c r="C3917" s="1" t="s">
        <v>12457</v>
      </c>
      <c r="D3917" s="1" t="s">
        <v>7311</v>
      </c>
      <c r="E3917" s="1" t="s">
        <v>12</v>
      </c>
      <c r="F3917" s="1" t="s">
        <v>12</v>
      </c>
      <c r="G3917" s="1" t="s">
        <v>12</v>
      </c>
      <c r="H3917" s="1" t="s">
        <v>16</v>
      </c>
      <c r="I3917" s="1" t="s">
        <v>12</v>
      </c>
      <c r="J3917" s="1" t="s">
        <v>12</v>
      </c>
      <c r="K3917" s="1" t="s">
        <v>12</v>
      </c>
      <c r="L3917" s="1" t="s">
        <v>12</v>
      </c>
    </row>
    <row r="3918" spans="1:12">
      <c r="A3918" s="1" t="s">
        <v>12458</v>
      </c>
      <c r="B3918" s="1" t="s">
        <v>12459</v>
      </c>
      <c r="C3918" s="1" t="s">
        <v>12460</v>
      </c>
      <c r="D3918" s="1" t="s">
        <v>1092</v>
      </c>
      <c r="E3918" s="1" t="s">
        <v>12</v>
      </c>
      <c r="F3918" s="1" t="s">
        <v>12</v>
      </c>
      <c r="G3918" s="1" t="s">
        <v>12</v>
      </c>
      <c r="H3918" s="1" t="s">
        <v>16</v>
      </c>
      <c r="I3918" s="1" t="s">
        <v>12</v>
      </c>
      <c r="K3918" s="1" t="s">
        <v>12</v>
      </c>
      <c r="L3918" s="1" t="s">
        <v>16</v>
      </c>
    </row>
    <row r="3919" spans="1:12">
      <c r="A3919" s="1" t="s">
        <v>12461</v>
      </c>
      <c r="B3919" s="1" t="s">
        <v>12462</v>
      </c>
      <c r="C3919" s="1" t="s">
        <v>12463</v>
      </c>
      <c r="D3919" s="1" t="s">
        <v>3754</v>
      </c>
      <c r="E3919" s="1" t="s">
        <v>12</v>
      </c>
      <c r="F3919" s="1" t="s">
        <v>12</v>
      </c>
      <c r="G3919" s="1" t="s">
        <v>12</v>
      </c>
      <c r="H3919" s="1" t="s">
        <v>16</v>
      </c>
      <c r="I3919" s="1" t="s">
        <v>12</v>
      </c>
      <c r="K3919" s="1" t="s">
        <v>12</v>
      </c>
      <c r="L3919" s="1" t="s">
        <v>16</v>
      </c>
    </row>
    <row r="3920" spans="1:12">
      <c r="A3920" s="1" t="s">
        <v>12464</v>
      </c>
      <c r="B3920" s="1" t="s">
        <v>12465</v>
      </c>
      <c r="C3920" s="1" t="s">
        <v>12466</v>
      </c>
      <c r="D3920" s="1" t="s">
        <v>1108</v>
      </c>
      <c r="E3920" s="1" t="s">
        <v>12</v>
      </c>
      <c r="F3920" s="1" t="s">
        <v>12</v>
      </c>
      <c r="G3920" s="1" t="s">
        <v>16</v>
      </c>
      <c r="H3920" s="1" t="s">
        <v>12</v>
      </c>
      <c r="I3920" s="1" t="s">
        <v>12</v>
      </c>
      <c r="K3920" s="1" t="s">
        <v>12</v>
      </c>
      <c r="L3920" s="1" t="s">
        <v>12</v>
      </c>
    </row>
    <row r="3921" spans="1:12">
      <c r="A3921" s="1" t="s">
        <v>12467</v>
      </c>
      <c r="B3921" s="1" t="s">
        <v>12468</v>
      </c>
      <c r="C3921" s="1" t="s">
        <v>12469</v>
      </c>
      <c r="D3921" s="1" t="s">
        <v>6369</v>
      </c>
      <c r="E3921" s="1" t="s">
        <v>12</v>
      </c>
      <c r="F3921" s="1" t="s">
        <v>12</v>
      </c>
      <c r="G3921" s="1" t="s">
        <v>12</v>
      </c>
      <c r="H3921" s="1" t="s">
        <v>16</v>
      </c>
      <c r="I3921" s="1" t="s">
        <v>12</v>
      </c>
      <c r="K3921" s="1" t="s">
        <v>12</v>
      </c>
      <c r="L3921" s="1" t="s">
        <v>12</v>
      </c>
    </row>
    <row r="3922" spans="1:12">
      <c r="A3922" s="1" t="s">
        <v>12470</v>
      </c>
      <c r="B3922" s="1" t="s">
        <v>12471</v>
      </c>
      <c r="C3922" s="1" t="s">
        <v>12472</v>
      </c>
      <c r="D3922" s="1" t="s">
        <v>3525</v>
      </c>
      <c r="E3922" s="1" t="s">
        <v>12</v>
      </c>
      <c r="F3922" s="1" t="s">
        <v>12</v>
      </c>
      <c r="G3922" s="1" t="s">
        <v>12</v>
      </c>
      <c r="H3922" s="1" t="s">
        <v>16</v>
      </c>
      <c r="I3922" s="1" t="s">
        <v>12</v>
      </c>
      <c r="K3922" s="1" t="s">
        <v>12</v>
      </c>
      <c r="L3922" s="1" t="s">
        <v>16</v>
      </c>
    </row>
    <row r="3923" spans="1:12">
      <c r="A3923" s="1" t="s">
        <v>12473</v>
      </c>
      <c r="B3923" s="1" t="s">
        <v>12474</v>
      </c>
      <c r="C3923" s="1" t="s">
        <v>12475</v>
      </c>
      <c r="D3923" s="1" t="s">
        <v>3754</v>
      </c>
      <c r="E3923" s="1" t="s">
        <v>12</v>
      </c>
      <c r="F3923" s="1" t="s">
        <v>12</v>
      </c>
      <c r="G3923" s="1" t="s">
        <v>12</v>
      </c>
      <c r="H3923" s="1" t="s">
        <v>16</v>
      </c>
      <c r="I3923" s="1" t="s">
        <v>12</v>
      </c>
      <c r="K3923" s="1" t="s">
        <v>12</v>
      </c>
      <c r="L3923" s="1" t="s">
        <v>16</v>
      </c>
    </row>
    <row r="3924" spans="1:12">
      <c r="A3924" s="1" t="s">
        <v>12476</v>
      </c>
      <c r="B3924" s="1" t="s">
        <v>3314</v>
      </c>
      <c r="C3924" s="1" t="s">
        <v>12477</v>
      </c>
      <c r="D3924" s="1" t="s">
        <v>1057</v>
      </c>
      <c r="E3924" s="1" t="s">
        <v>12</v>
      </c>
      <c r="F3924" s="1" t="s">
        <v>12</v>
      </c>
      <c r="G3924" s="1" t="s">
        <v>12</v>
      </c>
      <c r="H3924" s="1" t="s">
        <v>16</v>
      </c>
      <c r="I3924" s="1" t="s">
        <v>12</v>
      </c>
      <c r="K3924" s="1" t="s">
        <v>12</v>
      </c>
      <c r="L3924" s="1" t="s">
        <v>12</v>
      </c>
    </row>
    <row r="3925" spans="1:12">
      <c r="A3925" s="1" t="s">
        <v>12478</v>
      </c>
      <c r="B3925" s="1" t="s">
        <v>12479</v>
      </c>
      <c r="C3925" s="1" t="s">
        <v>12480</v>
      </c>
      <c r="D3925" s="1" t="s">
        <v>1100</v>
      </c>
      <c r="E3925" s="1" t="s">
        <v>12</v>
      </c>
      <c r="F3925" s="1" t="s">
        <v>16</v>
      </c>
      <c r="G3925" s="1" t="s">
        <v>16</v>
      </c>
      <c r="H3925" s="1" t="s">
        <v>12</v>
      </c>
      <c r="I3925" s="1" t="s">
        <v>12</v>
      </c>
      <c r="K3925" s="1" t="s">
        <v>12</v>
      </c>
      <c r="L3925" s="1" t="s">
        <v>16</v>
      </c>
    </row>
    <row r="3926" spans="1:12">
      <c r="A3926" s="1" t="s">
        <v>12481</v>
      </c>
      <c r="B3926" s="1" t="s">
        <v>12482</v>
      </c>
      <c r="C3926" s="1" t="s">
        <v>12483</v>
      </c>
      <c r="D3926" s="1" t="s">
        <v>12484</v>
      </c>
      <c r="E3926" s="1" t="s">
        <v>12</v>
      </c>
      <c r="F3926" s="1" t="s">
        <v>12</v>
      </c>
      <c r="G3926" s="1" t="s">
        <v>16</v>
      </c>
      <c r="H3926" s="1" t="s">
        <v>16</v>
      </c>
      <c r="I3926" s="1" t="s">
        <v>12</v>
      </c>
      <c r="K3926" s="1" t="s">
        <v>12</v>
      </c>
      <c r="L3926" s="1" t="s">
        <v>16</v>
      </c>
    </row>
    <row r="3927" spans="1:12">
      <c r="A3927" s="1" t="s">
        <v>12485</v>
      </c>
      <c r="B3927" s="1" t="s">
        <v>12486</v>
      </c>
      <c r="C3927" s="1" t="s">
        <v>12487</v>
      </c>
      <c r="D3927" s="1" t="s">
        <v>535</v>
      </c>
      <c r="E3927" s="1" t="s">
        <v>12</v>
      </c>
      <c r="F3927" s="1" t="s">
        <v>12</v>
      </c>
      <c r="G3927" s="1" t="s">
        <v>12</v>
      </c>
      <c r="H3927" s="1" t="s">
        <v>16</v>
      </c>
      <c r="I3927" s="1" t="s">
        <v>12</v>
      </c>
      <c r="K3927" s="1" t="s">
        <v>12</v>
      </c>
      <c r="L3927" s="1" t="s">
        <v>16</v>
      </c>
    </row>
    <row r="3928" spans="1:12">
      <c r="A3928" s="1" t="s">
        <v>12488</v>
      </c>
      <c r="B3928" s="1" t="s">
        <v>4944</v>
      </c>
      <c r="C3928" s="1" t="s">
        <v>12489</v>
      </c>
      <c r="D3928" s="1" t="s">
        <v>76</v>
      </c>
      <c r="E3928" s="1" t="s">
        <v>12</v>
      </c>
      <c r="F3928" s="1" t="s">
        <v>12</v>
      </c>
      <c r="G3928" s="1" t="s">
        <v>12</v>
      </c>
      <c r="H3928" s="1" t="s">
        <v>16</v>
      </c>
      <c r="I3928" s="1" t="s">
        <v>12</v>
      </c>
      <c r="L3928" s="1" t="s">
        <v>16</v>
      </c>
    </row>
    <row r="3929" spans="1:12">
      <c r="A3929" s="1" t="s">
        <v>12490</v>
      </c>
      <c r="B3929" s="1" t="s">
        <v>12491</v>
      </c>
      <c r="C3929" s="1" t="s">
        <v>12492</v>
      </c>
      <c r="D3929" s="1" t="s">
        <v>992</v>
      </c>
      <c r="E3929" s="1" t="s">
        <v>12</v>
      </c>
      <c r="F3929" s="1" t="s">
        <v>12</v>
      </c>
      <c r="G3929" s="1" t="s">
        <v>12</v>
      </c>
      <c r="H3929" s="1" t="s">
        <v>12</v>
      </c>
      <c r="I3929" s="1" t="s">
        <v>12</v>
      </c>
      <c r="L3929" s="1" t="s">
        <v>16</v>
      </c>
    </row>
    <row r="3930" spans="1:12">
      <c r="A3930" s="1" t="s">
        <v>12493</v>
      </c>
      <c r="B3930" s="1" t="s">
        <v>12494</v>
      </c>
      <c r="C3930" s="1" t="s">
        <v>12495</v>
      </c>
      <c r="D3930" s="1" t="s">
        <v>3482</v>
      </c>
      <c r="E3930" s="1" t="s">
        <v>12</v>
      </c>
      <c r="F3930" s="1" t="s">
        <v>12</v>
      </c>
      <c r="G3930" s="1" t="s">
        <v>12</v>
      </c>
      <c r="H3930" s="1" t="s">
        <v>16</v>
      </c>
      <c r="I3930" s="1" t="s">
        <v>12</v>
      </c>
      <c r="K3930" s="1" t="s">
        <v>12</v>
      </c>
      <c r="L3930" s="1" t="s">
        <v>16</v>
      </c>
    </row>
    <row r="3931" spans="1:12">
      <c r="A3931" s="1" t="s">
        <v>12496</v>
      </c>
      <c r="B3931" s="1" t="s">
        <v>12497</v>
      </c>
      <c r="C3931" s="1" t="s">
        <v>12498</v>
      </c>
      <c r="D3931" s="1" t="s">
        <v>204</v>
      </c>
      <c r="E3931" s="1" t="s">
        <v>12</v>
      </c>
      <c r="F3931" s="1" t="s">
        <v>12</v>
      </c>
      <c r="G3931" s="1" t="s">
        <v>16</v>
      </c>
      <c r="H3931" s="1" t="s">
        <v>16</v>
      </c>
      <c r="I3931" s="1" t="s">
        <v>12</v>
      </c>
      <c r="K3931" s="1" t="s">
        <v>12</v>
      </c>
      <c r="L3931" s="1" t="s">
        <v>16</v>
      </c>
    </row>
    <row r="3932" spans="1:12">
      <c r="A3932" s="1" t="s">
        <v>12499</v>
      </c>
      <c r="B3932" s="1" t="s">
        <v>12500</v>
      </c>
      <c r="C3932" s="1" t="s">
        <v>12501</v>
      </c>
      <c r="D3932" s="1" t="s">
        <v>992</v>
      </c>
      <c r="E3932" s="1" t="s">
        <v>12</v>
      </c>
      <c r="F3932" s="1" t="s">
        <v>16</v>
      </c>
      <c r="G3932" s="1" t="s">
        <v>12</v>
      </c>
      <c r="H3932" s="1" t="s">
        <v>16</v>
      </c>
      <c r="I3932" s="1" t="s">
        <v>12</v>
      </c>
      <c r="L3932" s="1" t="s">
        <v>16</v>
      </c>
    </row>
    <row r="3933" spans="1:12">
      <c r="A3933" s="1" t="s">
        <v>12502</v>
      </c>
      <c r="B3933" s="1" t="s">
        <v>12503</v>
      </c>
      <c r="C3933" s="1" t="s">
        <v>12504</v>
      </c>
      <c r="D3933" s="1" t="s">
        <v>1068</v>
      </c>
      <c r="E3933" s="1" t="s">
        <v>12</v>
      </c>
      <c r="F3933" s="1" t="s">
        <v>12</v>
      </c>
      <c r="G3933" s="1" t="s">
        <v>12</v>
      </c>
      <c r="H3933" s="1" t="s">
        <v>16</v>
      </c>
      <c r="I3933" s="1" t="s">
        <v>12</v>
      </c>
      <c r="J3933" s="1" t="s">
        <v>12</v>
      </c>
      <c r="K3933" s="1" t="s">
        <v>12</v>
      </c>
      <c r="L3933" s="1" t="s">
        <v>12</v>
      </c>
    </row>
    <row r="3934" spans="1:12">
      <c r="A3934" s="1" t="s">
        <v>12505</v>
      </c>
      <c r="B3934" s="1" t="s">
        <v>946</v>
      </c>
      <c r="C3934" s="1" t="s">
        <v>12506</v>
      </c>
      <c r="D3934" s="1" t="s">
        <v>12391</v>
      </c>
      <c r="E3934" s="1" t="s">
        <v>12</v>
      </c>
      <c r="F3934" s="1" t="s">
        <v>12</v>
      </c>
      <c r="G3934" s="1" t="s">
        <v>16</v>
      </c>
      <c r="H3934" s="1" t="s">
        <v>16</v>
      </c>
      <c r="I3934" s="1" t="s">
        <v>12</v>
      </c>
      <c r="K3934" s="1" t="s">
        <v>12</v>
      </c>
      <c r="L3934" s="1" t="s">
        <v>16</v>
      </c>
    </row>
    <row r="3935" spans="1:12">
      <c r="A3935" s="1" t="s">
        <v>12507</v>
      </c>
      <c r="B3935" s="1" t="s">
        <v>12508</v>
      </c>
      <c r="C3935" s="1" t="s">
        <v>12509</v>
      </c>
      <c r="D3935" s="1" t="s">
        <v>3514</v>
      </c>
      <c r="E3935" s="1" t="s">
        <v>12</v>
      </c>
      <c r="F3935" s="1" t="s">
        <v>12</v>
      </c>
      <c r="G3935" s="1" t="s">
        <v>16</v>
      </c>
      <c r="H3935" s="1" t="s">
        <v>16</v>
      </c>
      <c r="I3935" s="1" t="s">
        <v>12</v>
      </c>
      <c r="K3935" s="1" t="s">
        <v>12</v>
      </c>
      <c r="L3935" s="1" t="s">
        <v>16</v>
      </c>
    </row>
    <row r="3936" spans="1:12">
      <c r="A3936" s="1" t="s">
        <v>12510</v>
      </c>
      <c r="B3936" s="1" t="s">
        <v>12511</v>
      </c>
      <c r="C3936" s="1" t="s">
        <v>12512</v>
      </c>
      <c r="D3936" s="1" t="s">
        <v>414</v>
      </c>
      <c r="E3936" s="1" t="s">
        <v>12</v>
      </c>
      <c r="F3936" s="1" t="s">
        <v>12</v>
      </c>
      <c r="G3936" s="1" t="s">
        <v>16</v>
      </c>
      <c r="H3936" s="1" t="s">
        <v>16</v>
      </c>
      <c r="I3936" s="1" t="s">
        <v>12</v>
      </c>
      <c r="L3936" s="1" t="s">
        <v>16</v>
      </c>
    </row>
    <row r="3937" spans="1:12">
      <c r="A3937" s="1" t="s">
        <v>12513</v>
      </c>
      <c r="B3937" s="1" t="s">
        <v>12514</v>
      </c>
      <c r="C3937" s="1" t="s">
        <v>12515</v>
      </c>
      <c r="D3937" s="1" t="s">
        <v>12516</v>
      </c>
      <c r="E3937" s="1" t="s">
        <v>12</v>
      </c>
      <c r="F3937" s="1" t="s">
        <v>12</v>
      </c>
      <c r="G3937" s="1" t="s">
        <v>12</v>
      </c>
      <c r="H3937" s="1" t="s">
        <v>16</v>
      </c>
      <c r="I3937" s="1" t="s">
        <v>12</v>
      </c>
      <c r="L3937" s="1" t="s">
        <v>16</v>
      </c>
    </row>
    <row r="3938" spans="1:12">
      <c r="A3938" s="1" t="s">
        <v>12517</v>
      </c>
      <c r="B3938" s="1" t="s">
        <v>12518</v>
      </c>
      <c r="C3938" s="1" t="s">
        <v>12519</v>
      </c>
      <c r="D3938" s="1" t="s">
        <v>1108</v>
      </c>
      <c r="E3938" s="1" t="s">
        <v>12</v>
      </c>
      <c r="F3938" s="1" t="s">
        <v>12</v>
      </c>
      <c r="G3938" s="1" t="s">
        <v>16</v>
      </c>
      <c r="H3938" s="1" t="s">
        <v>16</v>
      </c>
      <c r="I3938" s="1" t="s">
        <v>12</v>
      </c>
      <c r="K3938" s="1" t="s">
        <v>12</v>
      </c>
      <c r="L3938" s="1" t="s">
        <v>16</v>
      </c>
    </row>
    <row r="3939" spans="1:12">
      <c r="A3939" s="1" t="s">
        <v>12520</v>
      </c>
      <c r="B3939" s="1" t="s">
        <v>12521</v>
      </c>
      <c r="C3939" s="1" t="s">
        <v>12522</v>
      </c>
      <c r="D3939" s="1" t="s">
        <v>1285</v>
      </c>
      <c r="E3939" s="1" t="s">
        <v>12</v>
      </c>
      <c r="F3939" s="1" t="s">
        <v>12</v>
      </c>
      <c r="G3939" s="1" t="s">
        <v>12</v>
      </c>
      <c r="H3939" s="1" t="s">
        <v>16</v>
      </c>
      <c r="I3939" s="1" t="s">
        <v>12</v>
      </c>
      <c r="K3939" s="1" t="s">
        <v>12</v>
      </c>
      <c r="L3939" s="1" t="s">
        <v>16</v>
      </c>
    </row>
    <row r="3940" spans="1:12">
      <c r="A3940" s="1" t="s">
        <v>12523</v>
      </c>
      <c r="B3940" s="1" t="s">
        <v>12524</v>
      </c>
      <c r="C3940" s="1" t="s">
        <v>12525</v>
      </c>
      <c r="D3940" s="1" t="s">
        <v>12526</v>
      </c>
      <c r="E3940" s="1" t="s">
        <v>12</v>
      </c>
      <c r="F3940" s="1" t="s">
        <v>12</v>
      </c>
      <c r="G3940" s="1" t="s">
        <v>12</v>
      </c>
      <c r="H3940" s="1" t="s">
        <v>16</v>
      </c>
      <c r="I3940" s="1" t="s">
        <v>12</v>
      </c>
      <c r="K3940" s="1" t="s">
        <v>12</v>
      </c>
      <c r="L3940" s="1" t="s">
        <v>16</v>
      </c>
    </row>
    <row r="3941" spans="1:12">
      <c r="A3941" s="1" t="s">
        <v>12527</v>
      </c>
      <c r="B3941" s="1" t="s">
        <v>12528</v>
      </c>
      <c r="C3941" s="1" t="s">
        <v>12529</v>
      </c>
      <c r="D3941" s="1" t="s">
        <v>595</v>
      </c>
      <c r="E3941" s="1" t="s">
        <v>12</v>
      </c>
      <c r="F3941" s="1" t="s">
        <v>12</v>
      </c>
      <c r="G3941" s="1" t="s">
        <v>16</v>
      </c>
      <c r="H3941" s="1" t="s">
        <v>16</v>
      </c>
      <c r="I3941" s="1" t="s">
        <v>12</v>
      </c>
      <c r="K3941" s="1" t="s">
        <v>12</v>
      </c>
      <c r="L3941" s="1" t="s">
        <v>16</v>
      </c>
    </row>
    <row r="3942" spans="1:12">
      <c r="A3942" s="1" t="s">
        <v>12530</v>
      </c>
      <c r="B3942" s="1" t="s">
        <v>12531</v>
      </c>
      <c r="C3942" s="1" t="s">
        <v>12532</v>
      </c>
      <c r="D3942" s="1" t="s">
        <v>12533</v>
      </c>
      <c r="E3942" s="1" t="s">
        <v>12</v>
      </c>
      <c r="F3942" s="1" t="s">
        <v>12</v>
      </c>
      <c r="G3942" s="1" t="s">
        <v>16</v>
      </c>
      <c r="H3942" s="1" t="s">
        <v>16</v>
      </c>
      <c r="I3942" s="1" t="s">
        <v>12</v>
      </c>
      <c r="K3942" s="1" t="s">
        <v>12</v>
      </c>
      <c r="L3942" s="1" t="s">
        <v>16</v>
      </c>
    </row>
    <row r="3943" spans="1:12">
      <c r="A3943" s="1" t="s">
        <v>12534</v>
      </c>
      <c r="B3943" s="1" t="s">
        <v>12535</v>
      </c>
      <c r="C3943" s="1" t="s">
        <v>12536</v>
      </c>
      <c r="D3943" s="1" t="s">
        <v>458</v>
      </c>
      <c r="E3943" s="1" t="s">
        <v>12</v>
      </c>
      <c r="F3943" s="1" t="s">
        <v>12</v>
      </c>
      <c r="G3943" s="1" t="s">
        <v>16</v>
      </c>
      <c r="H3943" s="1" t="s">
        <v>16</v>
      </c>
      <c r="I3943" s="1" t="s">
        <v>12</v>
      </c>
      <c r="L3943" s="1" t="s">
        <v>16</v>
      </c>
    </row>
    <row r="3944" spans="1:12">
      <c r="A3944" s="1" t="s">
        <v>12537</v>
      </c>
      <c r="B3944" s="1" t="s">
        <v>12538</v>
      </c>
      <c r="C3944" s="1" t="s">
        <v>12539</v>
      </c>
      <c r="D3944" s="1" t="s">
        <v>246</v>
      </c>
      <c r="E3944" s="1" t="s">
        <v>12</v>
      </c>
      <c r="F3944" s="1" t="s">
        <v>12</v>
      </c>
      <c r="G3944" s="1" t="s">
        <v>16</v>
      </c>
      <c r="H3944" s="1" t="s">
        <v>16</v>
      </c>
      <c r="I3944" s="1" t="s">
        <v>12</v>
      </c>
      <c r="K3944" s="1" t="s">
        <v>12</v>
      </c>
      <c r="L3944" s="1" t="s">
        <v>16</v>
      </c>
    </row>
    <row r="3945" spans="1:12">
      <c r="A3945" s="1" t="s">
        <v>12540</v>
      </c>
      <c r="B3945" s="1" t="s">
        <v>12541</v>
      </c>
      <c r="C3945" s="1" t="s">
        <v>12542</v>
      </c>
      <c r="D3945" s="1" t="s">
        <v>9089</v>
      </c>
      <c r="E3945" s="1" t="s">
        <v>12</v>
      </c>
      <c r="F3945" s="1" t="s">
        <v>12</v>
      </c>
      <c r="G3945" s="1" t="s">
        <v>12</v>
      </c>
      <c r="H3945" s="1" t="s">
        <v>16</v>
      </c>
      <c r="I3945" s="1" t="s">
        <v>12</v>
      </c>
      <c r="L3945" s="1" t="s">
        <v>16</v>
      </c>
    </row>
    <row r="3946" spans="1:12">
      <c r="A3946" s="1" t="s">
        <v>12543</v>
      </c>
      <c r="B3946" s="1" t="s">
        <v>12544</v>
      </c>
      <c r="C3946" s="1" t="s">
        <v>12545</v>
      </c>
      <c r="D3946" s="1" t="s">
        <v>7023</v>
      </c>
      <c r="E3946" s="1" t="s">
        <v>12</v>
      </c>
      <c r="F3946" s="1" t="s">
        <v>12</v>
      </c>
      <c r="G3946" s="1" t="s">
        <v>12</v>
      </c>
      <c r="H3946" s="1" t="s">
        <v>16</v>
      </c>
      <c r="I3946" s="1" t="s">
        <v>12</v>
      </c>
      <c r="J3946" s="1" t="s">
        <v>12</v>
      </c>
      <c r="K3946" s="1" t="s">
        <v>12</v>
      </c>
      <c r="L3946" s="1" t="s">
        <v>16</v>
      </c>
    </row>
    <row r="3947" spans="1:12">
      <c r="A3947" s="1" t="s">
        <v>12546</v>
      </c>
      <c r="B3947" s="1" t="s">
        <v>12547</v>
      </c>
      <c r="C3947" s="1" t="s">
        <v>12548</v>
      </c>
      <c r="D3947" s="1" t="s">
        <v>3596</v>
      </c>
      <c r="E3947" s="1" t="s">
        <v>12</v>
      </c>
      <c r="F3947" s="1" t="s">
        <v>12</v>
      </c>
      <c r="G3947" s="1" t="s">
        <v>12</v>
      </c>
      <c r="H3947" s="1" t="s">
        <v>16</v>
      </c>
      <c r="I3947" s="1" t="s">
        <v>12</v>
      </c>
      <c r="K3947" s="1" t="s">
        <v>12</v>
      </c>
      <c r="L3947" s="1" t="s">
        <v>12</v>
      </c>
    </row>
    <row r="3948" spans="1:12">
      <c r="A3948" s="1" t="s">
        <v>12549</v>
      </c>
      <c r="B3948" s="1" t="s">
        <v>12550</v>
      </c>
      <c r="C3948" s="1" t="s">
        <v>12551</v>
      </c>
      <c r="D3948" s="1" t="s">
        <v>639</v>
      </c>
      <c r="E3948" s="1" t="s">
        <v>12</v>
      </c>
      <c r="F3948" s="1" t="s">
        <v>12</v>
      </c>
      <c r="G3948" s="1" t="s">
        <v>12</v>
      </c>
      <c r="H3948" s="1" t="s">
        <v>16</v>
      </c>
      <c r="I3948" s="1" t="s">
        <v>12</v>
      </c>
      <c r="K3948" s="1" t="s">
        <v>12</v>
      </c>
      <c r="L3948" s="1" t="s">
        <v>16</v>
      </c>
    </row>
    <row r="3949" spans="1:12">
      <c r="A3949" s="1" t="s">
        <v>12552</v>
      </c>
      <c r="B3949" s="1" t="s">
        <v>12553</v>
      </c>
      <c r="C3949" s="1" t="s">
        <v>12554</v>
      </c>
      <c r="D3949" s="1" t="s">
        <v>1733</v>
      </c>
      <c r="E3949" s="1" t="s">
        <v>12</v>
      </c>
      <c r="F3949" s="1" t="s">
        <v>12</v>
      </c>
      <c r="G3949" s="1" t="s">
        <v>12</v>
      </c>
      <c r="H3949" s="1" t="s">
        <v>16</v>
      </c>
      <c r="I3949" s="1" t="s">
        <v>12</v>
      </c>
      <c r="L3949" s="1" t="s">
        <v>12</v>
      </c>
    </row>
    <row r="3950" spans="1:12">
      <c r="A3950" s="1" t="s">
        <v>12555</v>
      </c>
      <c r="B3950" s="1" t="s">
        <v>3351</v>
      </c>
      <c r="C3950" s="1" t="s">
        <v>12556</v>
      </c>
      <c r="D3950" s="1" t="s">
        <v>12557</v>
      </c>
      <c r="E3950" s="1" t="s">
        <v>12</v>
      </c>
      <c r="F3950" s="1" t="s">
        <v>12</v>
      </c>
      <c r="G3950" s="1" t="s">
        <v>16</v>
      </c>
      <c r="H3950" s="1" t="s">
        <v>16</v>
      </c>
      <c r="I3950" s="1" t="s">
        <v>12</v>
      </c>
      <c r="K3950" s="1" t="s">
        <v>12</v>
      </c>
      <c r="L3950" s="1" t="s">
        <v>16</v>
      </c>
    </row>
    <row r="3951" spans="1:12">
      <c r="A3951" s="1" t="s">
        <v>12558</v>
      </c>
      <c r="B3951" s="1" t="s">
        <v>12559</v>
      </c>
      <c r="C3951" s="1" t="s">
        <v>12560</v>
      </c>
      <c r="D3951" s="1" t="s">
        <v>12533</v>
      </c>
      <c r="E3951" s="1" t="s">
        <v>12</v>
      </c>
      <c r="F3951" s="1" t="s">
        <v>12</v>
      </c>
      <c r="G3951" s="1" t="s">
        <v>16</v>
      </c>
      <c r="H3951" s="1" t="s">
        <v>16</v>
      </c>
      <c r="I3951" s="1" t="s">
        <v>12</v>
      </c>
      <c r="L3951" s="1" t="s">
        <v>16</v>
      </c>
    </row>
    <row r="3952" spans="1:12">
      <c r="A3952" s="1" t="s">
        <v>12561</v>
      </c>
      <c r="B3952" s="1" t="s">
        <v>12562</v>
      </c>
      <c r="C3952" s="1" t="s">
        <v>12563</v>
      </c>
      <c r="D3952" s="1" t="s">
        <v>12564</v>
      </c>
      <c r="E3952" s="1" t="s">
        <v>12</v>
      </c>
      <c r="F3952" s="1" t="s">
        <v>12</v>
      </c>
      <c r="G3952" s="1" t="s">
        <v>12</v>
      </c>
      <c r="H3952" s="1" t="s">
        <v>16</v>
      </c>
      <c r="I3952" s="1" t="s">
        <v>12</v>
      </c>
      <c r="K3952" s="1" t="s">
        <v>12</v>
      </c>
      <c r="L3952" s="1" t="s">
        <v>16</v>
      </c>
    </row>
    <row r="3953" spans="1:12">
      <c r="A3953" s="1" t="s">
        <v>12565</v>
      </c>
      <c r="B3953" s="1" t="s">
        <v>12566</v>
      </c>
      <c r="C3953" s="1" t="s">
        <v>12567</v>
      </c>
      <c r="D3953" s="1" t="s">
        <v>9097</v>
      </c>
      <c r="E3953" s="1" t="s">
        <v>12</v>
      </c>
      <c r="F3953" s="1" t="s">
        <v>12</v>
      </c>
      <c r="G3953" s="1" t="s">
        <v>12</v>
      </c>
      <c r="H3953" s="1" t="s">
        <v>16</v>
      </c>
      <c r="I3953" s="1" t="s">
        <v>12</v>
      </c>
      <c r="L3953" s="1" t="s">
        <v>16</v>
      </c>
    </row>
    <row r="3954" spans="1:12">
      <c r="A3954" s="1" t="s">
        <v>12568</v>
      </c>
      <c r="B3954" s="1" t="s">
        <v>12569</v>
      </c>
      <c r="C3954" s="1" t="s">
        <v>12570</v>
      </c>
      <c r="D3954" s="1" t="s">
        <v>7111</v>
      </c>
      <c r="E3954" s="1" t="s">
        <v>12</v>
      </c>
      <c r="F3954" s="1" t="s">
        <v>12</v>
      </c>
      <c r="G3954" s="1" t="s">
        <v>16</v>
      </c>
      <c r="H3954" s="1" t="s">
        <v>12</v>
      </c>
      <c r="I3954" s="1" t="s">
        <v>12</v>
      </c>
      <c r="J3954" s="1" t="s">
        <v>12</v>
      </c>
      <c r="K3954" s="1" t="s">
        <v>12</v>
      </c>
      <c r="L3954" s="1" t="s">
        <v>16</v>
      </c>
    </row>
    <row r="3955" spans="1:12">
      <c r="A3955" s="1" t="s">
        <v>12571</v>
      </c>
      <c r="B3955" s="1" t="s">
        <v>12572</v>
      </c>
      <c r="C3955" s="1" t="s">
        <v>12573</v>
      </c>
      <c r="D3955" s="1" t="s">
        <v>6506</v>
      </c>
      <c r="E3955" s="1" t="s">
        <v>12</v>
      </c>
      <c r="F3955" s="1" t="s">
        <v>12</v>
      </c>
      <c r="G3955" s="1" t="s">
        <v>12</v>
      </c>
      <c r="H3955" s="1" t="s">
        <v>16</v>
      </c>
      <c r="I3955" s="1" t="s">
        <v>12</v>
      </c>
      <c r="J3955" s="1" t="s">
        <v>12</v>
      </c>
      <c r="L3955" s="1" t="s">
        <v>16</v>
      </c>
    </row>
    <row r="3956" spans="1:12">
      <c r="A3956" s="1" t="s">
        <v>12574</v>
      </c>
      <c r="B3956" s="1" t="s">
        <v>12575</v>
      </c>
      <c r="C3956" s="1" t="s">
        <v>12576</v>
      </c>
      <c r="D3956" s="1" t="s">
        <v>9753</v>
      </c>
      <c r="E3956" s="1" t="s">
        <v>12</v>
      </c>
      <c r="F3956" s="1" t="s">
        <v>12</v>
      </c>
      <c r="G3956" s="1" t="s">
        <v>12</v>
      </c>
      <c r="H3956" s="1" t="s">
        <v>16</v>
      </c>
      <c r="I3956" s="1" t="s">
        <v>12</v>
      </c>
      <c r="L3956" s="1" t="s">
        <v>16</v>
      </c>
    </row>
    <row r="3957" spans="1:12">
      <c r="A3957" s="1" t="s">
        <v>12577</v>
      </c>
      <c r="B3957" s="1" t="s">
        <v>12578</v>
      </c>
      <c r="C3957" s="1" t="s">
        <v>12579</v>
      </c>
      <c r="D3957" s="1" t="s">
        <v>12580</v>
      </c>
      <c r="E3957" s="1" t="s">
        <v>12</v>
      </c>
      <c r="F3957" s="1" t="s">
        <v>12</v>
      </c>
      <c r="G3957" s="1" t="s">
        <v>16</v>
      </c>
      <c r="H3957" s="1" t="s">
        <v>16</v>
      </c>
      <c r="I3957" s="1" t="s">
        <v>12</v>
      </c>
      <c r="L3957" s="1" t="s">
        <v>16</v>
      </c>
    </row>
    <row r="3958" spans="1:12">
      <c r="A3958" s="1" t="s">
        <v>12581</v>
      </c>
      <c r="B3958" s="1" t="s">
        <v>12582</v>
      </c>
      <c r="C3958" s="1" t="s">
        <v>12583</v>
      </c>
      <c r="D3958" s="1" t="s">
        <v>7086</v>
      </c>
      <c r="E3958" s="1" t="s">
        <v>12</v>
      </c>
      <c r="F3958" s="1" t="s">
        <v>12</v>
      </c>
      <c r="G3958" s="1" t="s">
        <v>16</v>
      </c>
      <c r="H3958" s="1" t="s">
        <v>16</v>
      </c>
      <c r="I3958" s="1" t="s">
        <v>12</v>
      </c>
      <c r="K3958" s="1" t="s">
        <v>12</v>
      </c>
      <c r="L3958" s="1" t="s">
        <v>16</v>
      </c>
    </row>
    <row r="3959" spans="1:12">
      <c r="A3959" s="1" t="s">
        <v>12584</v>
      </c>
      <c r="B3959" s="1" t="s">
        <v>12585</v>
      </c>
      <c r="C3959" s="1" t="s">
        <v>12586</v>
      </c>
      <c r="D3959" s="1" t="s">
        <v>478</v>
      </c>
      <c r="E3959" s="1" t="s">
        <v>12</v>
      </c>
      <c r="F3959" s="1" t="s">
        <v>12</v>
      </c>
      <c r="G3959" s="1" t="s">
        <v>12</v>
      </c>
      <c r="H3959" s="1" t="s">
        <v>16</v>
      </c>
      <c r="I3959" s="1" t="s">
        <v>12</v>
      </c>
      <c r="J3959" s="1" t="s">
        <v>17</v>
      </c>
      <c r="L3959" s="1" t="s">
        <v>16</v>
      </c>
    </row>
    <row r="3960" spans="1:12">
      <c r="A3960" s="1" t="s">
        <v>12587</v>
      </c>
      <c r="B3960" s="1" t="s">
        <v>12588</v>
      </c>
      <c r="C3960" s="1" t="s">
        <v>12589</v>
      </c>
      <c r="D3960" s="1" t="s">
        <v>478</v>
      </c>
      <c r="E3960" s="1" t="s">
        <v>12</v>
      </c>
      <c r="F3960" s="1" t="s">
        <v>12</v>
      </c>
      <c r="G3960" s="1" t="s">
        <v>12</v>
      </c>
      <c r="H3960" s="1" t="s">
        <v>16</v>
      </c>
      <c r="I3960" s="1" t="s">
        <v>12</v>
      </c>
      <c r="L3960" s="1" t="s">
        <v>16</v>
      </c>
    </row>
    <row r="3961" spans="1:12">
      <c r="A3961" s="1" t="s">
        <v>12590</v>
      </c>
      <c r="B3961" s="1" t="s">
        <v>12591</v>
      </c>
      <c r="C3961" s="1" t="s">
        <v>12592</v>
      </c>
      <c r="D3961" s="1" t="s">
        <v>56</v>
      </c>
      <c r="E3961" s="1" t="s">
        <v>12</v>
      </c>
      <c r="F3961" s="1" t="s">
        <v>12</v>
      </c>
      <c r="G3961" s="1" t="s">
        <v>16</v>
      </c>
      <c r="H3961" s="1" t="s">
        <v>12</v>
      </c>
      <c r="I3961" s="1" t="s">
        <v>12</v>
      </c>
      <c r="K3961" s="1" t="s">
        <v>12</v>
      </c>
      <c r="L3961" s="1" t="s">
        <v>16</v>
      </c>
    </row>
    <row r="3962" spans="1:12">
      <c r="A3962" s="1" t="s">
        <v>12593</v>
      </c>
      <c r="B3962" s="1" t="s">
        <v>12594</v>
      </c>
      <c r="C3962" s="1" t="s">
        <v>12595</v>
      </c>
      <c r="D3962" s="1" t="s">
        <v>7086</v>
      </c>
      <c r="E3962" s="1" t="s">
        <v>12</v>
      </c>
      <c r="F3962" s="1" t="s">
        <v>12</v>
      </c>
      <c r="G3962" s="1" t="s">
        <v>12</v>
      </c>
      <c r="H3962" s="1" t="s">
        <v>16</v>
      </c>
      <c r="I3962" s="1" t="s">
        <v>12</v>
      </c>
      <c r="L3962" s="1" t="s">
        <v>16</v>
      </c>
    </row>
    <row r="3963" spans="1:12">
      <c r="A3963" s="1" t="s">
        <v>12596</v>
      </c>
      <c r="B3963" s="1" t="s">
        <v>2132</v>
      </c>
      <c r="C3963" s="1" t="s">
        <v>12597</v>
      </c>
      <c r="D3963" s="1" t="s">
        <v>1229</v>
      </c>
      <c r="E3963" s="1" t="s">
        <v>12</v>
      </c>
      <c r="F3963" s="1" t="s">
        <v>12</v>
      </c>
      <c r="G3963" s="1" t="s">
        <v>16</v>
      </c>
      <c r="H3963" s="1" t="s">
        <v>16</v>
      </c>
      <c r="I3963" s="1" t="s">
        <v>12</v>
      </c>
      <c r="L3963" s="1" t="s">
        <v>12</v>
      </c>
    </row>
    <row r="3964" spans="1:12">
      <c r="A3964" s="1" t="s">
        <v>12598</v>
      </c>
      <c r="B3964" s="1" t="s">
        <v>12599</v>
      </c>
      <c r="C3964" s="1" t="s">
        <v>12600</v>
      </c>
      <c r="D3964" s="1" t="s">
        <v>478</v>
      </c>
      <c r="E3964" s="1" t="s">
        <v>12</v>
      </c>
      <c r="F3964" s="1" t="s">
        <v>12</v>
      </c>
      <c r="G3964" s="1" t="s">
        <v>12</v>
      </c>
      <c r="H3964" s="1" t="s">
        <v>16</v>
      </c>
      <c r="I3964" s="1" t="s">
        <v>12</v>
      </c>
      <c r="L3964" s="1" t="s">
        <v>16</v>
      </c>
    </row>
    <row r="3965" spans="1:12">
      <c r="A3965" s="1" t="s">
        <v>12601</v>
      </c>
      <c r="B3965" s="1" t="s">
        <v>12602</v>
      </c>
      <c r="C3965" s="1" t="s">
        <v>12603</v>
      </c>
      <c r="D3965" s="1" t="s">
        <v>3497</v>
      </c>
      <c r="E3965" s="1" t="s">
        <v>12</v>
      </c>
      <c r="F3965" s="1" t="s">
        <v>12</v>
      </c>
      <c r="G3965" s="1" t="s">
        <v>12</v>
      </c>
      <c r="H3965" s="1" t="s">
        <v>16</v>
      </c>
      <c r="I3965" s="1" t="s">
        <v>12</v>
      </c>
      <c r="L3965" s="1" t="s">
        <v>16</v>
      </c>
    </row>
    <row r="3966" spans="1:12">
      <c r="A3966" s="1" t="s">
        <v>12604</v>
      </c>
      <c r="B3966" s="1" t="s">
        <v>12605</v>
      </c>
      <c r="C3966" s="1" t="s">
        <v>12606</v>
      </c>
      <c r="D3966" s="1" t="s">
        <v>1222</v>
      </c>
      <c r="E3966" s="1" t="s">
        <v>12</v>
      </c>
      <c r="F3966" s="1" t="s">
        <v>12</v>
      </c>
      <c r="G3966" s="1" t="s">
        <v>16</v>
      </c>
      <c r="H3966" s="1" t="s">
        <v>16</v>
      </c>
      <c r="I3966" s="1" t="s">
        <v>12</v>
      </c>
      <c r="L3966" s="1" t="s">
        <v>16</v>
      </c>
    </row>
    <row r="3967" spans="1:12">
      <c r="A3967" s="1" t="s">
        <v>12607</v>
      </c>
      <c r="B3967" s="1" t="s">
        <v>12608</v>
      </c>
      <c r="C3967" s="1" t="s">
        <v>12609</v>
      </c>
      <c r="D3967" s="1" t="s">
        <v>1222</v>
      </c>
      <c r="E3967" s="1" t="s">
        <v>12</v>
      </c>
      <c r="F3967" s="1" t="s">
        <v>12</v>
      </c>
      <c r="G3967" s="1" t="s">
        <v>16</v>
      </c>
      <c r="H3967" s="1" t="s">
        <v>16</v>
      </c>
      <c r="I3967" s="1" t="s">
        <v>12</v>
      </c>
      <c r="K3967" s="1" t="s">
        <v>12</v>
      </c>
      <c r="L3967" s="1" t="s">
        <v>12</v>
      </c>
    </row>
    <row r="3968" spans="1:12">
      <c r="A3968" s="1" t="s">
        <v>12610</v>
      </c>
      <c r="B3968" s="1" t="s">
        <v>8543</v>
      </c>
      <c r="C3968" s="1" t="s">
        <v>12611</v>
      </c>
      <c r="D3968" s="1" t="s">
        <v>12612</v>
      </c>
      <c r="E3968" s="1" t="s">
        <v>12</v>
      </c>
      <c r="F3968" s="1" t="s">
        <v>12</v>
      </c>
      <c r="G3968" s="1" t="s">
        <v>16</v>
      </c>
      <c r="H3968" s="1" t="s">
        <v>16</v>
      </c>
      <c r="I3968" s="1" t="s">
        <v>12</v>
      </c>
      <c r="L3968" s="1" t="s">
        <v>16</v>
      </c>
    </row>
    <row r="3969" spans="1:12">
      <c r="A3969" s="1" t="s">
        <v>12613</v>
      </c>
      <c r="B3969" s="1" t="s">
        <v>7428</v>
      </c>
      <c r="C3969" s="1" t="s">
        <v>12614</v>
      </c>
      <c r="D3969" s="1" t="s">
        <v>12615</v>
      </c>
      <c r="E3969" s="1" t="s">
        <v>12</v>
      </c>
      <c r="F3969" s="1" t="s">
        <v>12</v>
      </c>
      <c r="G3969" s="1" t="s">
        <v>12</v>
      </c>
      <c r="H3969" s="1" t="s">
        <v>16</v>
      </c>
      <c r="I3969" s="1" t="s">
        <v>12</v>
      </c>
      <c r="K3969" s="1" t="s">
        <v>12</v>
      </c>
      <c r="L3969" s="1" t="s">
        <v>16</v>
      </c>
    </row>
    <row r="3970" spans="1:12">
      <c r="A3970" s="1" t="s">
        <v>12616</v>
      </c>
      <c r="B3970" s="1" t="s">
        <v>12617</v>
      </c>
      <c r="C3970" s="1" t="s">
        <v>12618</v>
      </c>
      <c r="D3970" s="1" t="s">
        <v>12619</v>
      </c>
      <c r="E3970" s="1" t="s">
        <v>12</v>
      </c>
      <c r="F3970" s="1" t="s">
        <v>12</v>
      </c>
      <c r="G3970" s="1" t="s">
        <v>16</v>
      </c>
      <c r="H3970" s="1" t="s">
        <v>16</v>
      </c>
      <c r="I3970" s="1" t="s">
        <v>12</v>
      </c>
      <c r="L3970" s="1" t="s">
        <v>16</v>
      </c>
    </row>
    <row r="3971" spans="1:12">
      <c r="A3971" s="1" t="s">
        <v>12620</v>
      </c>
      <c r="B3971" s="1" t="s">
        <v>12621</v>
      </c>
      <c r="C3971" s="1" t="s">
        <v>12622</v>
      </c>
      <c r="D3971" s="1" t="s">
        <v>12623</v>
      </c>
      <c r="E3971" s="1" t="s">
        <v>12</v>
      </c>
      <c r="F3971" s="1" t="s">
        <v>12</v>
      </c>
      <c r="G3971" s="1" t="s">
        <v>16</v>
      </c>
      <c r="H3971" s="1" t="s">
        <v>16</v>
      </c>
      <c r="I3971" s="1" t="s">
        <v>12</v>
      </c>
      <c r="K3971" s="1" t="s">
        <v>12</v>
      </c>
      <c r="L3971" s="1" t="s">
        <v>12</v>
      </c>
    </row>
    <row r="3972" spans="1:12">
      <c r="A3972" s="1" t="s">
        <v>12624</v>
      </c>
      <c r="B3972" s="1" t="s">
        <v>12625</v>
      </c>
      <c r="C3972" s="1" t="s">
        <v>12626</v>
      </c>
      <c r="D3972" s="1" t="s">
        <v>4415</v>
      </c>
      <c r="E3972" s="1" t="s">
        <v>12</v>
      </c>
      <c r="F3972" s="1" t="s">
        <v>12</v>
      </c>
      <c r="G3972" s="1" t="s">
        <v>16</v>
      </c>
      <c r="H3972" s="1" t="s">
        <v>16</v>
      </c>
      <c r="I3972" s="1" t="s">
        <v>12</v>
      </c>
      <c r="K3972" s="1" t="s">
        <v>12</v>
      </c>
      <c r="L3972" s="1" t="s">
        <v>12</v>
      </c>
    </row>
    <row r="3973" spans="1:12">
      <c r="A3973" s="1" t="s">
        <v>12627</v>
      </c>
      <c r="B3973" s="1" t="s">
        <v>12628</v>
      </c>
      <c r="C3973" s="1" t="s">
        <v>12629</v>
      </c>
      <c r="D3973" s="1" t="s">
        <v>12630</v>
      </c>
      <c r="E3973" s="1" t="s">
        <v>12</v>
      </c>
      <c r="F3973" s="1" t="s">
        <v>12</v>
      </c>
      <c r="G3973" s="1" t="s">
        <v>16</v>
      </c>
      <c r="H3973" s="1" t="s">
        <v>16</v>
      </c>
      <c r="I3973" s="1" t="s">
        <v>12</v>
      </c>
      <c r="L3973" s="1" t="s">
        <v>16</v>
      </c>
    </row>
    <row r="3974" spans="1:12">
      <c r="A3974" s="1" t="s">
        <v>12631</v>
      </c>
      <c r="B3974" s="1" t="s">
        <v>11697</v>
      </c>
      <c r="C3974" s="1" t="s">
        <v>12632</v>
      </c>
      <c r="D3974" s="1" t="s">
        <v>11877</v>
      </c>
      <c r="E3974" s="1" t="s">
        <v>12</v>
      </c>
      <c r="F3974" s="1" t="s">
        <v>12</v>
      </c>
      <c r="G3974" s="1" t="s">
        <v>12</v>
      </c>
      <c r="H3974" s="1" t="s">
        <v>16</v>
      </c>
      <c r="I3974" s="1" t="s">
        <v>12</v>
      </c>
      <c r="L3974" s="1" t="s">
        <v>16</v>
      </c>
    </row>
    <row r="3975" spans="1:12">
      <c r="A3975" s="1" t="s">
        <v>12633</v>
      </c>
      <c r="B3975" s="1" t="s">
        <v>12634</v>
      </c>
      <c r="C3975" s="1" t="s">
        <v>12635</v>
      </c>
      <c r="D3975" s="1" t="s">
        <v>9788</v>
      </c>
      <c r="E3975" s="1" t="s">
        <v>12</v>
      </c>
      <c r="F3975" s="1" t="s">
        <v>16</v>
      </c>
      <c r="G3975" s="1" t="s">
        <v>16</v>
      </c>
      <c r="H3975" s="1" t="s">
        <v>16</v>
      </c>
      <c r="I3975" s="1" t="s">
        <v>12</v>
      </c>
      <c r="L3975" s="1" t="s">
        <v>16</v>
      </c>
    </row>
    <row r="3976" spans="1:12">
      <c r="A3976" s="1" t="s">
        <v>12636</v>
      </c>
      <c r="B3976" s="1" t="s">
        <v>12637</v>
      </c>
      <c r="C3976" s="1" t="s">
        <v>12638</v>
      </c>
      <c r="D3976" s="1" t="s">
        <v>11952</v>
      </c>
      <c r="E3976" s="1" t="s">
        <v>12</v>
      </c>
      <c r="F3976" s="1" t="s">
        <v>12</v>
      </c>
      <c r="G3976" s="1" t="s">
        <v>16</v>
      </c>
      <c r="H3976" s="1" t="s">
        <v>16</v>
      </c>
      <c r="I3976" s="1" t="s">
        <v>12</v>
      </c>
      <c r="K3976" s="1" t="s">
        <v>12</v>
      </c>
      <c r="L3976" s="1" t="s">
        <v>16</v>
      </c>
    </row>
    <row r="3977" spans="1:12">
      <c r="A3977" s="1" t="s">
        <v>12639</v>
      </c>
      <c r="B3977" s="1" t="s">
        <v>12640</v>
      </c>
      <c r="C3977" s="1" t="s">
        <v>12641</v>
      </c>
      <c r="D3977" s="1" t="s">
        <v>9788</v>
      </c>
      <c r="E3977" s="1" t="s">
        <v>12</v>
      </c>
      <c r="F3977" s="1" t="s">
        <v>12</v>
      </c>
      <c r="G3977" s="1" t="s">
        <v>16</v>
      </c>
      <c r="H3977" s="1" t="s">
        <v>16</v>
      </c>
      <c r="I3977" s="1" t="s">
        <v>12</v>
      </c>
      <c r="L3977" s="1" t="s">
        <v>16</v>
      </c>
    </row>
    <row r="3978" spans="1:12">
      <c r="A3978" s="1" t="s">
        <v>12642</v>
      </c>
      <c r="B3978" s="1" t="s">
        <v>12643</v>
      </c>
      <c r="C3978" s="1" t="s">
        <v>12644</v>
      </c>
      <c r="D3978" s="1" t="s">
        <v>12645</v>
      </c>
      <c r="E3978" s="1" t="s">
        <v>12</v>
      </c>
      <c r="F3978" s="1" t="s">
        <v>12</v>
      </c>
      <c r="G3978" s="1" t="s">
        <v>12</v>
      </c>
      <c r="H3978" s="1" t="s">
        <v>16</v>
      </c>
      <c r="I3978" s="1" t="s">
        <v>12</v>
      </c>
      <c r="K3978" s="1" t="s">
        <v>12</v>
      </c>
      <c r="L3978" s="1" t="s">
        <v>16</v>
      </c>
    </row>
    <row r="3979" spans="1:12">
      <c r="A3979" s="1" t="s">
        <v>12646</v>
      </c>
      <c r="B3979" s="1" t="s">
        <v>12433</v>
      </c>
      <c r="C3979" s="1" t="s">
        <v>12647</v>
      </c>
      <c r="D3979" s="1" t="s">
        <v>1316</v>
      </c>
      <c r="E3979" s="1" t="s">
        <v>12</v>
      </c>
      <c r="F3979" s="1" t="s">
        <v>12</v>
      </c>
      <c r="G3979" s="1" t="s">
        <v>12</v>
      </c>
      <c r="H3979" s="1" t="s">
        <v>16</v>
      </c>
      <c r="I3979" s="1" t="s">
        <v>12</v>
      </c>
      <c r="K3979" s="1" t="s">
        <v>12</v>
      </c>
      <c r="L3979" s="1" t="s">
        <v>12</v>
      </c>
    </row>
    <row r="3980" spans="1:12">
      <c r="A3980" s="1" t="s">
        <v>12648</v>
      </c>
      <c r="B3980" s="1" t="s">
        <v>12649</v>
      </c>
      <c r="C3980" s="1" t="s">
        <v>12650</v>
      </c>
      <c r="D3980" s="1" t="s">
        <v>4056</v>
      </c>
      <c r="E3980" s="1" t="s">
        <v>12</v>
      </c>
      <c r="F3980" s="1" t="s">
        <v>12</v>
      </c>
      <c r="G3980" s="1" t="s">
        <v>12</v>
      </c>
      <c r="H3980" s="1" t="s">
        <v>16</v>
      </c>
      <c r="I3980" s="1" t="s">
        <v>12</v>
      </c>
      <c r="K3980" s="1" t="s">
        <v>12</v>
      </c>
      <c r="L3980" s="1" t="s">
        <v>16</v>
      </c>
    </row>
    <row r="3981" spans="1:12">
      <c r="A3981" s="1" t="s">
        <v>12651</v>
      </c>
      <c r="B3981" s="1" t="s">
        <v>12652</v>
      </c>
      <c r="C3981" s="1" t="s">
        <v>12653</v>
      </c>
      <c r="D3981" s="1" t="s">
        <v>3349</v>
      </c>
      <c r="E3981" s="1" t="s">
        <v>12</v>
      </c>
      <c r="F3981" s="1" t="s">
        <v>12</v>
      </c>
      <c r="G3981" s="1" t="s">
        <v>12</v>
      </c>
      <c r="H3981" s="1" t="s">
        <v>12</v>
      </c>
      <c r="I3981" s="1" t="s">
        <v>12</v>
      </c>
      <c r="L3981" s="1" t="s">
        <v>16</v>
      </c>
    </row>
    <row r="3982" spans="1:12">
      <c r="A3982" s="1" t="s">
        <v>12654</v>
      </c>
      <c r="B3982" s="1" t="s">
        <v>12655</v>
      </c>
      <c r="C3982" s="1" t="s">
        <v>12656</v>
      </c>
      <c r="D3982" s="1" t="s">
        <v>9818</v>
      </c>
      <c r="E3982" s="1" t="s">
        <v>12</v>
      </c>
      <c r="F3982" s="1" t="s">
        <v>12</v>
      </c>
      <c r="G3982" s="1" t="s">
        <v>12</v>
      </c>
      <c r="H3982" s="1" t="s">
        <v>16</v>
      </c>
      <c r="I3982" s="1" t="s">
        <v>12</v>
      </c>
      <c r="K3982" s="1" t="s">
        <v>12</v>
      </c>
      <c r="L3982" s="1" t="s">
        <v>16</v>
      </c>
    </row>
    <row r="3983" spans="1:12">
      <c r="A3983" s="1" t="s">
        <v>12657</v>
      </c>
      <c r="B3983" s="1" t="s">
        <v>12658</v>
      </c>
      <c r="C3983" s="1" t="s">
        <v>12659</v>
      </c>
      <c r="D3983" s="1" t="s">
        <v>1446</v>
      </c>
      <c r="E3983" s="1" t="s">
        <v>12</v>
      </c>
      <c r="F3983" s="1" t="s">
        <v>12</v>
      </c>
      <c r="G3983" s="1" t="s">
        <v>16</v>
      </c>
      <c r="H3983" s="1" t="s">
        <v>16</v>
      </c>
      <c r="I3983" s="1" t="s">
        <v>12</v>
      </c>
      <c r="J3983" s="1" t="s">
        <v>17</v>
      </c>
      <c r="L3983" s="1" t="s">
        <v>16</v>
      </c>
    </row>
    <row r="3984" spans="1:12">
      <c r="A3984" s="1" t="s">
        <v>12660</v>
      </c>
      <c r="B3984" s="1" t="s">
        <v>12661</v>
      </c>
      <c r="C3984" s="1" t="s">
        <v>12662</v>
      </c>
      <c r="D3984" s="1" t="s">
        <v>647</v>
      </c>
      <c r="E3984" s="1" t="s">
        <v>12</v>
      </c>
      <c r="F3984" s="1" t="s">
        <v>12</v>
      </c>
      <c r="G3984" s="1" t="s">
        <v>12</v>
      </c>
      <c r="H3984" s="1" t="s">
        <v>16</v>
      </c>
      <c r="I3984" s="1" t="s">
        <v>12</v>
      </c>
      <c r="J3984" s="1" t="s">
        <v>12</v>
      </c>
      <c r="K3984" s="1" t="s">
        <v>12</v>
      </c>
      <c r="L3984" s="1" t="s">
        <v>16</v>
      </c>
    </row>
    <row r="3985" spans="1:12">
      <c r="A3985" s="1" t="s">
        <v>12663</v>
      </c>
      <c r="B3985" s="1" t="s">
        <v>12664</v>
      </c>
      <c r="C3985" s="1" t="s">
        <v>12665</v>
      </c>
      <c r="D3985" s="1" t="s">
        <v>10072</v>
      </c>
      <c r="E3985" s="1" t="s">
        <v>12</v>
      </c>
      <c r="F3985" s="1" t="s">
        <v>12</v>
      </c>
      <c r="G3985" s="1" t="s">
        <v>12</v>
      </c>
      <c r="H3985" s="1" t="s">
        <v>16</v>
      </c>
      <c r="I3985" s="1" t="s">
        <v>12</v>
      </c>
      <c r="K3985" s="1" t="s">
        <v>12</v>
      </c>
      <c r="L3985" s="1" t="s">
        <v>16</v>
      </c>
    </row>
    <row r="3986" spans="1:12">
      <c r="A3986" s="1" t="s">
        <v>12666</v>
      </c>
      <c r="B3986" s="1" t="s">
        <v>12667</v>
      </c>
      <c r="C3986" s="1" t="s">
        <v>12668</v>
      </c>
      <c r="D3986" s="1" t="s">
        <v>7193</v>
      </c>
      <c r="E3986" s="1" t="s">
        <v>12</v>
      </c>
      <c r="F3986" s="1" t="s">
        <v>12</v>
      </c>
      <c r="G3986" s="1" t="s">
        <v>16</v>
      </c>
      <c r="H3986" s="1" t="s">
        <v>16</v>
      </c>
      <c r="I3986" s="1" t="s">
        <v>12</v>
      </c>
      <c r="K3986" s="1" t="s">
        <v>12</v>
      </c>
      <c r="L3986" s="1" t="s">
        <v>16</v>
      </c>
    </row>
    <row r="3987" spans="1:12">
      <c r="A3987" s="1" t="s">
        <v>12669</v>
      </c>
      <c r="B3987" s="1" t="s">
        <v>12670</v>
      </c>
      <c r="C3987" s="1" t="s">
        <v>12671</v>
      </c>
      <c r="D3987" s="1" t="s">
        <v>3582</v>
      </c>
      <c r="E3987" s="1" t="s">
        <v>12</v>
      </c>
      <c r="F3987" s="1" t="s">
        <v>12</v>
      </c>
      <c r="G3987" s="1" t="s">
        <v>16</v>
      </c>
      <c r="H3987" s="1" t="s">
        <v>16</v>
      </c>
      <c r="I3987" s="1" t="s">
        <v>12</v>
      </c>
      <c r="K3987" s="1" t="s">
        <v>12</v>
      </c>
      <c r="L3987" s="1" t="s">
        <v>12</v>
      </c>
    </row>
    <row r="3988" spans="1:12">
      <c r="A3988" s="1" t="s">
        <v>12672</v>
      </c>
      <c r="B3988" s="1" t="s">
        <v>503</v>
      </c>
      <c r="C3988" s="1" t="s">
        <v>12673</v>
      </c>
      <c r="D3988" s="1" t="s">
        <v>3284</v>
      </c>
      <c r="E3988" s="1" t="s">
        <v>12</v>
      </c>
      <c r="F3988" s="1" t="s">
        <v>12</v>
      </c>
      <c r="G3988" s="1" t="s">
        <v>16</v>
      </c>
      <c r="H3988" s="1" t="s">
        <v>16</v>
      </c>
      <c r="I3988" s="1" t="s">
        <v>12</v>
      </c>
      <c r="K3988" s="1" t="s">
        <v>12</v>
      </c>
      <c r="L3988" s="1" t="s">
        <v>12</v>
      </c>
    </row>
    <row r="3989" spans="1:12">
      <c r="A3989" s="1" t="s">
        <v>12674</v>
      </c>
      <c r="B3989" s="1" t="s">
        <v>12675</v>
      </c>
      <c r="C3989" s="1" t="s">
        <v>12676</v>
      </c>
      <c r="D3989" s="1" t="s">
        <v>12677</v>
      </c>
      <c r="E3989" s="1" t="s">
        <v>12</v>
      </c>
      <c r="F3989" s="1" t="s">
        <v>12</v>
      </c>
      <c r="G3989" s="1" t="s">
        <v>12</v>
      </c>
      <c r="H3989" s="1" t="s">
        <v>16</v>
      </c>
      <c r="I3989" s="1" t="s">
        <v>12</v>
      </c>
      <c r="J3989" s="1" t="s">
        <v>17</v>
      </c>
      <c r="K3989" s="1" t="s">
        <v>12</v>
      </c>
      <c r="L3989" s="1" t="s">
        <v>16</v>
      </c>
    </row>
    <row r="3990" spans="1:12">
      <c r="A3990" s="1" t="s">
        <v>12678</v>
      </c>
      <c r="B3990" s="1" t="s">
        <v>12679</v>
      </c>
      <c r="C3990" s="1" t="s">
        <v>12680</v>
      </c>
      <c r="D3990" s="1" t="s">
        <v>1356</v>
      </c>
      <c r="E3990" s="1" t="s">
        <v>12</v>
      </c>
      <c r="F3990" s="1" t="s">
        <v>12</v>
      </c>
      <c r="G3990" s="1" t="s">
        <v>16</v>
      </c>
      <c r="H3990" s="1" t="s">
        <v>16</v>
      </c>
      <c r="I3990" s="1" t="s">
        <v>12</v>
      </c>
      <c r="L3990" s="1" t="s">
        <v>16</v>
      </c>
    </row>
    <row r="3991" spans="1:12">
      <c r="A3991" s="1" t="s">
        <v>12681</v>
      </c>
      <c r="B3991" s="1" t="s">
        <v>12682</v>
      </c>
      <c r="C3991" s="1" t="s">
        <v>12683</v>
      </c>
      <c r="D3991" s="1" t="s">
        <v>12684</v>
      </c>
      <c r="E3991" s="1" t="s">
        <v>12</v>
      </c>
      <c r="F3991" s="1" t="s">
        <v>12</v>
      </c>
      <c r="G3991" s="1" t="s">
        <v>12</v>
      </c>
      <c r="H3991" s="1" t="s">
        <v>16</v>
      </c>
      <c r="I3991" s="1" t="s">
        <v>12</v>
      </c>
      <c r="J3991" s="1" t="s">
        <v>12</v>
      </c>
      <c r="K3991" s="1" t="s">
        <v>12</v>
      </c>
      <c r="L3991" s="1" t="s">
        <v>16</v>
      </c>
    </row>
    <row r="3992" spans="1:12">
      <c r="A3992" s="1" t="s">
        <v>12685</v>
      </c>
      <c r="B3992" s="1" t="s">
        <v>12686</v>
      </c>
      <c r="C3992" s="1" t="s">
        <v>12687</v>
      </c>
      <c r="D3992" s="1" t="s">
        <v>12688</v>
      </c>
      <c r="E3992" s="1" t="s">
        <v>12</v>
      </c>
      <c r="F3992" s="1" t="s">
        <v>12</v>
      </c>
      <c r="G3992" s="1" t="s">
        <v>12</v>
      </c>
      <c r="H3992" s="1" t="s">
        <v>16</v>
      </c>
      <c r="I3992" s="1" t="s">
        <v>12</v>
      </c>
      <c r="K3992" s="1" t="s">
        <v>12</v>
      </c>
      <c r="L3992" s="1" t="s">
        <v>16</v>
      </c>
    </row>
    <row r="3993" spans="1:12">
      <c r="A3993" s="1" t="s">
        <v>12689</v>
      </c>
      <c r="B3993" s="1" t="s">
        <v>12690</v>
      </c>
      <c r="C3993" s="1" t="s">
        <v>12691</v>
      </c>
      <c r="D3993" s="1" t="s">
        <v>12692</v>
      </c>
      <c r="E3993" s="1" t="s">
        <v>12</v>
      </c>
      <c r="F3993" s="1" t="s">
        <v>12</v>
      </c>
      <c r="G3993" s="1" t="s">
        <v>12</v>
      </c>
      <c r="H3993" s="1" t="s">
        <v>16</v>
      </c>
      <c r="I3993" s="1" t="s">
        <v>12</v>
      </c>
      <c r="K3993" s="1" t="s">
        <v>12</v>
      </c>
      <c r="L3993" s="1" t="s">
        <v>16</v>
      </c>
    </row>
    <row r="3994" spans="1:12">
      <c r="A3994" s="1" t="s">
        <v>12693</v>
      </c>
      <c r="B3994" s="1" t="s">
        <v>12694</v>
      </c>
      <c r="C3994" s="1" t="s">
        <v>12695</v>
      </c>
      <c r="D3994" s="1" t="s">
        <v>7282</v>
      </c>
      <c r="E3994" s="1" t="s">
        <v>12</v>
      </c>
      <c r="F3994" s="1" t="s">
        <v>12</v>
      </c>
      <c r="G3994" s="1" t="s">
        <v>12</v>
      </c>
      <c r="H3994" s="1" t="s">
        <v>16</v>
      </c>
      <c r="I3994" s="1" t="s">
        <v>12</v>
      </c>
      <c r="K3994" s="1" t="s">
        <v>12</v>
      </c>
      <c r="L3994" s="1" t="s">
        <v>16</v>
      </c>
    </row>
    <row r="3995" spans="1:12">
      <c r="A3995" s="1" t="s">
        <v>12696</v>
      </c>
      <c r="B3995" s="1" t="s">
        <v>12697</v>
      </c>
      <c r="C3995" s="1" t="s">
        <v>12698</v>
      </c>
      <c r="D3995" s="1" t="s">
        <v>1425</v>
      </c>
      <c r="E3995" s="1" t="s">
        <v>12</v>
      </c>
      <c r="F3995" s="1" t="s">
        <v>12</v>
      </c>
      <c r="G3995" s="1" t="s">
        <v>16</v>
      </c>
      <c r="H3995" s="1" t="s">
        <v>16</v>
      </c>
      <c r="I3995" s="1" t="s">
        <v>12</v>
      </c>
      <c r="L3995" s="1" t="s">
        <v>16</v>
      </c>
    </row>
    <row r="3996" spans="1:12">
      <c r="A3996" s="1" t="s">
        <v>12699</v>
      </c>
      <c r="B3996" s="1" t="s">
        <v>12700</v>
      </c>
      <c r="C3996" s="1" t="s">
        <v>12701</v>
      </c>
      <c r="D3996" s="1" t="s">
        <v>850</v>
      </c>
      <c r="E3996" s="1" t="s">
        <v>12</v>
      </c>
      <c r="F3996" s="1" t="s">
        <v>12</v>
      </c>
      <c r="G3996" s="1" t="s">
        <v>16</v>
      </c>
      <c r="H3996" s="1" t="s">
        <v>16</v>
      </c>
      <c r="I3996" s="1" t="s">
        <v>12</v>
      </c>
      <c r="L3996" s="1" t="s">
        <v>12</v>
      </c>
    </row>
    <row r="3997" spans="1:12">
      <c r="A3997" s="1" t="s">
        <v>12702</v>
      </c>
      <c r="B3997" s="1" t="s">
        <v>12703</v>
      </c>
      <c r="C3997" s="1" t="s">
        <v>12704</v>
      </c>
      <c r="D3997" s="1" t="s">
        <v>12677</v>
      </c>
      <c r="E3997" s="1" t="s">
        <v>12</v>
      </c>
      <c r="F3997" s="1" t="s">
        <v>12</v>
      </c>
      <c r="G3997" s="1" t="s">
        <v>12</v>
      </c>
      <c r="H3997" s="1" t="s">
        <v>16</v>
      </c>
      <c r="I3997" s="1" t="s">
        <v>12</v>
      </c>
      <c r="K3997" s="1" t="s">
        <v>12</v>
      </c>
      <c r="L3997" s="1" t="s">
        <v>16</v>
      </c>
    </row>
    <row r="3998" spans="1:12">
      <c r="A3998" s="1" t="s">
        <v>12705</v>
      </c>
      <c r="B3998" s="1" t="s">
        <v>12706</v>
      </c>
      <c r="C3998" s="1" t="s">
        <v>12707</v>
      </c>
      <c r="D3998" s="1" t="s">
        <v>3675</v>
      </c>
      <c r="E3998" s="1" t="s">
        <v>12</v>
      </c>
      <c r="F3998" s="1" t="s">
        <v>12</v>
      </c>
      <c r="G3998" s="1" t="s">
        <v>12</v>
      </c>
      <c r="H3998" s="1" t="s">
        <v>16</v>
      </c>
      <c r="I3998" s="1" t="s">
        <v>12</v>
      </c>
      <c r="L3998" s="1" t="s">
        <v>16</v>
      </c>
    </row>
    <row r="3999" spans="1:12">
      <c r="A3999" s="1" t="s">
        <v>12708</v>
      </c>
      <c r="B3999" s="1" t="s">
        <v>12709</v>
      </c>
      <c r="C3999" s="1" t="s">
        <v>12710</v>
      </c>
      <c r="D3999" s="1" t="s">
        <v>1356</v>
      </c>
      <c r="E3999" s="1" t="s">
        <v>12</v>
      </c>
      <c r="F3999" s="1" t="s">
        <v>12</v>
      </c>
      <c r="G3999" s="1" t="s">
        <v>12</v>
      </c>
      <c r="H3999" s="1" t="s">
        <v>12</v>
      </c>
      <c r="I3999" s="1" t="s">
        <v>12</v>
      </c>
      <c r="K3999" s="1" t="s">
        <v>12</v>
      </c>
      <c r="L3999" s="1" t="s">
        <v>16</v>
      </c>
    </row>
    <row r="4000" spans="1:12">
      <c r="A4000" s="1" t="s">
        <v>12711</v>
      </c>
      <c r="B4000" s="1" t="s">
        <v>12712</v>
      </c>
      <c r="C4000" s="1" t="s">
        <v>12713</v>
      </c>
      <c r="D4000" s="1" t="s">
        <v>12714</v>
      </c>
      <c r="E4000" s="1" t="s">
        <v>12</v>
      </c>
      <c r="F4000" s="1" t="s">
        <v>12</v>
      </c>
      <c r="G4000" s="1" t="s">
        <v>12</v>
      </c>
      <c r="H4000" s="1" t="s">
        <v>16</v>
      </c>
      <c r="I4000" s="1" t="s">
        <v>12</v>
      </c>
      <c r="J4000" s="1" t="s">
        <v>30</v>
      </c>
      <c r="L4000" s="1" t="s">
        <v>16</v>
      </c>
    </row>
    <row r="4001" spans="1:12">
      <c r="A4001" s="1" t="s">
        <v>12715</v>
      </c>
      <c r="B4001" s="1" t="s">
        <v>12716</v>
      </c>
      <c r="C4001" s="1" t="s">
        <v>12717</v>
      </c>
      <c r="D4001" s="1" t="s">
        <v>647</v>
      </c>
      <c r="E4001" s="1" t="s">
        <v>12</v>
      </c>
      <c r="F4001" s="1" t="s">
        <v>12</v>
      </c>
      <c r="G4001" s="1" t="s">
        <v>16</v>
      </c>
      <c r="H4001" s="1" t="s">
        <v>16</v>
      </c>
      <c r="I4001" s="1" t="s">
        <v>12</v>
      </c>
      <c r="K4001" s="1" t="s">
        <v>12</v>
      </c>
      <c r="L4001" s="1" t="s">
        <v>12</v>
      </c>
    </row>
    <row r="4002" spans="1:12">
      <c r="A4002" s="1" t="s">
        <v>12718</v>
      </c>
      <c r="B4002" s="1" t="s">
        <v>12719</v>
      </c>
      <c r="C4002" s="1" t="s">
        <v>12720</v>
      </c>
      <c r="D4002" s="1" t="s">
        <v>4511</v>
      </c>
      <c r="E4002" s="1" t="s">
        <v>12</v>
      </c>
      <c r="F4002" s="1" t="s">
        <v>12</v>
      </c>
      <c r="G4002" s="1" t="s">
        <v>12</v>
      </c>
      <c r="H4002" s="1" t="s">
        <v>16</v>
      </c>
      <c r="I4002" s="1" t="s">
        <v>12</v>
      </c>
      <c r="K4002" s="1" t="s">
        <v>12</v>
      </c>
      <c r="L4002" s="1" t="s">
        <v>16</v>
      </c>
    </row>
    <row r="4003" spans="1:12">
      <c r="A4003" s="1" t="s">
        <v>12721</v>
      </c>
      <c r="B4003" s="1" t="s">
        <v>12722</v>
      </c>
      <c r="C4003" s="1" t="s">
        <v>12723</v>
      </c>
      <c r="D4003" s="1" t="s">
        <v>3327</v>
      </c>
      <c r="E4003" s="1" t="s">
        <v>12</v>
      </c>
      <c r="F4003" s="1" t="s">
        <v>12</v>
      </c>
      <c r="G4003" s="1" t="s">
        <v>16</v>
      </c>
      <c r="H4003" s="1" t="s">
        <v>16</v>
      </c>
      <c r="I4003" s="1" t="s">
        <v>12</v>
      </c>
      <c r="K4003" s="1" t="s">
        <v>12</v>
      </c>
      <c r="L4003" s="1" t="s">
        <v>12</v>
      </c>
    </row>
    <row r="4004" spans="1:12">
      <c r="A4004" s="1" t="s">
        <v>12724</v>
      </c>
      <c r="B4004" s="1" t="s">
        <v>11691</v>
      </c>
      <c r="C4004" s="1" t="s">
        <v>12725</v>
      </c>
      <c r="D4004" s="1" t="s">
        <v>9818</v>
      </c>
      <c r="E4004" s="1" t="s">
        <v>12</v>
      </c>
      <c r="F4004" s="1" t="s">
        <v>12</v>
      </c>
      <c r="G4004" s="1" t="s">
        <v>16</v>
      </c>
      <c r="H4004" s="1" t="s">
        <v>16</v>
      </c>
      <c r="I4004" s="1" t="s">
        <v>12</v>
      </c>
      <c r="L4004" s="1" t="s">
        <v>16</v>
      </c>
    </row>
    <row r="4005" spans="1:12">
      <c r="A4005" s="1" t="s">
        <v>12726</v>
      </c>
      <c r="B4005" s="1" t="s">
        <v>7343</v>
      </c>
      <c r="C4005" s="1" t="s">
        <v>12727</v>
      </c>
      <c r="D4005" s="1" t="s">
        <v>1360</v>
      </c>
      <c r="E4005" s="1" t="s">
        <v>12</v>
      </c>
      <c r="F4005" s="1" t="s">
        <v>12</v>
      </c>
      <c r="G4005" s="1" t="s">
        <v>16</v>
      </c>
      <c r="H4005" s="1" t="s">
        <v>16</v>
      </c>
      <c r="I4005" s="1" t="s">
        <v>12</v>
      </c>
      <c r="L4005" s="1" t="s">
        <v>16</v>
      </c>
    </row>
    <row r="4006" spans="1:12">
      <c r="A4006" s="1" t="s">
        <v>12728</v>
      </c>
      <c r="B4006" s="1" t="s">
        <v>12729</v>
      </c>
      <c r="C4006" s="1" t="s">
        <v>12730</v>
      </c>
      <c r="D4006" s="1" t="s">
        <v>7213</v>
      </c>
      <c r="E4006" s="1" t="s">
        <v>12</v>
      </c>
      <c r="F4006" s="1" t="s">
        <v>16</v>
      </c>
      <c r="G4006" s="1" t="s">
        <v>16</v>
      </c>
      <c r="H4006" s="1" t="s">
        <v>16</v>
      </c>
      <c r="I4006" s="1" t="s">
        <v>12</v>
      </c>
      <c r="L4006" s="1" t="s">
        <v>16</v>
      </c>
    </row>
    <row r="4007" spans="1:12">
      <c r="A4007" s="1" t="s">
        <v>12731</v>
      </c>
      <c r="B4007" s="1" t="s">
        <v>174</v>
      </c>
      <c r="C4007" s="1" t="s">
        <v>12732</v>
      </c>
      <c r="D4007" s="1" t="s">
        <v>9178</v>
      </c>
      <c r="E4007" s="1" t="s">
        <v>12</v>
      </c>
      <c r="F4007" s="1" t="s">
        <v>12</v>
      </c>
      <c r="G4007" s="1" t="s">
        <v>16</v>
      </c>
      <c r="H4007" s="1" t="s">
        <v>16</v>
      </c>
      <c r="I4007" s="1" t="s">
        <v>12</v>
      </c>
      <c r="K4007" s="1" t="s">
        <v>12</v>
      </c>
      <c r="L4007" s="1" t="s">
        <v>16</v>
      </c>
    </row>
    <row r="4008" spans="1:12">
      <c r="A4008" s="1" t="s">
        <v>12733</v>
      </c>
      <c r="B4008" s="1" t="s">
        <v>12734</v>
      </c>
      <c r="C4008" s="1" t="s">
        <v>12735</v>
      </c>
      <c r="D4008" s="1" t="s">
        <v>1394</v>
      </c>
      <c r="E4008" s="1" t="s">
        <v>12</v>
      </c>
      <c r="F4008" s="1" t="s">
        <v>12</v>
      </c>
      <c r="G4008" s="1" t="s">
        <v>12</v>
      </c>
      <c r="H4008" s="1" t="s">
        <v>16</v>
      </c>
      <c r="I4008" s="1" t="s">
        <v>12</v>
      </c>
      <c r="J4008" s="1" t="s">
        <v>12</v>
      </c>
      <c r="L4008" s="1" t="s">
        <v>16</v>
      </c>
    </row>
    <row r="4009" spans="1:12">
      <c r="A4009" s="1" t="s">
        <v>12736</v>
      </c>
      <c r="B4009" s="1" t="s">
        <v>12737</v>
      </c>
      <c r="C4009" s="1" t="s">
        <v>12738</v>
      </c>
      <c r="D4009" s="1" t="s">
        <v>1405</v>
      </c>
      <c r="E4009" s="1" t="s">
        <v>12</v>
      </c>
      <c r="F4009" s="1" t="s">
        <v>12</v>
      </c>
      <c r="G4009" s="1" t="s">
        <v>16</v>
      </c>
      <c r="H4009" s="1" t="s">
        <v>16</v>
      </c>
      <c r="I4009" s="1" t="s">
        <v>12</v>
      </c>
      <c r="L4009" s="1" t="s">
        <v>16</v>
      </c>
    </row>
    <row r="4010" spans="1:12">
      <c r="A4010" s="1" t="s">
        <v>12739</v>
      </c>
      <c r="B4010" s="1" t="s">
        <v>12740</v>
      </c>
      <c r="C4010" s="1" t="s">
        <v>12741</v>
      </c>
      <c r="D4010" s="1" t="s">
        <v>378</v>
      </c>
      <c r="E4010" s="1" t="s">
        <v>12</v>
      </c>
      <c r="F4010" s="1" t="s">
        <v>12</v>
      </c>
      <c r="G4010" s="1" t="s">
        <v>12</v>
      </c>
      <c r="H4010" s="1" t="s">
        <v>16</v>
      </c>
      <c r="I4010" s="1" t="s">
        <v>12</v>
      </c>
      <c r="J4010" s="1" t="s">
        <v>21</v>
      </c>
      <c r="K4010" s="1" t="s">
        <v>12</v>
      </c>
      <c r="L4010" s="1" t="s">
        <v>16</v>
      </c>
    </row>
    <row r="4011" spans="1:12">
      <c r="A4011" s="1" t="s">
        <v>12742</v>
      </c>
      <c r="B4011" s="1" t="s">
        <v>12743</v>
      </c>
      <c r="C4011" s="1" t="s">
        <v>12744</v>
      </c>
      <c r="D4011" s="1" t="s">
        <v>410</v>
      </c>
      <c r="E4011" s="1" t="s">
        <v>12</v>
      </c>
      <c r="F4011" s="1" t="s">
        <v>12</v>
      </c>
      <c r="G4011" s="1" t="s">
        <v>12</v>
      </c>
      <c r="H4011" s="1" t="s">
        <v>16</v>
      </c>
      <c r="I4011" s="1" t="s">
        <v>12</v>
      </c>
      <c r="K4011" s="1" t="s">
        <v>12</v>
      </c>
      <c r="L4011" s="1" t="s">
        <v>16</v>
      </c>
    </row>
    <row r="4012" spans="1:12">
      <c r="A4012" s="1" t="s">
        <v>12745</v>
      </c>
      <c r="B4012" s="1" t="s">
        <v>12746</v>
      </c>
      <c r="C4012" s="1" t="s">
        <v>12747</v>
      </c>
      <c r="D4012" s="1" t="s">
        <v>1373</v>
      </c>
      <c r="E4012" s="1" t="s">
        <v>12</v>
      </c>
      <c r="F4012" s="1" t="s">
        <v>12</v>
      </c>
      <c r="G4012" s="1" t="s">
        <v>12</v>
      </c>
      <c r="H4012" s="1" t="s">
        <v>12</v>
      </c>
      <c r="I4012" s="1" t="s">
        <v>12</v>
      </c>
      <c r="K4012" s="1" t="s">
        <v>12</v>
      </c>
      <c r="L4012" s="1" t="s">
        <v>16</v>
      </c>
    </row>
    <row r="4013" spans="1:12">
      <c r="A4013" s="1" t="s">
        <v>12748</v>
      </c>
      <c r="B4013" s="1" t="s">
        <v>12749</v>
      </c>
      <c r="C4013" s="1" t="s">
        <v>12750</v>
      </c>
      <c r="D4013" s="1" t="s">
        <v>12751</v>
      </c>
      <c r="E4013" s="1" t="s">
        <v>12</v>
      </c>
      <c r="F4013" s="1" t="s">
        <v>16</v>
      </c>
      <c r="G4013" s="1" t="s">
        <v>12</v>
      </c>
      <c r="H4013" s="1" t="s">
        <v>16</v>
      </c>
      <c r="I4013" s="1" t="s">
        <v>12</v>
      </c>
      <c r="K4013" s="1" t="s">
        <v>12</v>
      </c>
      <c r="L4013" s="1" t="s">
        <v>16</v>
      </c>
    </row>
    <row r="4014" spans="1:12">
      <c r="A4014" s="1" t="s">
        <v>12752</v>
      </c>
      <c r="B4014" s="1" t="s">
        <v>12753</v>
      </c>
      <c r="C4014" s="1" t="s">
        <v>12754</v>
      </c>
      <c r="D4014" s="1" t="s">
        <v>4447</v>
      </c>
      <c r="E4014" s="1" t="s">
        <v>12</v>
      </c>
      <c r="F4014" s="1" t="s">
        <v>12</v>
      </c>
      <c r="G4014" s="1" t="s">
        <v>16</v>
      </c>
      <c r="H4014" s="1" t="s">
        <v>16</v>
      </c>
      <c r="I4014" s="1" t="s">
        <v>12</v>
      </c>
      <c r="K4014" s="1" t="s">
        <v>12</v>
      </c>
      <c r="L4014" s="1" t="s">
        <v>12</v>
      </c>
    </row>
    <row r="4015" spans="1:12">
      <c r="A4015" s="1" t="s">
        <v>12755</v>
      </c>
      <c r="B4015" s="1" t="s">
        <v>12756</v>
      </c>
      <c r="C4015" s="1" t="s">
        <v>12757</v>
      </c>
      <c r="D4015" s="1" t="s">
        <v>7203</v>
      </c>
      <c r="E4015" s="1" t="s">
        <v>12</v>
      </c>
      <c r="F4015" s="1" t="s">
        <v>12</v>
      </c>
      <c r="G4015" s="1" t="s">
        <v>16</v>
      </c>
      <c r="H4015" s="1" t="s">
        <v>16</v>
      </c>
      <c r="I4015" s="1" t="s">
        <v>12</v>
      </c>
      <c r="L4015" s="1" t="s">
        <v>16</v>
      </c>
    </row>
    <row r="4016" spans="1:12">
      <c r="A4016" s="1" t="s">
        <v>12758</v>
      </c>
      <c r="B4016" s="1" t="s">
        <v>12759</v>
      </c>
      <c r="C4016" s="1" t="s">
        <v>12760</v>
      </c>
      <c r="D4016" s="1" t="s">
        <v>1597</v>
      </c>
      <c r="E4016" s="1" t="s">
        <v>12</v>
      </c>
      <c r="F4016" s="1" t="s">
        <v>12</v>
      </c>
      <c r="G4016" s="1" t="s">
        <v>12</v>
      </c>
      <c r="H4016" s="1" t="s">
        <v>16</v>
      </c>
      <c r="I4016" s="1" t="s">
        <v>12</v>
      </c>
      <c r="K4016" s="1" t="s">
        <v>12</v>
      </c>
      <c r="L4016" s="1" t="s">
        <v>12</v>
      </c>
    </row>
    <row r="4017" spans="1:12">
      <c r="A4017" s="1" t="s">
        <v>12761</v>
      </c>
      <c r="B4017" s="1" t="s">
        <v>12762</v>
      </c>
      <c r="C4017" s="1" t="s">
        <v>12763</v>
      </c>
      <c r="D4017" s="1" t="s">
        <v>7203</v>
      </c>
      <c r="E4017" s="1" t="s">
        <v>12</v>
      </c>
      <c r="F4017" s="1" t="s">
        <v>12</v>
      </c>
      <c r="G4017" s="1" t="s">
        <v>16</v>
      </c>
      <c r="H4017" s="1" t="s">
        <v>16</v>
      </c>
      <c r="I4017" s="1" t="s">
        <v>12</v>
      </c>
      <c r="L4017" s="1" t="s">
        <v>16</v>
      </c>
    </row>
    <row r="4018" spans="1:12">
      <c r="A4018" s="1" t="s">
        <v>12764</v>
      </c>
      <c r="B4018" s="1" t="s">
        <v>12765</v>
      </c>
      <c r="C4018" s="1" t="s">
        <v>12766</v>
      </c>
      <c r="D4018" s="1" t="s">
        <v>850</v>
      </c>
      <c r="E4018" s="1" t="s">
        <v>12</v>
      </c>
      <c r="F4018" s="1" t="s">
        <v>12</v>
      </c>
      <c r="G4018" s="1" t="s">
        <v>16</v>
      </c>
      <c r="H4018" s="1" t="s">
        <v>16</v>
      </c>
      <c r="I4018" s="1" t="s">
        <v>12</v>
      </c>
      <c r="J4018" s="1" t="s">
        <v>12</v>
      </c>
      <c r="K4018" s="1" t="s">
        <v>12</v>
      </c>
      <c r="L4018" s="1" t="s">
        <v>16</v>
      </c>
    </row>
    <row r="4019" spans="1:12">
      <c r="A4019" s="1" t="s">
        <v>12767</v>
      </c>
      <c r="B4019" s="1" t="s">
        <v>12768</v>
      </c>
      <c r="C4019" s="1" t="s">
        <v>12769</v>
      </c>
      <c r="D4019" s="1" t="s">
        <v>4739</v>
      </c>
      <c r="E4019" s="1" t="s">
        <v>12</v>
      </c>
      <c r="F4019" s="1" t="s">
        <v>12</v>
      </c>
      <c r="G4019" s="1" t="s">
        <v>12</v>
      </c>
      <c r="H4019" s="1" t="s">
        <v>16</v>
      </c>
      <c r="I4019" s="1" t="s">
        <v>12</v>
      </c>
      <c r="J4019" s="1" t="s">
        <v>22</v>
      </c>
      <c r="K4019" s="1" t="s">
        <v>12</v>
      </c>
      <c r="L4019" s="1" t="s">
        <v>12</v>
      </c>
    </row>
    <row r="4020" spans="1:12">
      <c r="A4020" s="1" t="s">
        <v>12770</v>
      </c>
      <c r="B4020" s="1" t="s">
        <v>12771</v>
      </c>
      <c r="C4020" s="1" t="s">
        <v>12772</v>
      </c>
      <c r="D4020" s="1" t="s">
        <v>12773</v>
      </c>
      <c r="E4020" s="1" t="s">
        <v>12</v>
      </c>
      <c r="F4020" s="1" t="s">
        <v>12</v>
      </c>
      <c r="G4020" s="1" t="s">
        <v>12</v>
      </c>
      <c r="H4020" s="1" t="s">
        <v>16</v>
      </c>
      <c r="I4020" s="1" t="s">
        <v>12</v>
      </c>
      <c r="K4020" s="1" t="s">
        <v>12</v>
      </c>
      <c r="L4020" s="1" t="s">
        <v>16</v>
      </c>
    </row>
    <row r="4021" spans="1:12">
      <c r="A4021" s="1" t="s">
        <v>12774</v>
      </c>
      <c r="B4021" s="1" t="s">
        <v>1059</v>
      </c>
      <c r="C4021" s="1" t="s">
        <v>12775</v>
      </c>
      <c r="D4021" s="1" t="s">
        <v>12776</v>
      </c>
      <c r="E4021" s="1" t="s">
        <v>12</v>
      </c>
      <c r="F4021" s="1" t="s">
        <v>12</v>
      </c>
      <c r="G4021" s="1" t="s">
        <v>12</v>
      </c>
      <c r="H4021" s="1" t="s">
        <v>16</v>
      </c>
      <c r="I4021" s="1" t="s">
        <v>12</v>
      </c>
      <c r="K4021" s="1" t="s">
        <v>12</v>
      </c>
      <c r="L4021" s="1" t="s">
        <v>12</v>
      </c>
    </row>
    <row r="4022" spans="1:12">
      <c r="A4022" s="1" t="s">
        <v>12777</v>
      </c>
      <c r="B4022" s="1" t="s">
        <v>12778</v>
      </c>
      <c r="C4022" s="1" t="s">
        <v>12779</v>
      </c>
      <c r="D4022" s="1" t="s">
        <v>520</v>
      </c>
      <c r="E4022" s="1" t="s">
        <v>12</v>
      </c>
      <c r="F4022" s="1" t="s">
        <v>12</v>
      </c>
      <c r="G4022" s="1" t="s">
        <v>12</v>
      </c>
      <c r="H4022" s="1" t="s">
        <v>16</v>
      </c>
      <c r="I4022" s="1" t="s">
        <v>12</v>
      </c>
      <c r="L4022" s="1" t="s">
        <v>16</v>
      </c>
    </row>
    <row r="4023" spans="1:12">
      <c r="A4023" s="1" t="s">
        <v>12780</v>
      </c>
      <c r="B4023" s="1" t="s">
        <v>12781</v>
      </c>
      <c r="C4023" s="1" t="s">
        <v>12782</v>
      </c>
      <c r="D4023" s="1" t="s">
        <v>262</v>
      </c>
      <c r="E4023" s="1" t="s">
        <v>12</v>
      </c>
      <c r="F4023" s="1" t="s">
        <v>12</v>
      </c>
      <c r="G4023" s="1" t="s">
        <v>16</v>
      </c>
      <c r="H4023" s="1" t="s">
        <v>16</v>
      </c>
      <c r="I4023" s="1" t="s">
        <v>12</v>
      </c>
      <c r="K4023" s="1" t="s">
        <v>12</v>
      </c>
      <c r="L4023" s="1" t="s">
        <v>16</v>
      </c>
    </row>
    <row r="4024" spans="1:12">
      <c r="A4024" s="1" t="s">
        <v>12783</v>
      </c>
      <c r="B4024" s="1" t="s">
        <v>12784</v>
      </c>
      <c r="C4024" s="1" t="s">
        <v>12785</v>
      </c>
      <c r="D4024" s="1" t="s">
        <v>4471</v>
      </c>
      <c r="E4024" s="1" t="s">
        <v>12</v>
      </c>
      <c r="F4024" s="1" t="s">
        <v>12</v>
      </c>
      <c r="G4024" s="1" t="s">
        <v>12</v>
      </c>
      <c r="H4024" s="1" t="s">
        <v>16</v>
      </c>
      <c r="I4024" s="1" t="s">
        <v>12</v>
      </c>
      <c r="K4024" s="1" t="s">
        <v>12</v>
      </c>
      <c r="L4024" s="1" t="s">
        <v>12</v>
      </c>
    </row>
    <row r="4025" spans="1:12">
      <c r="A4025" s="1" t="s">
        <v>12786</v>
      </c>
      <c r="B4025" s="1" t="s">
        <v>12787</v>
      </c>
      <c r="C4025" s="1" t="s">
        <v>12788</v>
      </c>
      <c r="D4025" s="1" t="s">
        <v>1281</v>
      </c>
      <c r="E4025" s="1" t="s">
        <v>12</v>
      </c>
      <c r="F4025" s="1" t="s">
        <v>12</v>
      </c>
      <c r="G4025" s="1" t="s">
        <v>16</v>
      </c>
      <c r="H4025" s="1" t="s">
        <v>16</v>
      </c>
      <c r="I4025" s="1" t="s">
        <v>12</v>
      </c>
      <c r="K4025" s="1" t="s">
        <v>12</v>
      </c>
      <c r="L4025" s="1" t="s">
        <v>16</v>
      </c>
    </row>
    <row r="4026" spans="1:12">
      <c r="A4026" s="1" t="s">
        <v>12789</v>
      </c>
      <c r="B4026" s="1" t="s">
        <v>12790</v>
      </c>
      <c r="C4026" s="1" t="s">
        <v>12791</v>
      </c>
      <c r="D4026" s="1" t="s">
        <v>1549</v>
      </c>
      <c r="E4026" s="1" t="s">
        <v>12</v>
      </c>
      <c r="F4026" s="1" t="s">
        <v>12</v>
      </c>
      <c r="G4026" s="1" t="s">
        <v>12</v>
      </c>
      <c r="H4026" s="1" t="s">
        <v>16</v>
      </c>
      <c r="I4026" s="1" t="s">
        <v>12</v>
      </c>
      <c r="K4026" s="1" t="s">
        <v>12</v>
      </c>
      <c r="L4026" s="1" t="s">
        <v>16</v>
      </c>
    </row>
    <row r="4027" spans="1:12">
      <c r="A4027" s="1" t="s">
        <v>12792</v>
      </c>
      <c r="B4027" s="1" t="s">
        <v>12793</v>
      </c>
      <c r="C4027" s="1" t="s">
        <v>12794</v>
      </c>
      <c r="D4027" s="1" t="s">
        <v>1518</v>
      </c>
      <c r="E4027" s="1" t="s">
        <v>12</v>
      </c>
      <c r="F4027" s="1" t="s">
        <v>12</v>
      </c>
      <c r="G4027" s="1" t="s">
        <v>16</v>
      </c>
      <c r="H4027" s="1" t="s">
        <v>16</v>
      </c>
      <c r="I4027" s="1" t="s">
        <v>12</v>
      </c>
      <c r="K4027" s="1" t="s">
        <v>12</v>
      </c>
      <c r="L4027" s="1" t="s">
        <v>16</v>
      </c>
    </row>
    <row r="4028" spans="1:12">
      <c r="A4028" s="1" t="s">
        <v>12795</v>
      </c>
      <c r="B4028" s="1" t="s">
        <v>12796</v>
      </c>
      <c r="C4028" s="1" t="s">
        <v>12797</v>
      </c>
      <c r="D4028" s="1" t="s">
        <v>11823</v>
      </c>
      <c r="E4028" s="1" t="s">
        <v>12</v>
      </c>
      <c r="F4028" s="1" t="s">
        <v>12</v>
      </c>
      <c r="G4028" s="1" t="s">
        <v>12</v>
      </c>
      <c r="H4028" s="1" t="s">
        <v>16</v>
      </c>
      <c r="I4028" s="1" t="s">
        <v>12</v>
      </c>
      <c r="K4028" s="1" t="s">
        <v>12</v>
      </c>
      <c r="L4028" s="1" t="s">
        <v>16</v>
      </c>
    </row>
    <row r="4029" spans="1:12">
      <c r="A4029" s="1" t="s">
        <v>12798</v>
      </c>
      <c r="B4029" s="1" t="s">
        <v>12799</v>
      </c>
      <c r="C4029" s="1" t="s">
        <v>12800</v>
      </c>
      <c r="D4029" s="1" t="s">
        <v>12801</v>
      </c>
      <c r="E4029" s="1" t="s">
        <v>12</v>
      </c>
      <c r="F4029" s="1" t="s">
        <v>12</v>
      </c>
      <c r="G4029" s="1" t="s">
        <v>12</v>
      </c>
      <c r="H4029" s="1" t="s">
        <v>16</v>
      </c>
      <c r="I4029" s="1" t="s">
        <v>12</v>
      </c>
      <c r="L4029" s="1" t="s">
        <v>16</v>
      </c>
    </row>
    <row r="4030" spans="1:12">
      <c r="A4030" s="1" t="s">
        <v>12802</v>
      </c>
      <c r="B4030" s="1" t="s">
        <v>7032</v>
      </c>
      <c r="C4030" s="1" t="s">
        <v>12803</v>
      </c>
      <c r="D4030" s="1" t="s">
        <v>3744</v>
      </c>
      <c r="E4030" s="1" t="s">
        <v>12</v>
      </c>
      <c r="F4030" s="1" t="s">
        <v>12</v>
      </c>
      <c r="G4030" s="1" t="s">
        <v>12</v>
      </c>
      <c r="H4030" s="1" t="s">
        <v>16</v>
      </c>
      <c r="I4030" s="1" t="s">
        <v>12</v>
      </c>
      <c r="J4030" s="1" t="s">
        <v>12</v>
      </c>
      <c r="K4030" s="1" t="s">
        <v>12</v>
      </c>
      <c r="L4030" s="1" t="s">
        <v>16</v>
      </c>
    </row>
    <row r="4031" spans="1:12">
      <c r="A4031" s="1" t="s">
        <v>12804</v>
      </c>
      <c r="B4031" s="1" t="s">
        <v>12805</v>
      </c>
      <c r="C4031" s="1" t="s">
        <v>12806</v>
      </c>
      <c r="D4031" s="1" t="s">
        <v>12807</v>
      </c>
      <c r="E4031" s="1" t="s">
        <v>12</v>
      </c>
      <c r="F4031" s="1" t="s">
        <v>12</v>
      </c>
      <c r="G4031" s="1" t="s">
        <v>12</v>
      </c>
      <c r="H4031" s="1" t="s">
        <v>16</v>
      </c>
      <c r="I4031" s="1" t="s">
        <v>12</v>
      </c>
      <c r="K4031" s="1" t="s">
        <v>12</v>
      </c>
      <c r="L4031" s="1" t="s">
        <v>16</v>
      </c>
    </row>
    <row r="4032" spans="1:12">
      <c r="A4032" s="1" t="s">
        <v>12808</v>
      </c>
      <c r="B4032" s="1" t="s">
        <v>12809</v>
      </c>
      <c r="C4032" s="1" t="s">
        <v>12810</v>
      </c>
      <c r="D4032" s="1" t="s">
        <v>587</v>
      </c>
      <c r="E4032" s="1" t="s">
        <v>12</v>
      </c>
      <c r="F4032" s="1" t="s">
        <v>12</v>
      </c>
      <c r="G4032" s="1" t="s">
        <v>12</v>
      </c>
      <c r="H4032" s="1" t="s">
        <v>16</v>
      </c>
      <c r="I4032" s="1" t="s">
        <v>12</v>
      </c>
      <c r="L4032" s="1" t="s">
        <v>16</v>
      </c>
    </row>
    <row r="4033" spans="1:12">
      <c r="A4033" s="1" t="s">
        <v>12811</v>
      </c>
      <c r="B4033" s="1" t="s">
        <v>12812</v>
      </c>
      <c r="C4033" s="1" t="s">
        <v>12813</v>
      </c>
      <c r="D4033" s="1" t="s">
        <v>1510</v>
      </c>
      <c r="E4033" s="1" t="s">
        <v>12</v>
      </c>
      <c r="F4033" s="1" t="s">
        <v>12</v>
      </c>
      <c r="G4033" s="1" t="s">
        <v>16</v>
      </c>
      <c r="H4033" s="1" t="s">
        <v>16</v>
      </c>
      <c r="I4033" s="1" t="s">
        <v>12</v>
      </c>
      <c r="L4033" s="1" t="s">
        <v>12</v>
      </c>
    </row>
    <row r="4034" spans="1:12">
      <c r="A4034" s="1" t="s">
        <v>12814</v>
      </c>
      <c r="B4034" s="1" t="s">
        <v>790</v>
      </c>
      <c r="C4034" s="1" t="s">
        <v>12815</v>
      </c>
      <c r="D4034" s="1" t="s">
        <v>3648</v>
      </c>
      <c r="E4034" s="1" t="s">
        <v>12</v>
      </c>
      <c r="F4034" s="1" t="s">
        <v>12</v>
      </c>
      <c r="G4034" s="1" t="s">
        <v>16</v>
      </c>
      <c r="H4034" s="1" t="s">
        <v>16</v>
      </c>
      <c r="I4034" s="1" t="s">
        <v>12</v>
      </c>
      <c r="K4034" s="1" t="s">
        <v>12</v>
      </c>
      <c r="L4034" s="1" t="s">
        <v>12</v>
      </c>
    </row>
    <row r="4035" spans="1:12">
      <c r="A4035" s="1" t="s">
        <v>12816</v>
      </c>
      <c r="B4035" s="1" t="s">
        <v>12817</v>
      </c>
      <c r="C4035" s="1" t="s">
        <v>12818</v>
      </c>
      <c r="D4035" s="1" t="s">
        <v>8978</v>
      </c>
      <c r="E4035" s="1" t="s">
        <v>12</v>
      </c>
      <c r="F4035" s="1" t="s">
        <v>12</v>
      </c>
      <c r="G4035" s="1" t="s">
        <v>12</v>
      </c>
      <c r="H4035" s="1" t="s">
        <v>16</v>
      </c>
      <c r="I4035" s="1" t="s">
        <v>12</v>
      </c>
      <c r="K4035" s="1" t="s">
        <v>12</v>
      </c>
      <c r="L4035" s="1" t="s">
        <v>12</v>
      </c>
    </row>
    <row r="4036" spans="1:12">
      <c r="A4036" s="1" t="s">
        <v>12819</v>
      </c>
      <c r="B4036" s="1" t="s">
        <v>12820</v>
      </c>
      <c r="C4036" s="1" t="s">
        <v>12821</v>
      </c>
      <c r="D4036" s="1" t="s">
        <v>4602</v>
      </c>
      <c r="E4036" s="1" t="s">
        <v>12</v>
      </c>
      <c r="F4036" s="1" t="s">
        <v>12</v>
      </c>
      <c r="G4036" s="1" t="s">
        <v>16</v>
      </c>
      <c r="H4036" s="1" t="s">
        <v>12</v>
      </c>
      <c r="I4036" s="1" t="s">
        <v>12</v>
      </c>
      <c r="L4036" s="1" t="s">
        <v>16</v>
      </c>
    </row>
    <row r="4037" spans="1:12">
      <c r="A4037" s="1" t="s">
        <v>12822</v>
      </c>
      <c r="B4037" s="1" t="s">
        <v>12823</v>
      </c>
      <c r="C4037" s="1" t="s">
        <v>12824</v>
      </c>
      <c r="D4037" s="1" t="s">
        <v>3341</v>
      </c>
      <c r="E4037" s="1" t="s">
        <v>12</v>
      </c>
      <c r="F4037" s="1" t="s">
        <v>12</v>
      </c>
      <c r="G4037" s="1" t="s">
        <v>12</v>
      </c>
      <c r="H4037" s="1" t="s">
        <v>16</v>
      </c>
      <c r="I4037" s="1" t="s">
        <v>12</v>
      </c>
      <c r="J4037" s="1" t="s">
        <v>12</v>
      </c>
      <c r="K4037" s="1" t="s">
        <v>12</v>
      </c>
      <c r="L4037" s="1" t="s">
        <v>16</v>
      </c>
    </row>
    <row r="4038" spans="1:12">
      <c r="A4038" s="1" t="s">
        <v>12825</v>
      </c>
      <c r="B4038" s="1" t="s">
        <v>12826</v>
      </c>
      <c r="C4038" s="1" t="s">
        <v>12827</v>
      </c>
      <c r="D4038" s="1" t="s">
        <v>3341</v>
      </c>
      <c r="E4038" s="1" t="s">
        <v>12</v>
      </c>
      <c r="F4038" s="1" t="s">
        <v>12</v>
      </c>
      <c r="G4038" s="1" t="s">
        <v>16</v>
      </c>
      <c r="H4038" s="1" t="s">
        <v>16</v>
      </c>
      <c r="I4038" s="1" t="s">
        <v>12</v>
      </c>
      <c r="K4038" s="1" t="s">
        <v>12</v>
      </c>
      <c r="L4038" s="1" t="s">
        <v>12</v>
      </c>
    </row>
    <row r="4039" spans="1:12">
      <c r="A4039" s="1" t="s">
        <v>12828</v>
      </c>
      <c r="B4039" s="1" t="s">
        <v>12829</v>
      </c>
      <c r="C4039" s="1" t="s">
        <v>12830</v>
      </c>
      <c r="D4039" s="1" t="s">
        <v>8915</v>
      </c>
      <c r="E4039" s="1" t="s">
        <v>12</v>
      </c>
      <c r="F4039" s="1" t="s">
        <v>12</v>
      </c>
      <c r="G4039" s="1" t="s">
        <v>12</v>
      </c>
      <c r="H4039" s="1" t="s">
        <v>16</v>
      </c>
      <c r="I4039" s="1" t="s">
        <v>12</v>
      </c>
      <c r="L4039" s="1" t="s">
        <v>16</v>
      </c>
    </row>
    <row r="4040" spans="1:12">
      <c r="A4040" s="1" t="s">
        <v>12831</v>
      </c>
      <c r="B4040" s="1" t="s">
        <v>12832</v>
      </c>
      <c r="C4040" s="1" t="s">
        <v>12833</v>
      </c>
      <c r="D4040" s="1" t="s">
        <v>1549</v>
      </c>
      <c r="E4040" s="1" t="s">
        <v>12</v>
      </c>
      <c r="F4040" s="1" t="s">
        <v>12</v>
      </c>
      <c r="G4040" s="1" t="s">
        <v>12</v>
      </c>
      <c r="H4040" s="1" t="s">
        <v>16</v>
      </c>
      <c r="I4040" s="1" t="s">
        <v>12</v>
      </c>
      <c r="K4040" s="1" t="s">
        <v>12</v>
      </c>
      <c r="L4040" s="1" t="s">
        <v>16</v>
      </c>
    </row>
    <row r="4041" spans="1:12">
      <c r="A4041" s="1" t="s">
        <v>12834</v>
      </c>
      <c r="B4041" s="1" t="s">
        <v>12835</v>
      </c>
      <c r="C4041" s="1" t="s">
        <v>12836</v>
      </c>
      <c r="D4041" s="1" t="s">
        <v>1541</v>
      </c>
      <c r="E4041" s="1" t="s">
        <v>12</v>
      </c>
      <c r="F4041" s="1" t="s">
        <v>16</v>
      </c>
      <c r="G4041" s="1" t="s">
        <v>12</v>
      </c>
      <c r="H4041" s="1" t="s">
        <v>16</v>
      </c>
      <c r="I4041" s="1" t="s">
        <v>12</v>
      </c>
      <c r="K4041" s="1" t="s">
        <v>12</v>
      </c>
      <c r="L4041" s="1" t="s">
        <v>16</v>
      </c>
    </row>
    <row r="4042" spans="1:12">
      <c r="A4042" s="1" t="s">
        <v>12837</v>
      </c>
      <c r="B4042" s="1" t="s">
        <v>12838</v>
      </c>
      <c r="C4042" s="1" t="s">
        <v>12839</v>
      </c>
      <c r="D4042" s="1" t="s">
        <v>9174</v>
      </c>
      <c r="E4042" s="1" t="s">
        <v>12</v>
      </c>
      <c r="F4042" s="1" t="s">
        <v>12</v>
      </c>
      <c r="G4042" s="1" t="s">
        <v>12</v>
      </c>
      <c r="H4042" s="1" t="s">
        <v>16</v>
      </c>
      <c r="I4042" s="1" t="s">
        <v>12</v>
      </c>
      <c r="L4042" s="1" t="s">
        <v>12</v>
      </c>
    </row>
    <row r="4043" spans="1:12">
      <c r="A4043" s="1" t="s">
        <v>12840</v>
      </c>
      <c r="B4043" s="1" t="s">
        <v>12841</v>
      </c>
      <c r="C4043" s="1" t="s">
        <v>12842</v>
      </c>
      <c r="D4043" s="1" t="s">
        <v>3435</v>
      </c>
      <c r="E4043" s="1" t="s">
        <v>12</v>
      </c>
      <c r="F4043" s="1" t="s">
        <v>16</v>
      </c>
      <c r="G4043" s="1" t="s">
        <v>12</v>
      </c>
      <c r="H4043" s="1" t="s">
        <v>16</v>
      </c>
      <c r="I4043" s="1" t="s">
        <v>12</v>
      </c>
      <c r="K4043" s="1" t="s">
        <v>12</v>
      </c>
      <c r="L4043" s="1" t="s">
        <v>16</v>
      </c>
    </row>
    <row r="4044" spans="1:12">
      <c r="A4044" s="1" t="s">
        <v>12843</v>
      </c>
      <c r="B4044" s="1" t="s">
        <v>12844</v>
      </c>
      <c r="C4044" s="1" t="s">
        <v>12845</v>
      </c>
      <c r="D4044" s="1" t="s">
        <v>3327</v>
      </c>
      <c r="E4044" s="1" t="s">
        <v>12</v>
      </c>
      <c r="F4044" s="1" t="s">
        <v>12</v>
      </c>
      <c r="G4044" s="1" t="s">
        <v>12</v>
      </c>
      <c r="H4044" s="1" t="s">
        <v>16</v>
      </c>
      <c r="I4044" s="1" t="s">
        <v>12</v>
      </c>
      <c r="K4044" s="1" t="s">
        <v>12</v>
      </c>
      <c r="L4044" s="1" t="s">
        <v>16</v>
      </c>
    </row>
    <row r="4045" spans="1:12">
      <c r="A4045" s="1" t="s">
        <v>12846</v>
      </c>
      <c r="B4045" s="1" t="s">
        <v>12847</v>
      </c>
      <c r="C4045" s="1" t="s">
        <v>12848</v>
      </c>
      <c r="D4045" s="1" t="s">
        <v>8978</v>
      </c>
      <c r="E4045" s="1" t="s">
        <v>12</v>
      </c>
      <c r="F4045" s="1" t="s">
        <v>12</v>
      </c>
      <c r="G4045" s="1" t="s">
        <v>12</v>
      </c>
      <c r="H4045" s="1" t="s">
        <v>16</v>
      </c>
      <c r="I4045" s="1" t="s">
        <v>12</v>
      </c>
      <c r="J4045" s="1" t="s">
        <v>17</v>
      </c>
      <c r="L4045" s="1" t="s">
        <v>16</v>
      </c>
    </row>
    <row r="4046" spans="1:12">
      <c r="A4046" s="1" t="s">
        <v>12849</v>
      </c>
      <c r="B4046" s="1" t="s">
        <v>5379</v>
      </c>
      <c r="C4046" s="1" t="s">
        <v>12850</v>
      </c>
      <c r="D4046" s="1" t="s">
        <v>12851</v>
      </c>
      <c r="E4046" s="1" t="s">
        <v>12</v>
      </c>
      <c r="F4046" s="1" t="s">
        <v>12</v>
      </c>
      <c r="G4046" s="1" t="s">
        <v>12</v>
      </c>
      <c r="H4046" s="1" t="s">
        <v>16</v>
      </c>
      <c r="I4046" s="1" t="s">
        <v>12</v>
      </c>
      <c r="K4046" s="1" t="s">
        <v>12</v>
      </c>
      <c r="L4046" s="1" t="s">
        <v>16</v>
      </c>
    </row>
    <row r="4047" spans="1:12">
      <c r="A4047" s="1" t="s">
        <v>12852</v>
      </c>
      <c r="B4047" s="1" t="s">
        <v>12853</v>
      </c>
      <c r="C4047" s="1" t="s">
        <v>12854</v>
      </c>
      <c r="D4047" s="1" t="s">
        <v>1510</v>
      </c>
      <c r="E4047" s="1" t="s">
        <v>12</v>
      </c>
      <c r="F4047" s="1" t="s">
        <v>12</v>
      </c>
      <c r="G4047" s="1" t="s">
        <v>16</v>
      </c>
      <c r="H4047" s="1" t="s">
        <v>16</v>
      </c>
      <c r="I4047" s="1" t="s">
        <v>12</v>
      </c>
      <c r="J4047" s="1" t="s">
        <v>12</v>
      </c>
      <c r="K4047" s="1" t="s">
        <v>12</v>
      </c>
      <c r="L4047" s="1" t="s">
        <v>12</v>
      </c>
    </row>
    <row r="4048" spans="1:12">
      <c r="A4048" s="1" t="s">
        <v>12855</v>
      </c>
      <c r="B4048" s="1" t="s">
        <v>3558</v>
      </c>
      <c r="C4048" s="1" t="s">
        <v>12856</v>
      </c>
      <c r="D4048" s="1" t="s">
        <v>3568</v>
      </c>
      <c r="E4048" s="1" t="s">
        <v>12</v>
      </c>
      <c r="F4048" s="1" t="s">
        <v>12</v>
      </c>
      <c r="G4048" s="1" t="s">
        <v>12</v>
      </c>
      <c r="H4048" s="1" t="s">
        <v>16</v>
      </c>
      <c r="I4048" s="1" t="s">
        <v>12</v>
      </c>
      <c r="K4048" s="1" t="s">
        <v>12</v>
      </c>
      <c r="L4048" s="1" t="s">
        <v>12</v>
      </c>
    </row>
    <row r="4049" spans="1:12">
      <c r="A4049" s="1" t="s">
        <v>12857</v>
      </c>
      <c r="B4049" s="1" t="s">
        <v>12858</v>
      </c>
      <c r="C4049" s="1" t="s">
        <v>12859</v>
      </c>
      <c r="D4049" s="1" t="s">
        <v>1510</v>
      </c>
      <c r="E4049" s="1" t="s">
        <v>12</v>
      </c>
      <c r="F4049" s="1" t="s">
        <v>12</v>
      </c>
      <c r="G4049" s="1" t="s">
        <v>12</v>
      </c>
      <c r="H4049" s="1" t="s">
        <v>16</v>
      </c>
      <c r="I4049" s="1" t="s">
        <v>12</v>
      </c>
      <c r="J4049" s="1" t="s">
        <v>12</v>
      </c>
      <c r="K4049" s="1" t="s">
        <v>12</v>
      </c>
      <c r="L4049" s="1" t="s">
        <v>16</v>
      </c>
    </row>
    <row r="4050" spans="1:12">
      <c r="A4050" s="1" t="s">
        <v>12860</v>
      </c>
      <c r="B4050" s="1" t="s">
        <v>12861</v>
      </c>
      <c r="C4050" s="1" t="s">
        <v>12862</v>
      </c>
      <c r="D4050" s="1" t="s">
        <v>1564</v>
      </c>
      <c r="E4050" s="1" t="s">
        <v>12</v>
      </c>
      <c r="F4050" s="1" t="s">
        <v>12</v>
      </c>
      <c r="G4050" s="1" t="s">
        <v>16</v>
      </c>
      <c r="H4050" s="1" t="s">
        <v>16</v>
      </c>
      <c r="I4050" s="1" t="s">
        <v>12</v>
      </c>
      <c r="K4050" s="1" t="s">
        <v>12</v>
      </c>
      <c r="L4050" s="1" t="s">
        <v>16</v>
      </c>
    </row>
    <row r="4051" spans="1:12">
      <c r="A4051" s="1" t="s">
        <v>12863</v>
      </c>
      <c r="B4051" s="1" t="s">
        <v>12864</v>
      </c>
      <c r="C4051" s="1" t="s">
        <v>12865</v>
      </c>
      <c r="D4051" s="1" t="s">
        <v>1494</v>
      </c>
      <c r="E4051" s="1" t="s">
        <v>12</v>
      </c>
      <c r="F4051" s="1" t="s">
        <v>12</v>
      </c>
      <c r="G4051" s="1" t="s">
        <v>16</v>
      </c>
      <c r="H4051" s="1" t="s">
        <v>16</v>
      </c>
      <c r="I4051" s="1" t="s">
        <v>12</v>
      </c>
      <c r="J4051" s="1" t="s">
        <v>17</v>
      </c>
      <c r="K4051" s="1" t="s">
        <v>12</v>
      </c>
      <c r="L4051" s="1" t="s">
        <v>16</v>
      </c>
    </row>
    <row r="4052" spans="1:12">
      <c r="A4052" s="1" t="s">
        <v>12866</v>
      </c>
      <c r="B4052" s="1" t="s">
        <v>12867</v>
      </c>
      <c r="C4052" s="1" t="s">
        <v>12868</v>
      </c>
      <c r="D4052" s="1" t="s">
        <v>148</v>
      </c>
      <c r="E4052" s="1" t="s">
        <v>12</v>
      </c>
      <c r="F4052" s="1" t="s">
        <v>12</v>
      </c>
      <c r="G4052" s="1" t="s">
        <v>16</v>
      </c>
      <c r="H4052" s="1" t="s">
        <v>16</v>
      </c>
      <c r="I4052" s="1" t="s">
        <v>12</v>
      </c>
      <c r="J4052" s="1" t="s">
        <v>17</v>
      </c>
      <c r="K4052" s="1" t="s">
        <v>12</v>
      </c>
      <c r="L4052" s="1" t="s">
        <v>12</v>
      </c>
    </row>
    <row r="4053" spans="1:12">
      <c r="A4053" s="1" t="s">
        <v>12869</v>
      </c>
      <c r="B4053" s="1" t="s">
        <v>12870</v>
      </c>
      <c r="C4053" s="1" t="s">
        <v>12871</v>
      </c>
      <c r="D4053" s="1" t="s">
        <v>258</v>
      </c>
      <c r="E4053" s="1" t="s">
        <v>12</v>
      </c>
      <c r="F4053" s="1" t="s">
        <v>16</v>
      </c>
      <c r="G4053" s="1" t="s">
        <v>12</v>
      </c>
      <c r="H4053" s="1" t="s">
        <v>16</v>
      </c>
      <c r="I4053" s="1" t="s">
        <v>12</v>
      </c>
      <c r="K4053" s="1" t="s">
        <v>12</v>
      </c>
      <c r="L4053" s="1" t="s">
        <v>16</v>
      </c>
    </row>
    <row r="4054" spans="1:12">
      <c r="A4054" s="1" t="s">
        <v>12872</v>
      </c>
      <c r="B4054" s="1" t="s">
        <v>12873</v>
      </c>
      <c r="C4054" s="1" t="s">
        <v>12874</v>
      </c>
      <c r="D4054" s="1" t="s">
        <v>12875</v>
      </c>
      <c r="E4054" s="1" t="s">
        <v>12</v>
      </c>
      <c r="F4054" s="1" t="s">
        <v>16</v>
      </c>
      <c r="G4054" s="1" t="s">
        <v>12</v>
      </c>
      <c r="H4054" s="1" t="s">
        <v>16</v>
      </c>
      <c r="I4054" s="1" t="s">
        <v>12</v>
      </c>
      <c r="J4054" s="1" t="s">
        <v>22</v>
      </c>
      <c r="K4054" s="1" t="s">
        <v>12</v>
      </c>
      <c r="L4054" s="1" t="s">
        <v>16</v>
      </c>
    </row>
    <row r="4055" spans="1:12">
      <c r="A4055" s="1" t="s">
        <v>12876</v>
      </c>
      <c r="B4055" s="1" t="s">
        <v>12877</v>
      </c>
      <c r="C4055" s="1" t="s">
        <v>12878</v>
      </c>
      <c r="D4055" s="1" t="s">
        <v>1608</v>
      </c>
      <c r="E4055" s="1" t="s">
        <v>12</v>
      </c>
      <c r="F4055" s="1" t="s">
        <v>12</v>
      </c>
      <c r="G4055" s="1" t="s">
        <v>16</v>
      </c>
      <c r="H4055" s="1" t="s">
        <v>16</v>
      </c>
      <c r="I4055" s="1" t="s">
        <v>12</v>
      </c>
      <c r="K4055" s="1" t="s">
        <v>12</v>
      </c>
      <c r="L4055" s="1" t="s">
        <v>16</v>
      </c>
    </row>
    <row r="4056" spans="1:12">
      <c r="A4056" s="1" t="s">
        <v>12879</v>
      </c>
      <c r="B4056" s="1" t="s">
        <v>12880</v>
      </c>
      <c r="C4056" s="1" t="s">
        <v>12881</v>
      </c>
      <c r="D4056" s="1" t="s">
        <v>9114</v>
      </c>
      <c r="E4056" s="1" t="s">
        <v>12</v>
      </c>
      <c r="F4056" s="1" t="s">
        <v>12</v>
      </c>
      <c r="G4056" s="1" t="s">
        <v>16</v>
      </c>
      <c r="H4056" s="1" t="s">
        <v>16</v>
      </c>
      <c r="I4056" s="1" t="s">
        <v>12</v>
      </c>
      <c r="K4056" s="1" t="s">
        <v>12</v>
      </c>
      <c r="L4056" s="1" t="s">
        <v>16</v>
      </c>
    </row>
    <row r="4057" spans="1:12">
      <c r="A4057" s="1" t="s">
        <v>12882</v>
      </c>
      <c r="B4057" s="1" t="s">
        <v>12883</v>
      </c>
      <c r="C4057" s="1" t="s">
        <v>12884</v>
      </c>
      <c r="D4057" s="1" t="s">
        <v>4001</v>
      </c>
      <c r="E4057" s="1" t="s">
        <v>12</v>
      </c>
      <c r="F4057" s="1" t="s">
        <v>12</v>
      </c>
      <c r="G4057" s="1" t="s">
        <v>12</v>
      </c>
      <c r="H4057" s="1" t="s">
        <v>16</v>
      </c>
      <c r="I4057" s="1" t="s">
        <v>12</v>
      </c>
      <c r="K4057" s="1" t="s">
        <v>12</v>
      </c>
      <c r="L4057" s="1" t="s">
        <v>16</v>
      </c>
    </row>
    <row r="4058" spans="1:12">
      <c r="A4058" s="1" t="s">
        <v>12885</v>
      </c>
      <c r="B4058" s="1" t="s">
        <v>12886</v>
      </c>
      <c r="C4058" s="1" t="s">
        <v>12887</v>
      </c>
      <c r="D4058" s="1" t="s">
        <v>4697</v>
      </c>
      <c r="E4058" s="1" t="s">
        <v>12</v>
      </c>
      <c r="F4058" s="1" t="s">
        <v>12</v>
      </c>
      <c r="G4058" s="1" t="s">
        <v>12</v>
      </c>
      <c r="H4058" s="1" t="s">
        <v>16</v>
      </c>
      <c r="I4058" s="1" t="s">
        <v>12</v>
      </c>
      <c r="K4058" s="1" t="s">
        <v>12</v>
      </c>
      <c r="L4058" s="1" t="s">
        <v>16</v>
      </c>
    </row>
    <row r="4059" spans="1:12">
      <c r="A4059" s="1" t="s">
        <v>12888</v>
      </c>
      <c r="B4059" s="1" t="s">
        <v>12889</v>
      </c>
      <c r="C4059" s="1" t="s">
        <v>12890</v>
      </c>
      <c r="D4059" s="1" t="s">
        <v>981</v>
      </c>
      <c r="E4059" s="1" t="s">
        <v>12</v>
      </c>
      <c r="F4059" s="1" t="s">
        <v>12</v>
      </c>
      <c r="G4059" s="1" t="s">
        <v>12</v>
      </c>
      <c r="H4059" s="1" t="s">
        <v>16</v>
      </c>
      <c r="I4059" s="1" t="s">
        <v>12</v>
      </c>
      <c r="L4059" s="1" t="s">
        <v>16</v>
      </c>
    </row>
    <row r="4060" spans="1:12">
      <c r="A4060" s="1" t="s">
        <v>12891</v>
      </c>
      <c r="B4060" s="1" t="s">
        <v>12892</v>
      </c>
      <c r="C4060" s="1" t="s">
        <v>12893</v>
      </c>
      <c r="D4060" s="1" t="s">
        <v>148</v>
      </c>
      <c r="E4060" s="1" t="s">
        <v>12</v>
      </c>
      <c r="F4060" s="1" t="s">
        <v>16</v>
      </c>
      <c r="G4060" s="1" t="s">
        <v>12</v>
      </c>
      <c r="H4060" s="1" t="s">
        <v>16</v>
      </c>
      <c r="I4060" s="1" t="s">
        <v>12</v>
      </c>
      <c r="L4060" s="1" t="s">
        <v>16</v>
      </c>
    </row>
    <row r="4061" spans="1:12">
      <c r="A4061" s="1" t="s">
        <v>12894</v>
      </c>
      <c r="B4061" s="1" t="s">
        <v>12895</v>
      </c>
      <c r="C4061" s="1" t="s">
        <v>12896</v>
      </c>
      <c r="D4061" s="1" t="s">
        <v>152</v>
      </c>
      <c r="E4061" s="1" t="s">
        <v>12</v>
      </c>
      <c r="F4061" s="1" t="s">
        <v>12</v>
      </c>
      <c r="G4061" s="1" t="s">
        <v>12</v>
      </c>
      <c r="H4061" s="1" t="s">
        <v>16</v>
      </c>
      <c r="I4061" s="1" t="s">
        <v>12</v>
      </c>
      <c r="K4061" s="1" t="s">
        <v>12</v>
      </c>
      <c r="L4061" s="1" t="s">
        <v>12</v>
      </c>
    </row>
    <row r="4062" spans="1:12">
      <c r="A4062" s="1" t="s">
        <v>12897</v>
      </c>
      <c r="B4062" s="1" t="s">
        <v>12898</v>
      </c>
      <c r="C4062" s="1" t="s">
        <v>12899</v>
      </c>
      <c r="D4062" s="1" t="s">
        <v>327</v>
      </c>
      <c r="E4062" s="1" t="s">
        <v>12</v>
      </c>
      <c r="F4062" s="1" t="s">
        <v>12</v>
      </c>
      <c r="G4062" s="1" t="s">
        <v>16</v>
      </c>
      <c r="H4062" s="1" t="s">
        <v>16</v>
      </c>
      <c r="I4062" s="1" t="s">
        <v>12</v>
      </c>
      <c r="L4062" s="1" t="s">
        <v>16</v>
      </c>
    </row>
    <row r="4063" spans="1:12">
      <c r="A4063" s="1" t="s">
        <v>12900</v>
      </c>
      <c r="B4063" s="1" t="s">
        <v>1015</v>
      </c>
      <c r="C4063" s="1" t="s">
        <v>12901</v>
      </c>
      <c r="D4063" s="1" t="s">
        <v>96</v>
      </c>
      <c r="E4063" s="1" t="s">
        <v>12</v>
      </c>
      <c r="F4063" s="1" t="s">
        <v>16</v>
      </c>
      <c r="G4063" s="1" t="s">
        <v>12</v>
      </c>
      <c r="H4063" s="1" t="s">
        <v>16</v>
      </c>
      <c r="I4063" s="1" t="s">
        <v>12</v>
      </c>
      <c r="L4063" s="1" t="s">
        <v>16</v>
      </c>
    </row>
    <row r="4064" spans="1:12">
      <c r="A4064" s="1" t="s">
        <v>12902</v>
      </c>
      <c r="B4064" s="1" t="s">
        <v>12285</v>
      </c>
      <c r="C4064" s="1" t="s">
        <v>12903</v>
      </c>
      <c r="D4064" s="1" t="s">
        <v>12904</v>
      </c>
      <c r="E4064" s="1" t="s">
        <v>12</v>
      </c>
      <c r="F4064" s="1" t="s">
        <v>12</v>
      </c>
      <c r="G4064" s="1" t="s">
        <v>16</v>
      </c>
      <c r="H4064" s="1" t="s">
        <v>16</v>
      </c>
      <c r="I4064" s="1" t="s">
        <v>12</v>
      </c>
      <c r="L4064" s="1" t="s">
        <v>16</v>
      </c>
    </row>
    <row r="4065" spans="1:12">
      <c r="A4065" s="1" t="s">
        <v>12905</v>
      </c>
      <c r="B4065" s="1" t="s">
        <v>12906</v>
      </c>
      <c r="C4065" s="1" t="s">
        <v>12907</v>
      </c>
      <c r="D4065" s="1" t="s">
        <v>12908</v>
      </c>
      <c r="E4065" s="1" t="s">
        <v>12</v>
      </c>
      <c r="F4065" s="1" t="s">
        <v>12</v>
      </c>
      <c r="G4065" s="1" t="s">
        <v>16</v>
      </c>
      <c r="H4065" s="1" t="s">
        <v>16</v>
      </c>
      <c r="I4065" s="1" t="s">
        <v>12</v>
      </c>
      <c r="L4065" s="1" t="s">
        <v>16</v>
      </c>
    </row>
    <row r="4066" spans="1:12">
      <c r="A4066" s="1" t="s">
        <v>12909</v>
      </c>
      <c r="B4066" s="1" t="s">
        <v>12910</v>
      </c>
      <c r="C4066" s="1" t="s">
        <v>12911</v>
      </c>
      <c r="D4066" s="1" t="s">
        <v>12908</v>
      </c>
      <c r="E4066" s="1" t="s">
        <v>12</v>
      </c>
      <c r="F4066" s="1" t="s">
        <v>12</v>
      </c>
      <c r="G4066" s="1" t="s">
        <v>16</v>
      </c>
      <c r="H4066" s="1" t="s">
        <v>16</v>
      </c>
      <c r="I4066" s="1" t="s">
        <v>12</v>
      </c>
      <c r="L4066" s="1" t="s">
        <v>16</v>
      </c>
    </row>
    <row r="4067" spans="1:12">
      <c r="A4067" s="1" t="s">
        <v>12912</v>
      </c>
      <c r="B4067" s="1" t="s">
        <v>12913</v>
      </c>
      <c r="C4067" s="1" t="s">
        <v>12914</v>
      </c>
      <c r="D4067" s="1" t="s">
        <v>4725</v>
      </c>
      <c r="E4067" s="1" t="s">
        <v>12</v>
      </c>
      <c r="F4067" s="1" t="s">
        <v>12</v>
      </c>
      <c r="G4067" s="1" t="s">
        <v>12</v>
      </c>
      <c r="H4067" s="1" t="s">
        <v>16</v>
      </c>
      <c r="I4067" s="1" t="s">
        <v>12</v>
      </c>
      <c r="J4067" s="1" t="s">
        <v>17</v>
      </c>
      <c r="K4067" s="1" t="s">
        <v>12</v>
      </c>
      <c r="L4067" s="1" t="s">
        <v>16</v>
      </c>
    </row>
    <row r="4068" spans="1:12">
      <c r="A4068" s="1" t="s">
        <v>12915</v>
      </c>
      <c r="B4068" s="1" t="s">
        <v>12916</v>
      </c>
      <c r="C4068" s="1" t="s">
        <v>12917</v>
      </c>
      <c r="D4068" s="1" t="s">
        <v>1674</v>
      </c>
      <c r="E4068" s="1" t="s">
        <v>12</v>
      </c>
      <c r="F4068" s="1" t="s">
        <v>12</v>
      </c>
      <c r="G4068" s="1" t="s">
        <v>16</v>
      </c>
      <c r="H4068" s="1" t="s">
        <v>16</v>
      </c>
      <c r="I4068" s="1" t="s">
        <v>12</v>
      </c>
      <c r="K4068" s="1" t="s">
        <v>12</v>
      </c>
      <c r="L4068" s="1" t="s">
        <v>16</v>
      </c>
    </row>
    <row r="4069" spans="1:12">
      <c r="A4069" s="1" t="s">
        <v>12918</v>
      </c>
      <c r="B4069" s="1" t="s">
        <v>12919</v>
      </c>
      <c r="C4069" s="1" t="s">
        <v>12920</v>
      </c>
      <c r="D4069" s="1" t="s">
        <v>6769</v>
      </c>
      <c r="E4069" s="1" t="s">
        <v>12</v>
      </c>
      <c r="F4069" s="1" t="s">
        <v>12</v>
      </c>
      <c r="G4069" s="1" t="s">
        <v>12</v>
      </c>
      <c r="H4069" s="1" t="s">
        <v>12</v>
      </c>
      <c r="I4069" s="1" t="s">
        <v>12</v>
      </c>
      <c r="L4069" s="1" t="s">
        <v>16</v>
      </c>
    </row>
    <row r="4070" spans="1:12">
      <c r="A4070" s="1" t="s">
        <v>12921</v>
      </c>
      <c r="B4070" s="1" t="s">
        <v>12922</v>
      </c>
      <c r="C4070" s="1" t="s">
        <v>12923</v>
      </c>
      <c r="D4070" s="1" t="s">
        <v>1597</v>
      </c>
      <c r="E4070" s="1" t="s">
        <v>12</v>
      </c>
      <c r="F4070" s="1" t="s">
        <v>12</v>
      </c>
      <c r="G4070" s="1" t="s">
        <v>12</v>
      </c>
      <c r="H4070" s="1" t="s">
        <v>16</v>
      </c>
      <c r="I4070" s="1" t="s">
        <v>12</v>
      </c>
      <c r="L4070" s="1" t="s">
        <v>16</v>
      </c>
    </row>
    <row r="4071" spans="1:12">
      <c r="A4071" s="1" t="s">
        <v>12924</v>
      </c>
      <c r="B4071" s="1" t="s">
        <v>12925</v>
      </c>
      <c r="C4071" s="1" t="s">
        <v>12926</v>
      </c>
      <c r="D4071" s="1" t="s">
        <v>1638</v>
      </c>
      <c r="E4071" s="1" t="s">
        <v>12</v>
      </c>
      <c r="F4071" s="1" t="s">
        <v>12</v>
      </c>
      <c r="G4071" s="1" t="s">
        <v>12</v>
      </c>
      <c r="H4071" s="1" t="s">
        <v>16</v>
      </c>
      <c r="I4071" s="1" t="s">
        <v>12</v>
      </c>
      <c r="K4071" s="1" t="s">
        <v>12</v>
      </c>
      <c r="L4071" s="1" t="s">
        <v>16</v>
      </c>
    </row>
    <row r="4072" spans="1:12">
      <c r="A4072" s="1" t="s">
        <v>12927</v>
      </c>
      <c r="B4072" s="1" t="s">
        <v>12928</v>
      </c>
      <c r="C4072" s="1" t="s">
        <v>12929</v>
      </c>
      <c r="D4072" s="1" t="s">
        <v>1556</v>
      </c>
      <c r="E4072" s="1" t="s">
        <v>12</v>
      </c>
      <c r="F4072" s="1" t="s">
        <v>16</v>
      </c>
      <c r="G4072" s="1" t="s">
        <v>12</v>
      </c>
      <c r="H4072" s="1" t="s">
        <v>16</v>
      </c>
      <c r="I4072" s="1" t="s">
        <v>12</v>
      </c>
      <c r="K4072" s="1" t="s">
        <v>12</v>
      </c>
      <c r="L4072" s="1" t="s">
        <v>16</v>
      </c>
    </row>
    <row r="4073" spans="1:12">
      <c r="A4073" s="1" t="s">
        <v>12930</v>
      </c>
      <c r="B4073" s="1" t="s">
        <v>12931</v>
      </c>
      <c r="C4073" s="1" t="s">
        <v>12932</v>
      </c>
      <c r="D4073" s="1" t="s">
        <v>6769</v>
      </c>
      <c r="E4073" s="1" t="s">
        <v>12</v>
      </c>
      <c r="F4073" s="1" t="s">
        <v>12</v>
      </c>
      <c r="G4073" s="1" t="s">
        <v>16</v>
      </c>
      <c r="H4073" s="1" t="s">
        <v>16</v>
      </c>
      <c r="I4073" s="1" t="s">
        <v>12</v>
      </c>
      <c r="J4073" s="1" t="s">
        <v>12</v>
      </c>
      <c r="K4073" s="1" t="s">
        <v>12</v>
      </c>
      <c r="L4073" s="1" t="s">
        <v>12</v>
      </c>
    </row>
    <row r="4074" spans="1:12">
      <c r="A4074" s="1" t="s">
        <v>12933</v>
      </c>
      <c r="B4074" s="1" t="s">
        <v>12934</v>
      </c>
      <c r="C4074" s="1" t="s">
        <v>12935</v>
      </c>
      <c r="D4074" s="1" t="s">
        <v>12936</v>
      </c>
      <c r="E4074" s="1" t="s">
        <v>12</v>
      </c>
      <c r="F4074" s="1" t="s">
        <v>12</v>
      </c>
      <c r="G4074" s="1" t="s">
        <v>16</v>
      </c>
      <c r="H4074" s="1" t="s">
        <v>16</v>
      </c>
      <c r="I4074" s="1" t="s">
        <v>12</v>
      </c>
      <c r="J4074" s="1" t="s">
        <v>17</v>
      </c>
      <c r="K4074" s="1" t="s">
        <v>12</v>
      </c>
      <c r="L4074" s="1" t="s">
        <v>16</v>
      </c>
    </row>
    <row r="4075" spans="1:12">
      <c r="A4075" s="1" t="s">
        <v>12937</v>
      </c>
      <c r="B4075" s="1" t="s">
        <v>12938</v>
      </c>
      <c r="C4075" s="1" t="s">
        <v>12939</v>
      </c>
      <c r="D4075" s="1" t="s">
        <v>12940</v>
      </c>
      <c r="E4075" s="1" t="s">
        <v>12</v>
      </c>
      <c r="F4075" s="1" t="s">
        <v>16</v>
      </c>
      <c r="G4075" s="1" t="s">
        <v>12</v>
      </c>
      <c r="H4075" s="1" t="s">
        <v>16</v>
      </c>
      <c r="I4075" s="1" t="s">
        <v>12</v>
      </c>
      <c r="K4075" s="1" t="s">
        <v>12</v>
      </c>
      <c r="L4075" s="1" t="s">
        <v>16</v>
      </c>
    </row>
    <row r="4076" spans="1:12">
      <c r="A4076" s="1" t="s">
        <v>12941</v>
      </c>
      <c r="B4076" s="1" t="s">
        <v>174</v>
      </c>
      <c r="C4076" s="1" t="s">
        <v>12942</v>
      </c>
      <c r="D4076" s="1" t="s">
        <v>347</v>
      </c>
      <c r="E4076" s="1" t="s">
        <v>12</v>
      </c>
      <c r="F4076" s="1" t="s">
        <v>12</v>
      </c>
      <c r="G4076" s="1" t="s">
        <v>16</v>
      </c>
      <c r="H4076" s="1" t="s">
        <v>16</v>
      </c>
      <c r="I4076" s="1" t="s">
        <v>12</v>
      </c>
      <c r="J4076" s="1" t="s">
        <v>17</v>
      </c>
      <c r="K4076" s="1" t="s">
        <v>12</v>
      </c>
      <c r="L4076" s="1" t="s">
        <v>12</v>
      </c>
    </row>
    <row r="4077" spans="1:12">
      <c r="A4077" s="1" t="s">
        <v>12943</v>
      </c>
      <c r="B4077" s="1" t="s">
        <v>12944</v>
      </c>
      <c r="C4077" s="1" t="s">
        <v>12945</v>
      </c>
      <c r="D4077" s="1" t="s">
        <v>12946</v>
      </c>
      <c r="E4077" s="1" t="s">
        <v>12</v>
      </c>
      <c r="F4077" s="1" t="s">
        <v>12</v>
      </c>
      <c r="G4077" s="1" t="s">
        <v>12</v>
      </c>
      <c r="H4077" s="1" t="s">
        <v>16</v>
      </c>
      <c r="I4077" s="1" t="s">
        <v>12</v>
      </c>
      <c r="K4077" s="1" t="s">
        <v>12</v>
      </c>
      <c r="L4077" s="1" t="s">
        <v>16</v>
      </c>
    </row>
    <row r="4078" spans="1:12">
      <c r="A4078" s="1" t="s">
        <v>12947</v>
      </c>
      <c r="B4078" s="1" t="s">
        <v>12948</v>
      </c>
      <c r="C4078" s="1" t="s">
        <v>12949</v>
      </c>
      <c r="D4078" s="1" t="s">
        <v>12950</v>
      </c>
      <c r="E4078" s="1" t="s">
        <v>12</v>
      </c>
      <c r="F4078" s="1" t="s">
        <v>12</v>
      </c>
      <c r="G4078" s="1" t="s">
        <v>16</v>
      </c>
      <c r="H4078" s="1" t="s">
        <v>12</v>
      </c>
      <c r="I4078" s="1" t="s">
        <v>12</v>
      </c>
      <c r="K4078" s="1" t="s">
        <v>12</v>
      </c>
      <c r="L4078" s="1" t="s">
        <v>16</v>
      </c>
    </row>
    <row r="4079" spans="1:12">
      <c r="A4079" s="1" t="s">
        <v>12951</v>
      </c>
      <c r="B4079" s="1" t="s">
        <v>12952</v>
      </c>
      <c r="C4079" s="1" t="s">
        <v>12953</v>
      </c>
      <c r="D4079" s="1" t="s">
        <v>805</v>
      </c>
      <c r="E4079" s="1" t="s">
        <v>12</v>
      </c>
      <c r="F4079" s="1" t="s">
        <v>12</v>
      </c>
      <c r="G4079" s="1" t="s">
        <v>16</v>
      </c>
      <c r="H4079" s="1" t="s">
        <v>16</v>
      </c>
      <c r="I4079" s="1" t="s">
        <v>12</v>
      </c>
      <c r="K4079" s="1" t="s">
        <v>12</v>
      </c>
      <c r="L4079" s="1" t="s">
        <v>12</v>
      </c>
    </row>
    <row r="4080" spans="1:12">
      <c r="A4080" s="1" t="s">
        <v>12954</v>
      </c>
      <c r="B4080" s="1" t="s">
        <v>12955</v>
      </c>
      <c r="C4080" s="1" t="s">
        <v>12956</v>
      </c>
      <c r="D4080" s="1" t="s">
        <v>1695</v>
      </c>
      <c r="E4080" s="1" t="s">
        <v>12</v>
      </c>
      <c r="F4080" s="1" t="s">
        <v>12</v>
      </c>
      <c r="G4080" s="1" t="s">
        <v>12</v>
      </c>
      <c r="H4080" s="1" t="s">
        <v>16</v>
      </c>
      <c r="I4080" s="1" t="s">
        <v>12</v>
      </c>
      <c r="J4080" s="1" t="s">
        <v>12</v>
      </c>
      <c r="K4080" s="1" t="s">
        <v>12</v>
      </c>
      <c r="L4080" s="1" t="s">
        <v>16</v>
      </c>
    </row>
    <row r="4081" spans="1:12">
      <c r="A4081" s="1" t="s">
        <v>12957</v>
      </c>
      <c r="B4081" s="1" t="s">
        <v>12958</v>
      </c>
      <c r="C4081" s="1" t="s">
        <v>12959</v>
      </c>
      <c r="D4081" s="1" t="s">
        <v>4799</v>
      </c>
      <c r="E4081" s="1" t="s">
        <v>12</v>
      </c>
      <c r="F4081" s="1" t="s">
        <v>12</v>
      </c>
      <c r="G4081" s="1" t="s">
        <v>12</v>
      </c>
      <c r="H4081" s="1" t="s">
        <v>16</v>
      </c>
      <c r="I4081" s="1" t="s">
        <v>12</v>
      </c>
      <c r="J4081" s="1" t="s">
        <v>17</v>
      </c>
      <c r="K4081" s="1" t="s">
        <v>12</v>
      </c>
      <c r="L4081" s="1" t="s">
        <v>16</v>
      </c>
    </row>
    <row r="4082" spans="1:12">
      <c r="A4082" s="1" t="s">
        <v>12960</v>
      </c>
      <c r="B4082" s="1" t="s">
        <v>12961</v>
      </c>
      <c r="C4082" s="1" t="s">
        <v>12962</v>
      </c>
      <c r="D4082" s="1" t="s">
        <v>7468</v>
      </c>
      <c r="E4082" s="1" t="s">
        <v>12</v>
      </c>
      <c r="F4082" s="1" t="s">
        <v>12</v>
      </c>
      <c r="G4082" s="1" t="s">
        <v>16</v>
      </c>
      <c r="H4082" s="1" t="s">
        <v>16</v>
      </c>
      <c r="I4082" s="1" t="s">
        <v>12</v>
      </c>
      <c r="K4082" s="1" t="s">
        <v>12</v>
      </c>
      <c r="L4082" s="1" t="s">
        <v>16</v>
      </c>
    </row>
    <row r="4083" spans="1:12">
      <c r="A4083" s="1" t="s">
        <v>12963</v>
      </c>
      <c r="B4083" s="1" t="s">
        <v>12964</v>
      </c>
      <c r="C4083" s="1" t="s">
        <v>12965</v>
      </c>
      <c r="D4083" s="1" t="s">
        <v>1704</v>
      </c>
      <c r="E4083" s="1" t="s">
        <v>12</v>
      </c>
      <c r="F4083" s="1" t="s">
        <v>12</v>
      </c>
      <c r="G4083" s="1" t="s">
        <v>12</v>
      </c>
      <c r="H4083" s="1" t="s">
        <v>16</v>
      </c>
      <c r="I4083" s="1" t="s">
        <v>12</v>
      </c>
      <c r="K4083" s="1" t="s">
        <v>12</v>
      </c>
      <c r="L4083" s="1" t="s">
        <v>16</v>
      </c>
    </row>
    <row r="4084" spans="1:12">
      <c r="A4084" s="1" t="s">
        <v>12966</v>
      </c>
      <c r="B4084" s="1" t="s">
        <v>12967</v>
      </c>
      <c r="C4084" s="1" t="s">
        <v>12968</v>
      </c>
      <c r="D4084" s="1" t="s">
        <v>20</v>
      </c>
      <c r="E4084" s="1" t="s">
        <v>12</v>
      </c>
      <c r="F4084" s="1" t="s">
        <v>12</v>
      </c>
      <c r="G4084" s="1" t="s">
        <v>12</v>
      </c>
      <c r="H4084" s="1" t="s">
        <v>16</v>
      </c>
      <c r="I4084" s="1" t="s">
        <v>12</v>
      </c>
      <c r="J4084" s="1" t="s">
        <v>22</v>
      </c>
      <c r="K4084" s="1" t="s">
        <v>12</v>
      </c>
      <c r="L4084" s="1" t="s">
        <v>12</v>
      </c>
    </row>
    <row r="4085" spans="1:12">
      <c r="A4085" s="1" t="s">
        <v>12969</v>
      </c>
      <c r="B4085" s="1" t="s">
        <v>12970</v>
      </c>
      <c r="C4085" s="1" t="s">
        <v>12971</v>
      </c>
      <c r="D4085" s="1" t="s">
        <v>3387</v>
      </c>
      <c r="E4085" s="1" t="s">
        <v>12</v>
      </c>
      <c r="F4085" s="1" t="s">
        <v>12</v>
      </c>
      <c r="G4085" s="1" t="s">
        <v>16</v>
      </c>
      <c r="H4085" s="1" t="s">
        <v>16</v>
      </c>
      <c r="I4085" s="1" t="s">
        <v>12</v>
      </c>
      <c r="J4085" s="1" t="s">
        <v>12</v>
      </c>
      <c r="K4085" s="1" t="s">
        <v>12</v>
      </c>
      <c r="L4085" s="1" t="s">
        <v>16</v>
      </c>
    </row>
    <row r="4086" spans="1:12">
      <c r="A4086" s="1" t="s">
        <v>12972</v>
      </c>
      <c r="B4086" s="1" t="s">
        <v>12973</v>
      </c>
      <c r="C4086" s="1" t="s">
        <v>12974</v>
      </c>
      <c r="D4086" s="1" t="s">
        <v>144</v>
      </c>
      <c r="E4086" s="1" t="s">
        <v>12</v>
      </c>
      <c r="F4086" s="1" t="s">
        <v>12</v>
      </c>
      <c r="G4086" s="1" t="s">
        <v>16</v>
      </c>
      <c r="H4086" s="1" t="s">
        <v>16</v>
      </c>
      <c r="I4086" s="1" t="s">
        <v>12</v>
      </c>
      <c r="J4086" s="1" t="s">
        <v>12</v>
      </c>
      <c r="K4086" s="1" t="s">
        <v>12</v>
      </c>
      <c r="L4086" s="1" t="s">
        <v>16</v>
      </c>
    </row>
    <row r="4087" spans="1:12">
      <c r="A4087" s="1" t="s">
        <v>12975</v>
      </c>
      <c r="B4087" s="1" t="s">
        <v>12976</v>
      </c>
      <c r="C4087" s="1" t="s">
        <v>12977</v>
      </c>
      <c r="D4087" s="1" t="s">
        <v>64</v>
      </c>
      <c r="E4087" s="1" t="s">
        <v>12</v>
      </c>
      <c r="F4087" s="1" t="s">
        <v>12</v>
      </c>
      <c r="G4087" s="1" t="s">
        <v>16</v>
      </c>
      <c r="H4087" s="1" t="s">
        <v>16</v>
      </c>
      <c r="I4087" s="1" t="s">
        <v>12</v>
      </c>
      <c r="L4087" s="1" t="s">
        <v>16</v>
      </c>
    </row>
    <row r="4088" spans="1:12">
      <c r="A4088" s="1" t="s">
        <v>12978</v>
      </c>
      <c r="B4088" s="1" t="s">
        <v>12979</v>
      </c>
      <c r="C4088" s="1" t="s">
        <v>12980</v>
      </c>
      <c r="D4088" s="1" t="s">
        <v>7514</v>
      </c>
      <c r="E4088" s="1" t="s">
        <v>12</v>
      </c>
      <c r="F4088" s="1" t="s">
        <v>12</v>
      </c>
      <c r="G4088" s="1" t="s">
        <v>16</v>
      </c>
      <c r="H4088" s="1" t="s">
        <v>16</v>
      </c>
      <c r="I4088" s="1" t="s">
        <v>12</v>
      </c>
      <c r="K4088" s="1" t="s">
        <v>12</v>
      </c>
      <c r="L4088" s="1" t="s">
        <v>16</v>
      </c>
    </row>
    <row r="4089" spans="1:12">
      <c r="A4089" s="1" t="s">
        <v>12981</v>
      </c>
      <c r="B4089" s="1" t="s">
        <v>12982</v>
      </c>
      <c r="C4089" s="1" t="s">
        <v>12983</v>
      </c>
      <c r="D4089" s="1" t="s">
        <v>12984</v>
      </c>
      <c r="E4089" s="1" t="s">
        <v>12</v>
      </c>
      <c r="F4089" s="1" t="s">
        <v>12</v>
      </c>
      <c r="G4089" s="1" t="s">
        <v>12</v>
      </c>
      <c r="H4089" s="1" t="s">
        <v>16</v>
      </c>
      <c r="I4089" s="1" t="s">
        <v>12</v>
      </c>
      <c r="K4089" s="1" t="s">
        <v>12</v>
      </c>
      <c r="L4089" s="1" t="s">
        <v>16</v>
      </c>
    </row>
    <row r="4090" spans="1:12">
      <c r="A4090" s="1" t="s">
        <v>12985</v>
      </c>
      <c r="B4090" s="1" t="s">
        <v>12986</v>
      </c>
      <c r="C4090" s="1" t="s">
        <v>12987</v>
      </c>
      <c r="D4090" s="1" t="s">
        <v>8966</v>
      </c>
      <c r="E4090" s="1" t="s">
        <v>12</v>
      </c>
      <c r="F4090" s="1" t="s">
        <v>16</v>
      </c>
      <c r="G4090" s="1" t="s">
        <v>16</v>
      </c>
      <c r="H4090" s="1" t="s">
        <v>16</v>
      </c>
      <c r="I4090" s="1" t="s">
        <v>12</v>
      </c>
      <c r="L4090" s="1" t="s">
        <v>16</v>
      </c>
    </row>
    <row r="4091" spans="1:12">
      <c r="A4091" s="1" t="s">
        <v>12988</v>
      </c>
      <c r="B4091" s="1" t="s">
        <v>12989</v>
      </c>
      <c r="C4091" s="1" t="s">
        <v>12990</v>
      </c>
      <c r="D4091" s="1" t="s">
        <v>4799</v>
      </c>
      <c r="E4091" s="1" t="s">
        <v>12</v>
      </c>
      <c r="F4091" s="1" t="s">
        <v>12</v>
      </c>
      <c r="G4091" s="1" t="s">
        <v>12</v>
      </c>
      <c r="H4091" s="1" t="s">
        <v>16</v>
      </c>
      <c r="I4091" s="1" t="s">
        <v>12</v>
      </c>
      <c r="K4091" s="1" t="s">
        <v>12</v>
      </c>
      <c r="L4091" s="1" t="s">
        <v>16</v>
      </c>
    </row>
    <row r="4092" spans="1:12">
      <c r="A4092" s="1" t="s">
        <v>12991</v>
      </c>
      <c r="B4092" s="1" t="s">
        <v>12992</v>
      </c>
      <c r="C4092" s="1" t="s">
        <v>12993</v>
      </c>
      <c r="D4092" s="1" t="s">
        <v>12994</v>
      </c>
      <c r="E4092" s="1" t="s">
        <v>12</v>
      </c>
      <c r="F4092" s="1" t="s">
        <v>12</v>
      </c>
      <c r="G4092" s="1" t="s">
        <v>16</v>
      </c>
      <c r="H4092" s="1" t="s">
        <v>12</v>
      </c>
      <c r="I4092" s="1" t="s">
        <v>12</v>
      </c>
      <c r="J4092" s="1" t="s">
        <v>22</v>
      </c>
      <c r="L4092" s="1" t="s">
        <v>16</v>
      </c>
    </row>
    <row r="4093" spans="1:12">
      <c r="A4093" s="1" t="s">
        <v>12995</v>
      </c>
      <c r="B4093" s="1" t="s">
        <v>12996</v>
      </c>
      <c r="C4093" s="1" t="s">
        <v>12997</v>
      </c>
      <c r="D4093" s="1" t="s">
        <v>12998</v>
      </c>
      <c r="E4093" s="1" t="s">
        <v>12</v>
      </c>
      <c r="F4093" s="1" t="s">
        <v>12</v>
      </c>
      <c r="G4093" s="1" t="s">
        <v>16</v>
      </c>
      <c r="H4093" s="1" t="s">
        <v>16</v>
      </c>
      <c r="I4093" s="1" t="s">
        <v>12</v>
      </c>
      <c r="J4093" s="1" t="s">
        <v>12</v>
      </c>
      <c r="L4093" s="1" t="s">
        <v>16</v>
      </c>
    </row>
    <row r="4094" spans="1:12">
      <c r="A4094" s="1" t="s">
        <v>12999</v>
      </c>
      <c r="B4094" s="1" t="s">
        <v>13000</v>
      </c>
      <c r="C4094" s="1" t="s">
        <v>13001</v>
      </c>
      <c r="D4094" s="1" t="s">
        <v>4857</v>
      </c>
      <c r="E4094" s="1" t="s">
        <v>12</v>
      </c>
      <c r="F4094" s="1" t="s">
        <v>12</v>
      </c>
      <c r="G4094" s="1" t="s">
        <v>16</v>
      </c>
      <c r="H4094" s="1" t="s">
        <v>16</v>
      </c>
      <c r="I4094" s="1" t="s">
        <v>12</v>
      </c>
      <c r="K4094" s="1" t="s">
        <v>12</v>
      </c>
      <c r="L4094" s="1" t="s">
        <v>16</v>
      </c>
    </row>
    <row r="4095" spans="1:12">
      <c r="A4095" s="1" t="s">
        <v>13002</v>
      </c>
      <c r="B4095" s="1" t="s">
        <v>13003</v>
      </c>
      <c r="C4095" s="1" t="s">
        <v>13004</v>
      </c>
      <c r="D4095" s="1" t="s">
        <v>7483</v>
      </c>
      <c r="E4095" s="1" t="s">
        <v>12</v>
      </c>
      <c r="F4095" s="1" t="s">
        <v>12</v>
      </c>
      <c r="G4095" s="1" t="s">
        <v>16</v>
      </c>
      <c r="H4095" s="1" t="s">
        <v>16</v>
      </c>
      <c r="I4095" s="1" t="s">
        <v>12</v>
      </c>
      <c r="L4095" s="1" t="s">
        <v>16</v>
      </c>
    </row>
    <row r="4096" spans="1:12">
      <c r="A4096" s="1" t="s">
        <v>13005</v>
      </c>
      <c r="B4096" s="1" t="s">
        <v>13006</v>
      </c>
      <c r="C4096" s="1" t="s">
        <v>13007</v>
      </c>
      <c r="D4096" s="1" t="s">
        <v>450</v>
      </c>
      <c r="E4096" s="1" t="s">
        <v>12</v>
      </c>
      <c r="F4096" s="1" t="s">
        <v>12</v>
      </c>
      <c r="G4096" s="1" t="s">
        <v>16</v>
      </c>
      <c r="H4096" s="1" t="s">
        <v>16</v>
      </c>
      <c r="I4096" s="1" t="s">
        <v>12</v>
      </c>
      <c r="K4096" s="1" t="s">
        <v>12</v>
      </c>
      <c r="L4096" s="1" t="s">
        <v>16</v>
      </c>
    </row>
    <row r="4097" spans="1:12">
      <c r="A4097" s="1" t="s">
        <v>13008</v>
      </c>
      <c r="B4097" s="1" t="s">
        <v>13009</v>
      </c>
      <c r="C4097" s="1" t="s">
        <v>13010</v>
      </c>
      <c r="D4097" s="1" t="s">
        <v>13011</v>
      </c>
      <c r="E4097" s="1" t="s">
        <v>12</v>
      </c>
      <c r="F4097" s="1" t="s">
        <v>12</v>
      </c>
      <c r="G4097" s="1" t="s">
        <v>12</v>
      </c>
      <c r="H4097" s="1" t="s">
        <v>16</v>
      </c>
      <c r="I4097" s="1" t="s">
        <v>12</v>
      </c>
      <c r="J4097" s="1" t="s">
        <v>12</v>
      </c>
      <c r="L4097" s="1" t="s">
        <v>16</v>
      </c>
    </row>
    <row r="4098" spans="1:12">
      <c r="A4098" s="1" t="s">
        <v>13012</v>
      </c>
      <c r="B4098" s="1" t="s">
        <v>13013</v>
      </c>
      <c r="C4098" s="1" t="s">
        <v>1765</v>
      </c>
      <c r="D4098" s="1" t="s">
        <v>4024</v>
      </c>
      <c r="E4098" s="1" t="s">
        <v>12</v>
      </c>
      <c r="F4098" s="1" t="s">
        <v>16</v>
      </c>
      <c r="G4098" s="1" t="s">
        <v>16</v>
      </c>
      <c r="H4098" s="1" t="s">
        <v>16</v>
      </c>
      <c r="I4098" s="1" t="s">
        <v>16</v>
      </c>
      <c r="L4098" s="1" t="s">
        <v>16</v>
      </c>
    </row>
    <row r="4099" spans="1:12">
      <c r="A4099" s="1" t="s">
        <v>13014</v>
      </c>
      <c r="B4099" s="1" t="s">
        <v>13015</v>
      </c>
      <c r="C4099" s="1" t="s">
        <v>1765</v>
      </c>
      <c r="E4099" s="1" t="s">
        <v>17</v>
      </c>
      <c r="F4099" s="1" t="s">
        <v>16</v>
      </c>
      <c r="G4099" s="1" t="s">
        <v>16</v>
      </c>
      <c r="H4099" s="1" t="s">
        <v>16</v>
      </c>
      <c r="I4099" s="1" t="s">
        <v>16</v>
      </c>
      <c r="L4099" s="1" t="s">
        <v>16</v>
      </c>
    </row>
    <row r="4100" spans="1:12">
      <c r="A4100" s="1" t="s">
        <v>13016</v>
      </c>
      <c r="B4100" s="1" t="s">
        <v>13017</v>
      </c>
      <c r="C4100" s="1" t="s">
        <v>1765</v>
      </c>
      <c r="D4100" s="1" t="s">
        <v>1200</v>
      </c>
      <c r="E4100" s="1" t="s">
        <v>12</v>
      </c>
      <c r="F4100" s="1" t="s">
        <v>16</v>
      </c>
      <c r="G4100" s="1" t="s">
        <v>16</v>
      </c>
      <c r="H4100" s="1" t="s">
        <v>16</v>
      </c>
      <c r="I4100" s="1" t="s">
        <v>16</v>
      </c>
      <c r="L4100" s="1" t="s">
        <v>16</v>
      </c>
    </row>
    <row r="4101" spans="1:12">
      <c r="A4101" s="1" t="s">
        <v>13018</v>
      </c>
      <c r="B4101" s="1" t="s">
        <v>13019</v>
      </c>
      <c r="C4101" s="1" t="s">
        <v>13020</v>
      </c>
      <c r="E4101" s="1" t="s">
        <v>17</v>
      </c>
      <c r="F4101" s="1" t="s">
        <v>16</v>
      </c>
      <c r="G4101" s="1" t="s">
        <v>16</v>
      </c>
      <c r="H4101" s="1" t="s">
        <v>16</v>
      </c>
      <c r="I4101" s="1" t="s">
        <v>16</v>
      </c>
      <c r="L4101" s="1" t="s">
        <v>16</v>
      </c>
    </row>
    <row r="4102" spans="1:12">
      <c r="A4102" s="1" t="s">
        <v>13021</v>
      </c>
      <c r="B4102" s="1" t="s">
        <v>13022</v>
      </c>
      <c r="C4102" s="1" t="s">
        <v>13023</v>
      </c>
      <c r="E4102" s="1" t="s">
        <v>17</v>
      </c>
      <c r="F4102" s="1" t="s">
        <v>16</v>
      </c>
      <c r="G4102" s="1" t="s">
        <v>12</v>
      </c>
      <c r="H4102" s="1" t="s">
        <v>16</v>
      </c>
      <c r="I4102" s="1" t="s">
        <v>16</v>
      </c>
      <c r="K4102" s="1" t="s">
        <v>12</v>
      </c>
      <c r="L4102" s="1" t="s">
        <v>16</v>
      </c>
    </row>
    <row r="4103" spans="1:12">
      <c r="A4103" s="1" t="s">
        <v>13024</v>
      </c>
      <c r="B4103" s="1" t="s">
        <v>13025</v>
      </c>
      <c r="C4103" s="1" t="s">
        <v>13026</v>
      </c>
      <c r="E4103" s="1" t="s">
        <v>17</v>
      </c>
      <c r="F4103" s="1" t="s">
        <v>12</v>
      </c>
      <c r="G4103" s="1" t="s">
        <v>16</v>
      </c>
      <c r="H4103" s="1" t="s">
        <v>16</v>
      </c>
      <c r="I4103" s="1" t="s">
        <v>16</v>
      </c>
      <c r="L4103" s="1" t="s">
        <v>16</v>
      </c>
    </row>
    <row r="4104" spans="1:12">
      <c r="A4104" s="1" t="s">
        <v>13027</v>
      </c>
      <c r="B4104" s="1" t="s">
        <v>13028</v>
      </c>
      <c r="C4104" s="1" t="s">
        <v>13029</v>
      </c>
      <c r="E4104" s="1" t="s">
        <v>17</v>
      </c>
      <c r="F4104" s="1" t="s">
        <v>12</v>
      </c>
      <c r="G4104" s="1" t="s">
        <v>16</v>
      </c>
      <c r="H4104" s="1" t="s">
        <v>16</v>
      </c>
      <c r="I4104" s="1" t="s">
        <v>16</v>
      </c>
      <c r="K4104" s="1" t="s">
        <v>12</v>
      </c>
      <c r="L4104" s="1" t="s">
        <v>16</v>
      </c>
    </row>
    <row r="4105" spans="1:12">
      <c r="A4105" s="1" t="s">
        <v>13030</v>
      </c>
      <c r="B4105" s="1" t="s">
        <v>13031</v>
      </c>
      <c r="C4105" s="1" t="s">
        <v>13032</v>
      </c>
      <c r="E4105" s="1" t="s">
        <v>17</v>
      </c>
      <c r="F4105" s="1" t="s">
        <v>12</v>
      </c>
      <c r="G4105" s="1" t="s">
        <v>16</v>
      </c>
      <c r="H4105" s="1" t="s">
        <v>16</v>
      </c>
      <c r="I4105" s="1" t="s">
        <v>16</v>
      </c>
      <c r="L4105" s="1" t="s">
        <v>16</v>
      </c>
    </row>
    <row r="4106" spans="1:12">
      <c r="A4106" s="1" t="s">
        <v>13033</v>
      </c>
      <c r="B4106" s="1" t="s">
        <v>13034</v>
      </c>
      <c r="C4106" s="1" t="s">
        <v>13035</v>
      </c>
      <c r="E4106" s="1" t="s">
        <v>17</v>
      </c>
      <c r="F4106" s="1" t="s">
        <v>12</v>
      </c>
      <c r="G4106" s="1" t="s">
        <v>16</v>
      </c>
      <c r="H4106" s="1" t="s">
        <v>16</v>
      </c>
      <c r="I4106" s="1" t="s">
        <v>16</v>
      </c>
      <c r="L4106" s="1" t="s">
        <v>16</v>
      </c>
    </row>
    <row r="4107" spans="1:12">
      <c r="A4107" s="1" t="s">
        <v>13036</v>
      </c>
      <c r="B4107" s="1" t="s">
        <v>13037</v>
      </c>
      <c r="C4107" s="1" t="s">
        <v>13038</v>
      </c>
      <c r="E4107" s="1" t="s">
        <v>17</v>
      </c>
      <c r="F4107" s="1" t="s">
        <v>16</v>
      </c>
      <c r="G4107" s="1" t="s">
        <v>16</v>
      </c>
      <c r="H4107" s="1" t="s">
        <v>16</v>
      </c>
      <c r="I4107" s="1" t="s">
        <v>16</v>
      </c>
      <c r="L4107" s="1" t="s">
        <v>16</v>
      </c>
    </row>
    <row r="4108" spans="1:12">
      <c r="A4108" s="1" t="s">
        <v>13039</v>
      </c>
      <c r="B4108" s="1" t="s">
        <v>13040</v>
      </c>
      <c r="C4108" s="1" t="s">
        <v>13041</v>
      </c>
      <c r="E4108" s="1" t="s">
        <v>17</v>
      </c>
      <c r="F4108" s="1" t="s">
        <v>12</v>
      </c>
      <c r="G4108" s="1" t="s">
        <v>16</v>
      </c>
      <c r="H4108" s="1" t="s">
        <v>16</v>
      </c>
      <c r="I4108" s="1" t="s">
        <v>16</v>
      </c>
      <c r="K4108" s="1" t="s">
        <v>12</v>
      </c>
      <c r="L4108" s="1" t="s">
        <v>16</v>
      </c>
    </row>
    <row r="4109" spans="1:12">
      <c r="A4109" s="1" t="s">
        <v>13042</v>
      </c>
      <c r="B4109" s="1" t="s">
        <v>13043</v>
      </c>
      <c r="C4109" s="1" t="s">
        <v>13044</v>
      </c>
      <c r="E4109" s="1" t="s">
        <v>17</v>
      </c>
      <c r="F4109" s="1" t="s">
        <v>16</v>
      </c>
      <c r="G4109" s="1" t="s">
        <v>16</v>
      </c>
      <c r="H4109" s="1" t="s">
        <v>16</v>
      </c>
      <c r="I4109" s="1" t="s">
        <v>16</v>
      </c>
      <c r="L4109" s="1" t="s">
        <v>16</v>
      </c>
    </row>
    <row r="4110" spans="1:12">
      <c r="A4110" s="1" t="s">
        <v>13045</v>
      </c>
      <c r="B4110" s="1" t="s">
        <v>13046</v>
      </c>
      <c r="C4110" s="1" t="s">
        <v>13047</v>
      </c>
      <c r="E4110" s="1" t="s">
        <v>17</v>
      </c>
      <c r="F4110" s="1" t="s">
        <v>12</v>
      </c>
      <c r="G4110" s="1" t="s">
        <v>16</v>
      </c>
      <c r="H4110" s="1" t="s">
        <v>16</v>
      </c>
      <c r="I4110" s="1" t="s">
        <v>16</v>
      </c>
      <c r="L4110" s="1" t="s">
        <v>16</v>
      </c>
    </row>
    <row r="4111" spans="1:12">
      <c r="A4111" s="1" t="s">
        <v>13048</v>
      </c>
      <c r="B4111" s="1" t="s">
        <v>13049</v>
      </c>
      <c r="C4111" s="1" t="s">
        <v>13050</v>
      </c>
      <c r="E4111" s="1" t="s">
        <v>17</v>
      </c>
      <c r="F4111" s="1" t="s">
        <v>12</v>
      </c>
      <c r="G4111" s="1" t="s">
        <v>16</v>
      </c>
      <c r="H4111" s="1" t="s">
        <v>16</v>
      </c>
      <c r="I4111" s="1" t="s">
        <v>16</v>
      </c>
      <c r="L4111" s="1" t="s">
        <v>16</v>
      </c>
    </row>
    <row r="4112" spans="1:12">
      <c r="A4112" s="1" t="s">
        <v>13051</v>
      </c>
      <c r="B4112" s="1" t="s">
        <v>13052</v>
      </c>
      <c r="C4112" s="1" t="s">
        <v>13053</v>
      </c>
      <c r="E4112" s="1" t="s">
        <v>17</v>
      </c>
      <c r="F4112" s="1" t="s">
        <v>12</v>
      </c>
      <c r="G4112" s="1" t="s">
        <v>16</v>
      </c>
      <c r="H4112" s="1" t="s">
        <v>16</v>
      </c>
      <c r="I4112" s="1" t="s">
        <v>16</v>
      </c>
      <c r="L4112" s="1" t="s">
        <v>16</v>
      </c>
    </row>
    <row r="4113" spans="1:12">
      <c r="A4113" s="1" t="s">
        <v>13054</v>
      </c>
      <c r="B4113" s="1" t="s">
        <v>2052</v>
      </c>
      <c r="C4113" s="1" t="s">
        <v>13055</v>
      </c>
      <c r="E4113" s="1" t="s">
        <v>17</v>
      </c>
      <c r="F4113" s="1" t="s">
        <v>16</v>
      </c>
      <c r="G4113" s="1" t="s">
        <v>16</v>
      </c>
      <c r="H4113" s="1" t="s">
        <v>16</v>
      </c>
      <c r="I4113" s="1" t="s">
        <v>16</v>
      </c>
      <c r="L4113" s="1" t="s">
        <v>16</v>
      </c>
    </row>
    <row r="4114" spans="1:12">
      <c r="A4114" s="1" t="s">
        <v>13056</v>
      </c>
      <c r="B4114" s="1" t="s">
        <v>13057</v>
      </c>
      <c r="C4114" s="1" t="s">
        <v>13058</v>
      </c>
      <c r="E4114" s="1" t="s">
        <v>17</v>
      </c>
      <c r="F4114" s="1" t="s">
        <v>16</v>
      </c>
      <c r="G4114" s="1" t="s">
        <v>16</v>
      </c>
      <c r="H4114" s="1" t="s">
        <v>16</v>
      </c>
      <c r="I4114" s="1" t="s">
        <v>16</v>
      </c>
      <c r="L4114" s="1" t="s">
        <v>16</v>
      </c>
    </row>
    <row r="4115" spans="1:12">
      <c r="A4115" s="1" t="s">
        <v>13059</v>
      </c>
      <c r="B4115" s="1" t="s">
        <v>13060</v>
      </c>
      <c r="C4115" s="1" t="s">
        <v>13061</v>
      </c>
      <c r="E4115" s="1" t="s">
        <v>17</v>
      </c>
      <c r="F4115" s="1" t="s">
        <v>12</v>
      </c>
      <c r="G4115" s="1" t="s">
        <v>16</v>
      </c>
      <c r="H4115" s="1" t="s">
        <v>16</v>
      </c>
      <c r="I4115" s="1" t="s">
        <v>16</v>
      </c>
      <c r="L4115" s="1" t="s">
        <v>16</v>
      </c>
    </row>
    <row r="4116" spans="1:12">
      <c r="A4116" s="1" t="s">
        <v>13062</v>
      </c>
      <c r="B4116" s="1" t="s">
        <v>13063</v>
      </c>
      <c r="C4116" s="1" t="s">
        <v>13064</v>
      </c>
      <c r="E4116" s="1" t="s">
        <v>17</v>
      </c>
      <c r="F4116" s="1" t="s">
        <v>16</v>
      </c>
      <c r="G4116" s="1" t="s">
        <v>16</v>
      </c>
      <c r="H4116" s="1" t="s">
        <v>16</v>
      </c>
      <c r="I4116" s="1" t="s">
        <v>16</v>
      </c>
      <c r="L4116" s="1" t="s">
        <v>16</v>
      </c>
    </row>
    <row r="4117" spans="1:12">
      <c r="A4117" s="1" t="s">
        <v>13065</v>
      </c>
      <c r="B4117" s="1" t="s">
        <v>13066</v>
      </c>
      <c r="C4117" s="1" t="s">
        <v>13067</v>
      </c>
      <c r="E4117" s="1" t="s">
        <v>17</v>
      </c>
      <c r="F4117" s="1" t="s">
        <v>16</v>
      </c>
      <c r="G4117" s="1" t="s">
        <v>16</v>
      </c>
      <c r="H4117" s="1" t="s">
        <v>16</v>
      </c>
      <c r="I4117" s="1" t="s">
        <v>16</v>
      </c>
      <c r="L4117" s="1" t="s">
        <v>16</v>
      </c>
    </row>
    <row r="4118" spans="1:12">
      <c r="A4118" s="1" t="s">
        <v>13068</v>
      </c>
      <c r="B4118" s="1" t="s">
        <v>13069</v>
      </c>
      <c r="C4118" s="1" t="s">
        <v>13070</v>
      </c>
      <c r="E4118" s="1" t="s">
        <v>17</v>
      </c>
      <c r="F4118" s="1" t="s">
        <v>12</v>
      </c>
      <c r="G4118" s="1" t="s">
        <v>16</v>
      </c>
      <c r="H4118" s="1" t="s">
        <v>12</v>
      </c>
      <c r="I4118" s="1" t="s">
        <v>16</v>
      </c>
      <c r="K4118" s="1" t="s">
        <v>12</v>
      </c>
      <c r="L4118" s="1" t="s">
        <v>16</v>
      </c>
    </row>
    <row r="4119" spans="1:12">
      <c r="A4119" s="1" t="s">
        <v>13071</v>
      </c>
      <c r="B4119" s="1" t="s">
        <v>13072</v>
      </c>
      <c r="C4119" s="1" t="s">
        <v>13073</v>
      </c>
      <c r="E4119" s="1" t="s">
        <v>17</v>
      </c>
      <c r="F4119" s="1" t="s">
        <v>12</v>
      </c>
      <c r="G4119" s="1" t="s">
        <v>16</v>
      </c>
      <c r="H4119" s="1" t="s">
        <v>16</v>
      </c>
      <c r="I4119" s="1" t="s">
        <v>16</v>
      </c>
      <c r="L4119" s="1" t="s">
        <v>16</v>
      </c>
    </row>
    <row r="4120" spans="1:12">
      <c r="A4120" s="1" t="s">
        <v>13074</v>
      </c>
      <c r="B4120" s="1" t="s">
        <v>13075</v>
      </c>
      <c r="C4120" s="1" t="s">
        <v>13076</v>
      </c>
      <c r="E4120" s="1" t="s">
        <v>17</v>
      </c>
      <c r="F4120" s="1" t="s">
        <v>16</v>
      </c>
      <c r="G4120" s="1" t="s">
        <v>16</v>
      </c>
      <c r="H4120" s="1" t="s">
        <v>16</v>
      </c>
      <c r="I4120" s="1" t="s">
        <v>16</v>
      </c>
      <c r="L4120" s="1" t="s">
        <v>16</v>
      </c>
    </row>
    <row r="4121" spans="1:12">
      <c r="A4121" s="1" t="s">
        <v>13077</v>
      </c>
      <c r="B4121" s="1" t="s">
        <v>13078</v>
      </c>
      <c r="C4121" s="1" t="s">
        <v>13079</v>
      </c>
      <c r="E4121" s="1" t="s">
        <v>17</v>
      </c>
      <c r="F4121" s="1" t="s">
        <v>16</v>
      </c>
      <c r="G4121" s="1" t="s">
        <v>16</v>
      </c>
      <c r="H4121" s="1" t="s">
        <v>16</v>
      </c>
      <c r="I4121" s="1" t="s">
        <v>16</v>
      </c>
      <c r="L4121" s="1" t="s">
        <v>16</v>
      </c>
    </row>
    <row r="4122" spans="1:12">
      <c r="A4122" s="1" t="s">
        <v>13080</v>
      </c>
      <c r="B4122" s="1" t="s">
        <v>13081</v>
      </c>
      <c r="C4122" s="1" t="s">
        <v>13082</v>
      </c>
      <c r="E4122" s="1" t="s">
        <v>17</v>
      </c>
      <c r="F4122" s="1" t="s">
        <v>16</v>
      </c>
      <c r="G4122" s="1" t="s">
        <v>16</v>
      </c>
      <c r="H4122" s="1" t="s">
        <v>16</v>
      </c>
      <c r="I4122" s="1" t="s">
        <v>16</v>
      </c>
      <c r="L4122" s="1" t="s">
        <v>16</v>
      </c>
    </row>
    <row r="4123" spans="1:12">
      <c r="A4123" s="1" t="s">
        <v>13083</v>
      </c>
      <c r="B4123" s="1" t="s">
        <v>13084</v>
      </c>
      <c r="C4123" s="1" t="s">
        <v>13085</v>
      </c>
      <c r="E4123" s="1" t="s">
        <v>17</v>
      </c>
      <c r="F4123" s="1" t="s">
        <v>12</v>
      </c>
      <c r="G4123" s="1" t="s">
        <v>16</v>
      </c>
      <c r="H4123" s="1" t="s">
        <v>16</v>
      </c>
      <c r="I4123" s="1" t="s">
        <v>16</v>
      </c>
      <c r="L4123" s="1" t="s">
        <v>16</v>
      </c>
    </row>
    <row r="4124" spans="1:12">
      <c r="A4124" s="1" t="s">
        <v>13086</v>
      </c>
      <c r="B4124" s="1" t="s">
        <v>13087</v>
      </c>
      <c r="C4124" s="1" t="s">
        <v>13088</v>
      </c>
      <c r="E4124" s="1" t="s">
        <v>17</v>
      </c>
      <c r="F4124" s="1" t="s">
        <v>16</v>
      </c>
      <c r="G4124" s="1" t="s">
        <v>16</v>
      </c>
      <c r="H4124" s="1" t="s">
        <v>16</v>
      </c>
      <c r="I4124" s="1" t="s">
        <v>16</v>
      </c>
      <c r="L4124" s="1" t="s">
        <v>16</v>
      </c>
    </row>
    <row r="4125" spans="1:12">
      <c r="A4125" s="1" t="s">
        <v>13089</v>
      </c>
      <c r="B4125" s="1" t="s">
        <v>13090</v>
      </c>
      <c r="C4125" s="1" t="s">
        <v>13091</v>
      </c>
      <c r="E4125" s="1" t="s">
        <v>17</v>
      </c>
      <c r="F4125" s="1" t="s">
        <v>16</v>
      </c>
      <c r="G4125" s="1" t="s">
        <v>16</v>
      </c>
      <c r="H4125" s="1" t="s">
        <v>16</v>
      </c>
      <c r="I4125" s="1" t="s">
        <v>16</v>
      </c>
      <c r="L4125" s="1" t="s">
        <v>16</v>
      </c>
    </row>
    <row r="4126" spans="1:12">
      <c r="A4126" s="1" t="s">
        <v>13092</v>
      </c>
      <c r="B4126" s="1" t="s">
        <v>13093</v>
      </c>
      <c r="C4126" s="1" t="s">
        <v>13094</v>
      </c>
      <c r="E4126" s="1" t="s">
        <v>17</v>
      </c>
      <c r="F4126" s="1" t="s">
        <v>12</v>
      </c>
      <c r="G4126" s="1" t="s">
        <v>16</v>
      </c>
      <c r="H4126" s="1" t="s">
        <v>16</v>
      </c>
      <c r="I4126" s="1" t="s">
        <v>16</v>
      </c>
      <c r="L4126" s="1" t="s">
        <v>16</v>
      </c>
    </row>
    <row r="4127" spans="1:12">
      <c r="A4127" s="1" t="s">
        <v>13095</v>
      </c>
      <c r="B4127" s="1" t="s">
        <v>5662</v>
      </c>
      <c r="C4127" s="1" t="s">
        <v>13096</v>
      </c>
      <c r="E4127" s="1" t="s">
        <v>17</v>
      </c>
      <c r="F4127" s="1" t="s">
        <v>12</v>
      </c>
      <c r="G4127" s="1" t="s">
        <v>16</v>
      </c>
      <c r="H4127" s="1" t="s">
        <v>16</v>
      </c>
      <c r="I4127" s="1" t="s">
        <v>16</v>
      </c>
      <c r="K4127" s="1" t="s">
        <v>12</v>
      </c>
      <c r="L4127" s="1" t="s">
        <v>16</v>
      </c>
    </row>
    <row r="4128" spans="1:12">
      <c r="A4128" s="1" t="s">
        <v>13097</v>
      </c>
      <c r="B4128" s="1" t="s">
        <v>13098</v>
      </c>
      <c r="C4128" s="1" t="s">
        <v>13099</v>
      </c>
      <c r="E4128" s="1" t="s">
        <v>17</v>
      </c>
      <c r="F4128" s="1" t="s">
        <v>12</v>
      </c>
      <c r="G4128" s="1" t="s">
        <v>16</v>
      </c>
      <c r="H4128" s="1" t="s">
        <v>16</v>
      </c>
      <c r="I4128" s="1" t="s">
        <v>16</v>
      </c>
      <c r="L4128" s="1" t="s">
        <v>16</v>
      </c>
    </row>
    <row r="4129" spans="1:12">
      <c r="A4129" s="1" t="s">
        <v>13100</v>
      </c>
      <c r="B4129" s="1" t="s">
        <v>13101</v>
      </c>
      <c r="C4129" s="1" t="s">
        <v>13102</v>
      </c>
      <c r="E4129" s="1" t="s">
        <v>17</v>
      </c>
      <c r="F4129" s="1" t="s">
        <v>12</v>
      </c>
      <c r="G4129" s="1" t="s">
        <v>16</v>
      </c>
      <c r="H4129" s="1" t="s">
        <v>16</v>
      </c>
      <c r="I4129" s="1" t="s">
        <v>16</v>
      </c>
      <c r="L4129" s="1" t="s">
        <v>16</v>
      </c>
    </row>
    <row r="4130" spans="1:12">
      <c r="A4130" s="1" t="s">
        <v>13103</v>
      </c>
      <c r="B4130" s="1" t="s">
        <v>3440</v>
      </c>
      <c r="C4130" s="1" t="s">
        <v>13104</v>
      </c>
      <c r="E4130" s="1" t="s">
        <v>17</v>
      </c>
      <c r="F4130" s="1" t="s">
        <v>12</v>
      </c>
      <c r="G4130" s="1" t="s">
        <v>16</v>
      </c>
      <c r="H4130" s="1" t="s">
        <v>16</v>
      </c>
      <c r="I4130" s="1" t="s">
        <v>16</v>
      </c>
      <c r="K4130" s="1" t="s">
        <v>12</v>
      </c>
      <c r="L4130" s="1" t="s">
        <v>16</v>
      </c>
    </row>
    <row r="4131" spans="1:12">
      <c r="A4131" s="1" t="s">
        <v>13105</v>
      </c>
      <c r="B4131" s="1" t="s">
        <v>13106</v>
      </c>
      <c r="C4131" s="1" t="s">
        <v>13107</v>
      </c>
      <c r="E4131" s="1" t="s">
        <v>17</v>
      </c>
      <c r="F4131" s="1" t="s">
        <v>16</v>
      </c>
      <c r="G4131" s="1" t="s">
        <v>16</v>
      </c>
      <c r="H4131" s="1" t="s">
        <v>16</v>
      </c>
      <c r="I4131" s="1" t="s">
        <v>16</v>
      </c>
      <c r="L4131" s="1" t="s">
        <v>16</v>
      </c>
    </row>
    <row r="4132" spans="1:12">
      <c r="A4132" s="1" t="s">
        <v>13108</v>
      </c>
      <c r="B4132" s="1" t="s">
        <v>13109</v>
      </c>
      <c r="C4132" s="1" t="s">
        <v>13110</v>
      </c>
      <c r="E4132" s="1" t="s">
        <v>17</v>
      </c>
      <c r="F4132" s="1" t="s">
        <v>16</v>
      </c>
      <c r="G4132" s="1" t="s">
        <v>16</v>
      </c>
      <c r="H4132" s="1" t="s">
        <v>16</v>
      </c>
      <c r="I4132" s="1" t="s">
        <v>16</v>
      </c>
      <c r="L4132" s="1" t="s">
        <v>16</v>
      </c>
    </row>
    <row r="4133" spans="1:12">
      <c r="A4133" s="1" t="s">
        <v>13111</v>
      </c>
      <c r="B4133" s="1" t="s">
        <v>13112</v>
      </c>
      <c r="C4133" s="1" t="s">
        <v>13113</v>
      </c>
      <c r="E4133" s="1" t="s">
        <v>17</v>
      </c>
      <c r="F4133" s="1" t="s">
        <v>12</v>
      </c>
      <c r="G4133" s="1" t="s">
        <v>16</v>
      </c>
      <c r="H4133" s="1" t="s">
        <v>16</v>
      </c>
      <c r="I4133" s="1" t="s">
        <v>16</v>
      </c>
      <c r="L4133" s="1" t="s">
        <v>16</v>
      </c>
    </row>
    <row r="4134" spans="1:12">
      <c r="A4134" s="1" t="s">
        <v>13114</v>
      </c>
      <c r="B4134" s="1" t="s">
        <v>13115</v>
      </c>
      <c r="C4134" s="1" t="s">
        <v>13116</v>
      </c>
      <c r="E4134" s="1" t="s">
        <v>17</v>
      </c>
      <c r="F4134" s="1" t="s">
        <v>12</v>
      </c>
      <c r="G4134" s="1" t="s">
        <v>16</v>
      </c>
      <c r="H4134" s="1" t="s">
        <v>16</v>
      </c>
      <c r="I4134" s="1" t="s">
        <v>16</v>
      </c>
      <c r="L4134" s="1" t="s">
        <v>16</v>
      </c>
    </row>
    <row r="4135" spans="1:12">
      <c r="A4135" s="1" t="s">
        <v>13117</v>
      </c>
      <c r="B4135" s="1" t="s">
        <v>13118</v>
      </c>
      <c r="C4135" s="1" t="s">
        <v>13119</v>
      </c>
      <c r="E4135" s="1" t="s">
        <v>17</v>
      </c>
      <c r="F4135" s="1" t="s">
        <v>12</v>
      </c>
      <c r="G4135" s="1" t="s">
        <v>16</v>
      </c>
      <c r="H4135" s="1" t="s">
        <v>12</v>
      </c>
      <c r="I4135" s="1" t="s">
        <v>16</v>
      </c>
      <c r="L4135" s="1" t="s">
        <v>16</v>
      </c>
    </row>
    <row r="4136" spans="1:12">
      <c r="A4136" s="1" t="s">
        <v>13120</v>
      </c>
      <c r="B4136" s="1" t="s">
        <v>13121</v>
      </c>
      <c r="C4136" s="1" t="s">
        <v>13122</v>
      </c>
      <c r="E4136" s="1" t="s">
        <v>17</v>
      </c>
      <c r="F4136" s="1" t="s">
        <v>12</v>
      </c>
      <c r="G4136" s="1" t="s">
        <v>16</v>
      </c>
      <c r="H4136" s="1" t="s">
        <v>16</v>
      </c>
      <c r="I4136" s="1" t="s">
        <v>16</v>
      </c>
      <c r="L4136" s="1" t="s">
        <v>16</v>
      </c>
    </row>
    <row r="4137" spans="1:12">
      <c r="A4137" s="1" t="s">
        <v>13123</v>
      </c>
      <c r="B4137" s="1" t="s">
        <v>13124</v>
      </c>
      <c r="C4137" s="1" t="s">
        <v>13125</v>
      </c>
      <c r="E4137" s="1" t="s">
        <v>17</v>
      </c>
      <c r="F4137" s="1" t="s">
        <v>12</v>
      </c>
      <c r="G4137" s="1" t="s">
        <v>12</v>
      </c>
      <c r="H4137" s="1" t="s">
        <v>12</v>
      </c>
      <c r="I4137" s="1" t="s">
        <v>16</v>
      </c>
      <c r="L4137" s="1" t="s">
        <v>16</v>
      </c>
    </row>
    <row r="4138" spans="1:12">
      <c r="A4138" s="1" t="s">
        <v>13126</v>
      </c>
      <c r="B4138" s="1" t="s">
        <v>13127</v>
      </c>
      <c r="C4138" s="1" t="s">
        <v>13128</v>
      </c>
      <c r="E4138" s="1" t="s">
        <v>17</v>
      </c>
      <c r="F4138" s="1" t="s">
        <v>12</v>
      </c>
      <c r="G4138" s="1" t="s">
        <v>16</v>
      </c>
      <c r="H4138" s="1" t="s">
        <v>16</v>
      </c>
      <c r="I4138" s="1" t="s">
        <v>16</v>
      </c>
      <c r="L4138" s="1" t="s">
        <v>16</v>
      </c>
    </row>
    <row r="4139" spans="1:12">
      <c r="A4139" s="1" t="s">
        <v>13129</v>
      </c>
      <c r="B4139" s="1" t="s">
        <v>13130</v>
      </c>
      <c r="C4139" s="1" t="s">
        <v>13131</v>
      </c>
      <c r="E4139" s="1" t="s">
        <v>17</v>
      </c>
      <c r="F4139" s="1" t="s">
        <v>16</v>
      </c>
      <c r="G4139" s="1" t="s">
        <v>16</v>
      </c>
      <c r="H4139" s="1" t="s">
        <v>16</v>
      </c>
      <c r="I4139" s="1" t="s">
        <v>16</v>
      </c>
      <c r="L4139" s="1" t="s">
        <v>16</v>
      </c>
    </row>
    <row r="4140" spans="1:12">
      <c r="A4140" s="1" t="s">
        <v>13132</v>
      </c>
      <c r="B4140" s="1" t="s">
        <v>13133</v>
      </c>
      <c r="C4140" s="1" t="s">
        <v>13134</v>
      </c>
      <c r="E4140" s="1" t="s">
        <v>17</v>
      </c>
      <c r="F4140" s="1" t="s">
        <v>16</v>
      </c>
      <c r="G4140" s="1" t="s">
        <v>16</v>
      </c>
      <c r="H4140" s="1" t="s">
        <v>16</v>
      </c>
      <c r="I4140" s="1" t="s">
        <v>16</v>
      </c>
      <c r="L4140" s="1" t="s">
        <v>16</v>
      </c>
    </row>
    <row r="4141" spans="1:12">
      <c r="A4141" s="1" t="s">
        <v>13135</v>
      </c>
      <c r="B4141" s="1" t="s">
        <v>13136</v>
      </c>
      <c r="C4141" s="1" t="s">
        <v>13137</v>
      </c>
      <c r="E4141" s="1" t="s">
        <v>17</v>
      </c>
      <c r="F4141" s="1" t="s">
        <v>12</v>
      </c>
      <c r="G4141" s="1" t="s">
        <v>16</v>
      </c>
      <c r="H4141" s="1" t="s">
        <v>16</v>
      </c>
      <c r="I4141" s="1" t="s">
        <v>16</v>
      </c>
      <c r="K4141" s="1" t="s">
        <v>12</v>
      </c>
      <c r="L4141" s="1" t="s">
        <v>16</v>
      </c>
    </row>
    <row r="4142" spans="1:12">
      <c r="A4142" s="1" t="s">
        <v>13138</v>
      </c>
      <c r="B4142" s="1" t="s">
        <v>13139</v>
      </c>
      <c r="C4142" s="1" t="s">
        <v>13140</v>
      </c>
      <c r="E4142" s="1" t="s">
        <v>17</v>
      </c>
      <c r="F4142" s="1" t="s">
        <v>12</v>
      </c>
      <c r="G4142" s="1" t="s">
        <v>16</v>
      </c>
      <c r="H4142" s="1" t="s">
        <v>16</v>
      </c>
      <c r="I4142" s="1" t="s">
        <v>16</v>
      </c>
      <c r="L4142" s="1" t="s">
        <v>16</v>
      </c>
    </row>
    <row r="4143" spans="1:12">
      <c r="A4143" s="1" t="s">
        <v>13141</v>
      </c>
      <c r="B4143" s="1" t="s">
        <v>13142</v>
      </c>
      <c r="C4143" s="1" t="s">
        <v>13143</v>
      </c>
      <c r="E4143" s="1" t="s">
        <v>17</v>
      </c>
      <c r="F4143" s="1" t="s">
        <v>12</v>
      </c>
      <c r="G4143" s="1" t="s">
        <v>16</v>
      </c>
      <c r="H4143" s="1" t="s">
        <v>12</v>
      </c>
      <c r="I4143" s="1" t="s">
        <v>16</v>
      </c>
      <c r="L4143" s="1" t="s">
        <v>16</v>
      </c>
    </row>
    <row r="4144" spans="1:12">
      <c r="A4144" s="1" t="s">
        <v>13144</v>
      </c>
      <c r="B4144" s="1" t="s">
        <v>13145</v>
      </c>
      <c r="C4144" s="1" t="s">
        <v>13146</v>
      </c>
      <c r="E4144" s="1" t="s">
        <v>17</v>
      </c>
      <c r="F4144" s="1" t="s">
        <v>16</v>
      </c>
      <c r="G4144" s="1" t="s">
        <v>16</v>
      </c>
      <c r="H4144" s="1" t="s">
        <v>16</v>
      </c>
      <c r="I4144" s="1" t="s">
        <v>16</v>
      </c>
      <c r="L4144" s="1" t="s">
        <v>16</v>
      </c>
    </row>
    <row r="4145" spans="1:12">
      <c r="A4145" s="1" t="s">
        <v>13147</v>
      </c>
      <c r="B4145" s="1" t="s">
        <v>13148</v>
      </c>
      <c r="C4145" s="1" t="s">
        <v>13149</v>
      </c>
      <c r="E4145" s="1" t="s">
        <v>17</v>
      </c>
      <c r="F4145" s="1" t="s">
        <v>12</v>
      </c>
      <c r="G4145" s="1" t="s">
        <v>16</v>
      </c>
      <c r="H4145" s="1" t="s">
        <v>16</v>
      </c>
      <c r="I4145" s="1" t="s">
        <v>16</v>
      </c>
      <c r="L4145" s="1" t="s">
        <v>16</v>
      </c>
    </row>
    <row r="4146" spans="1:12">
      <c r="A4146" s="1" t="s">
        <v>13150</v>
      </c>
      <c r="B4146" s="1" t="s">
        <v>13151</v>
      </c>
      <c r="C4146" s="1" t="s">
        <v>13152</v>
      </c>
      <c r="E4146" s="1" t="s">
        <v>17</v>
      </c>
      <c r="F4146" s="1" t="s">
        <v>16</v>
      </c>
      <c r="G4146" s="1" t="s">
        <v>16</v>
      </c>
      <c r="H4146" s="1" t="s">
        <v>16</v>
      </c>
      <c r="I4146" s="1" t="s">
        <v>16</v>
      </c>
      <c r="L4146" s="1" t="s">
        <v>16</v>
      </c>
    </row>
    <row r="4147" spans="1:12">
      <c r="A4147" s="1" t="s">
        <v>13153</v>
      </c>
      <c r="B4147" s="1" t="s">
        <v>13154</v>
      </c>
      <c r="C4147" s="1" t="s">
        <v>13155</v>
      </c>
      <c r="E4147" s="1" t="s">
        <v>17</v>
      </c>
      <c r="F4147" s="1" t="s">
        <v>12</v>
      </c>
      <c r="G4147" s="1" t="s">
        <v>16</v>
      </c>
      <c r="H4147" s="1" t="s">
        <v>16</v>
      </c>
      <c r="I4147" s="1" t="s">
        <v>16</v>
      </c>
      <c r="L4147" s="1" t="s">
        <v>16</v>
      </c>
    </row>
    <row r="4148" spans="1:12">
      <c r="A4148" s="1" t="s">
        <v>13156</v>
      </c>
      <c r="B4148" s="1" t="s">
        <v>13157</v>
      </c>
      <c r="C4148" s="1" t="s">
        <v>13158</v>
      </c>
      <c r="E4148" s="1" t="s">
        <v>17</v>
      </c>
      <c r="F4148" s="1" t="s">
        <v>16</v>
      </c>
      <c r="G4148" s="1" t="s">
        <v>16</v>
      </c>
      <c r="H4148" s="1" t="s">
        <v>16</v>
      </c>
      <c r="I4148" s="1" t="s">
        <v>16</v>
      </c>
      <c r="L4148" s="1" t="s">
        <v>16</v>
      </c>
    </row>
    <row r="4149" spans="1:12">
      <c r="A4149" s="1" t="s">
        <v>13159</v>
      </c>
      <c r="B4149" s="1" t="s">
        <v>13160</v>
      </c>
      <c r="C4149" s="1" t="s">
        <v>13161</v>
      </c>
      <c r="E4149" s="1" t="s">
        <v>17</v>
      </c>
      <c r="F4149" s="1" t="s">
        <v>16</v>
      </c>
      <c r="G4149" s="1" t="s">
        <v>16</v>
      </c>
      <c r="H4149" s="1" t="s">
        <v>16</v>
      </c>
      <c r="I4149" s="1" t="s">
        <v>16</v>
      </c>
      <c r="L4149" s="1" t="s">
        <v>16</v>
      </c>
    </row>
    <row r="4150" spans="1:12">
      <c r="A4150" s="1" t="s">
        <v>13162</v>
      </c>
      <c r="B4150" s="1" t="s">
        <v>13163</v>
      </c>
      <c r="C4150" s="1" t="s">
        <v>13164</v>
      </c>
      <c r="E4150" s="1" t="s">
        <v>17</v>
      </c>
      <c r="F4150" s="1" t="s">
        <v>16</v>
      </c>
      <c r="G4150" s="1" t="s">
        <v>16</v>
      </c>
      <c r="H4150" s="1" t="s">
        <v>16</v>
      </c>
      <c r="I4150" s="1" t="s">
        <v>16</v>
      </c>
      <c r="L4150" s="1" t="s">
        <v>16</v>
      </c>
    </row>
    <row r="4151" spans="1:12">
      <c r="A4151" s="1" t="s">
        <v>13165</v>
      </c>
      <c r="B4151" s="1" t="s">
        <v>13166</v>
      </c>
      <c r="C4151" s="1" t="s">
        <v>13167</v>
      </c>
      <c r="E4151" s="1" t="s">
        <v>17</v>
      </c>
      <c r="F4151" s="1" t="s">
        <v>16</v>
      </c>
      <c r="G4151" s="1" t="s">
        <v>16</v>
      </c>
      <c r="H4151" s="1" t="s">
        <v>16</v>
      </c>
      <c r="I4151" s="1" t="s">
        <v>16</v>
      </c>
      <c r="L4151" s="1" t="s">
        <v>16</v>
      </c>
    </row>
    <row r="4152" spans="1:12">
      <c r="A4152" s="1" t="s">
        <v>13168</v>
      </c>
      <c r="B4152" s="1" t="s">
        <v>13169</v>
      </c>
      <c r="C4152" s="1" t="s">
        <v>13170</v>
      </c>
      <c r="E4152" s="1" t="s">
        <v>17</v>
      </c>
      <c r="F4152" s="1" t="s">
        <v>12</v>
      </c>
      <c r="G4152" s="1" t="s">
        <v>16</v>
      </c>
      <c r="H4152" s="1" t="s">
        <v>16</v>
      </c>
      <c r="I4152" s="1" t="s">
        <v>16</v>
      </c>
      <c r="L4152" s="1" t="s">
        <v>16</v>
      </c>
    </row>
    <row r="4153" spans="1:12">
      <c r="A4153" s="1" t="s">
        <v>13171</v>
      </c>
      <c r="B4153" s="1" t="s">
        <v>13172</v>
      </c>
      <c r="C4153" s="1" t="s">
        <v>13173</v>
      </c>
      <c r="E4153" s="1" t="s">
        <v>17</v>
      </c>
      <c r="F4153" s="1" t="s">
        <v>12</v>
      </c>
      <c r="G4153" s="1" t="s">
        <v>12</v>
      </c>
      <c r="H4153" s="1" t="s">
        <v>12</v>
      </c>
      <c r="I4153" s="1" t="s">
        <v>16</v>
      </c>
      <c r="L4153" s="1" t="s">
        <v>16</v>
      </c>
    </row>
    <row r="4154" spans="1:12">
      <c r="A4154" s="1" t="s">
        <v>13174</v>
      </c>
      <c r="B4154" s="1" t="s">
        <v>13175</v>
      </c>
      <c r="C4154" s="1" t="s">
        <v>13176</v>
      </c>
      <c r="E4154" s="1" t="s">
        <v>17</v>
      </c>
      <c r="F4154" s="1" t="s">
        <v>12</v>
      </c>
      <c r="G4154" s="1" t="s">
        <v>16</v>
      </c>
      <c r="H4154" s="1" t="s">
        <v>16</v>
      </c>
      <c r="I4154" s="1" t="s">
        <v>16</v>
      </c>
      <c r="L4154" s="1" t="s">
        <v>16</v>
      </c>
    </row>
    <row r="4155" spans="1:12">
      <c r="A4155" s="1" t="s">
        <v>13177</v>
      </c>
      <c r="B4155" s="1" t="s">
        <v>13178</v>
      </c>
      <c r="C4155" s="1" t="s">
        <v>13179</v>
      </c>
      <c r="E4155" s="1" t="s">
        <v>17</v>
      </c>
      <c r="F4155" s="1" t="s">
        <v>12</v>
      </c>
      <c r="G4155" s="1" t="s">
        <v>16</v>
      </c>
      <c r="H4155" s="1" t="s">
        <v>16</v>
      </c>
      <c r="I4155" s="1" t="s">
        <v>16</v>
      </c>
      <c r="K4155" s="1" t="s">
        <v>12</v>
      </c>
      <c r="L4155" s="1" t="s">
        <v>16</v>
      </c>
    </row>
    <row r="4156" spans="1:12">
      <c r="A4156" s="1" t="s">
        <v>13180</v>
      </c>
      <c r="B4156" s="1" t="s">
        <v>13181</v>
      </c>
      <c r="C4156" s="1" t="s">
        <v>13182</v>
      </c>
      <c r="E4156" s="1" t="s">
        <v>17</v>
      </c>
      <c r="F4156" s="1" t="s">
        <v>16</v>
      </c>
      <c r="G4156" s="1" t="s">
        <v>16</v>
      </c>
      <c r="H4156" s="1" t="s">
        <v>16</v>
      </c>
      <c r="I4156" s="1" t="s">
        <v>16</v>
      </c>
      <c r="L4156" s="1" t="s">
        <v>16</v>
      </c>
    </row>
    <row r="4157" spans="1:12">
      <c r="A4157" s="1" t="s">
        <v>13183</v>
      </c>
      <c r="B4157" s="1" t="s">
        <v>13184</v>
      </c>
      <c r="C4157" s="1" t="s">
        <v>13185</v>
      </c>
      <c r="E4157" s="1" t="s">
        <v>17</v>
      </c>
      <c r="F4157" s="1" t="s">
        <v>12</v>
      </c>
      <c r="G4157" s="1" t="s">
        <v>16</v>
      </c>
      <c r="H4157" s="1" t="s">
        <v>16</v>
      </c>
      <c r="I4157" s="1" t="s">
        <v>16</v>
      </c>
      <c r="L4157" s="1" t="s">
        <v>16</v>
      </c>
    </row>
    <row r="4158" spans="1:12">
      <c r="A4158" s="1" t="s">
        <v>13186</v>
      </c>
      <c r="B4158" s="1" t="s">
        <v>13187</v>
      </c>
      <c r="C4158" s="1" t="s">
        <v>13188</v>
      </c>
      <c r="E4158" s="1" t="s">
        <v>17</v>
      </c>
      <c r="F4158" s="1" t="s">
        <v>16</v>
      </c>
      <c r="G4158" s="1" t="s">
        <v>16</v>
      </c>
      <c r="H4158" s="1" t="s">
        <v>16</v>
      </c>
      <c r="I4158" s="1" t="s">
        <v>16</v>
      </c>
      <c r="L4158" s="1" t="s">
        <v>16</v>
      </c>
    </row>
    <row r="4159" spans="1:12">
      <c r="A4159" s="1" t="s">
        <v>13189</v>
      </c>
      <c r="B4159" s="1" t="s">
        <v>13190</v>
      </c>
      <c r="C4159" s="1" t="s">
        <v>13191</v>
      </c>
      <c r="E4159" s="1" t="s">
        <v>17</v>
      </c>
      <c r="F4159" s="1" t="s">
        <v>12</v>
      </c>
      <c r="G4159" s="1" t="s">
        <v>16</v>
      </c>
      <c r="H4159" s="1" t="s">
        <v>16</v>
      </c>
      <c r="I4159" s="1" t="s">
        <v>16</v>
      </c>
      <c r="L4159" s="1" t="s">
        <v>16</v>
      </c>
    </row>
    <row r="4160" spans="1:12">
      <c r="A4160" s="1" t="s">
        <v>13192</v>
      </c>
      <c r="B4160" s="1" t="s">
        <v>13193</v>
      </c>
      <c r="C4160" s="1" t="s">
        <v>13194</v>
      </c>
      <c r="E4160" s="1" t="s">
        <v>17</v>
      </c>
      <c r="F4160" s="1" t="s">
        <v>12</v>
      </c>
      <c r="G4160" s="1" t="s">
        <v>16</v>
      </c>
      <c r="H4160" s="1" t="s">
        <v>16</v>
      </c>
      <c r="I4160" s="1" t="s">
        <v>16</v>
      </c>
      <c r="L4160" s="1" t="s">
        <v>16</v>
      </c>
    </row>
    <row r="4161" spans="1:12">
      <c r="A4161" s="1" t="s">
        <v>13195</v>
      </c>
      <c r="B4161" s="1" t="s">
        <v>13196</v>
      </c>
      <c r="C4161" s="1" t="s">
        <v>13197</v>
      </c>
      <c r="E4161" s="1" t="s">
        <v>17</v>
      </c>
      <c r="F4161" s="1" t="s">
        <v>16</v>
      </c>
      <c r="G4161" s="1" t="s">
        <v>12</v>
      </c>
      <c r="H4161" s="1" t="s">
        <v>16</v>
      </c>
      <c r="I4161" s="1" t="s">
        <v>16</v>
      </c>
      <c r="L4161" s="1" t="s">
        <v>16</v>
      </c>
    </row>
    <row r="4162" spans="1:12">
      <c r="A4162" s="1" t="s">
        <v>13198</v>
      </c>
      <c r="B4162" s="1" t="s">
        <v>13199</v>
      </c>
      <c r="C4162" s="1" t="s">
        <v>13200</v>
      </c>
      <c r="E4162" s="1" t="s">
        <v>17</v>
      </c>
      <c r="F4162" s="1" t="s">
        <v>12</v>
      </c>
      <c r="G4162" s="1" t="s">
        <v>16</v>
      </c>
      <c r="H4162" s="1" t="s">
        <v>12</v>
      </c>
      <c r="I4162" s="1" t="s">
        <v>16</v>
      </c>
      <c r="L4162" s="1" t="s">
        <v>16</v>
      </c>
    </row>
    <row r="4163" spans="1:12">
      <c r="A4163" s="1" t="s">
        <v>13201</v>
      </c>
      <c r="B4163" s="1" t="s">
        <v>13202</v>
      </c>
      <c r="C4163" s="1" t="s">
        <v>13203</v>
      </c>
      <c r="E4163" s="1" t="s">
        <v>17</v>
      </c>
      <c r="F4163" s="1" t="s">
        <v>16</v>
      </c>
      <c r="G4163" s="1" t="s">
        <v>16</v>
      </c>
      <c r="H4163" s="1" t="s">
        <v>16</v>
      </c>
      <c r="I4163" s="1" t="s">
        <v>16</v>
      </c>
      <c r="L4163" s="1" t="s">
        <v>16</v>
      </c>
    </row>
    <row r="4164" spans="1:12">
      <c r="A4164" s="1" t="s">
        <v>13204</v>
      </c>
      <c r="B4164" s="1" t="s">
        <v>917</v>
      </c>
      <c r="C4164" s="1" t="s">
        <v>13205</v>
      </c>
      <c r="E4164" s="1" t="s">
        <v>17</v>
      </c>
      <c r="F4164" s="1" t="s">
        <v>12</v>
      </c>
      <c r="G4164" s="1" t="s">
        <v>16</v>
      </c>
      <c r="H4164" s="1" t="s">
        <v>16</v>
      </c>
      <c r="I4164" s="1" t="s">
        <v>16</v>
      </c>
      <c r="K4164" s="1" t="s">
        <v>12</v>
      </c>
      <c r="L4164" s="1" t="s">
        <v>16</v>
      </c>
    </row>
    <row r="4165" spans="1:12">
      <c r="A4165" s="1" t="s">
        <v>13206</v>
      </c>
      <c r="B4165" s="1" t="s">
        <v>13207</v>
      </c>
      <c r="C4165" s="1" t="s">
        <v>13208</v>
      </c>
      <c r="E4165" s="1" t="s">
        <v>17</v>
      </c>
      <c r="F4165" s="1" t="s">
        <v>16</v>
      </c>
      <c r="G4165" s="1" t="s">
        <v>16</v>
      </c>
      <c r="H4165" s="1" t="s">
        <v>16</v>
      </c>
      <c r="I4165" s="1" t="s">
        <v>16</v>
      </c>
      <c r="L4165" s="1" t="s">
        <v>16</v>
      </c>
    </row>
    <row r="4166" spans="1:12">
      <c r="A4166" s="1" t="s">
        <v>13209</v>
      </c>
      <c r="B4166" s="1" t="s">
        <v>13210</v>
      </c>
      <c r="C4166" s="1" t="s">
        <v>13211</v>
      </c>
      <c r="E4166" s="1" t="s">
        <v>17</v>
      </c>
      <c r="F4166" s="1" t="s">
        <v>12</v>
      </c>
      <c r="G4166" s="1" t="s">
        <v>16</v>
      </c>
      <c r="H4166" s="1" t="s">
        <v>12</v>
      </c>
      <c r="I4166" s="1" t="s">
        <v>16</v>
      </c>
      <c r="L4166" s="1" t="s">
        <v>16</v>
      </c>
    </row>
    <row r="4167" spans="1:12">
      <c r="A4167" s="1" t="s">
        <v>13212</v>
      </c>
      <c r="B4167" s="1" t="s">
        <v>13213</v>
      </c>
      <c r="C4167" s="1" t="s">
        <v>13214</v>
      </c>
      <c r="E4167" s="1" t="s">
        <v>17</v>
      </c>
      <c r="F4167" s="1" t="s">
        <v>16</v>
      </c>
      <c r="G4167" s="1" t="s">
        <v>16</v>
      </c>
      <c r="H4167" s="1" t="s">
        <v>16</v>
      </c>
      <c r="I4167" s="1" t="s">
        <v>16</v>
      </c>
      <c r="L4167" s="1" t="s">
        <v>16</v>
      </c>
    </row>
    <row r="4168" spans="1:12">
      <c r="A4168" s="1" t="s">
        <v>13215</v>
      </c>
      <c r="B4168" s="1" t="s">
        <v>13216</v>
      </c>
      <c r="C4168" s="1" t="s">
        <v>13217</v>
      </c>
      <c r="E4168" s="1" t="s">
        <v>17</v>
      </c>
      <c r="F4168" s="1" t="s">
        <v>16</v>
      </c>
      <c r="G4168" s="1" t="s">
        <v>16</v>
      </c>
      <c r="H4168" s="1" t="s">
        <v>16</v>
      </c>
      <c r="I4168" s="1" t="s">
        <v>16</v>
      </c>
      <c r="L4168" s="1" t="s">
        <v>16</v>
      </c>
    </row>
    <row r="4169" spans="1:12">
      <c r="A4169" s="1" t="s">
        <v>13218</v>
      </c>
      <c r="B4169" s="1" t="s">
        <v>13219</v>
      </c>
      <c r="C4169" s="1" t="s">
        <v>13220</v>
      </c>
      <c r="E4169" s="1" t="s">
        <v>17</v>
      </c>
      <c r="F4169" s="1" t="s">
        <v>12</v>
      </c>
      <c r="G4169" s="1" t="s">
        <v>16</v>
      </c>
      <c r="H4169" s="1" t="s">
        <v>16</v>
      </c>
      <c r="I4169" s="1" t="s">
        <v>16</v>
      </c>
      <c r="K4169" s="1" t="s">
        <v>12</v>
      </c>
      <c r="L4169" s="1" t="s">
        <v>16</v>
      </c>
    </row>
    <row r="4170" spans="1:12">
      <c r="A4170" s="1" t="s">
        <v>13221</v>
      </c>
      <c r="B4170" s="1" t="s">
        <v>13222</v>
      </c>
      <c r="C4170" s="1" t="s">
        <v>13223</v>
      </c>
      <c r="E4170" s="1" t="s">
        <v>17</v>
      </c>
      <c r="F4170" s="1" t="s">
        <v>12</v>
      </c>
      <c r="G4170" s="1" t="s">
        <v>16</v>
      </c>
      <c r="H4170" s="1" t="s">
        <v>16</v>
      </c>
      <c r="I4170" s="1" t="s">
        <v>16</v>
      </c>
      <c r="L4170" s="1" t="s">
        <v>16</v>
      </c>
    </row>
    <row r="4171" spans="1:12">
      <c r="A4171" s="1" t="s">
        <v>13224</v>
      </c>
      <c r="B4171" s="1" t="s">
        <v>13225</v>
      </c>
      <c r="C4171" s="1" t="s">
        <v>13226</v>
      </c>
      <c r="E4171" s="1" t="s">
        <v>17</v>
      </c>
      <c r="F4171" s="1" t="s">
        <v>16</v>
      </c>
      <c r="G4171" s="1" t="s">
        <v>16</v>
      </c>
      <c r="H4171" s="1" t="s">
        <v>16</v>
      </c>
      <c r="I4171" s="1" t="s">
        <v>16</v>
      </c>
      <c r="L4171" s="1" t="s">
        <v>16</v>
      </c>
    </row>
    <row r="4172" spans="1:12">
      <c r="A4172" s="1" t="s">
        <v>13227</v>
      </c>
      <c r="B4172" s="1" t="s">
        <v>13228</v>
      </c>
      <c r="C4172" s="1" t="s">
        <v>13229</v>
      </c>
      <c r="E4172" s="1" t="s">
        <v>17</v>
      </c>
      <c r="F4172" s="1" t="s">
        <v>16</v>
      </c>
      <c r="G4172" s="1" t="s">
        <v>12</v>
      </c>
      <c r="H4172" s="1" t="s">
        <v>16</v>
      </c>
      <c r="I4172" s="1" t="s">
        <v>16</v>
      </c>
      <c r="L4172" s="1" t="s">
        <v>16</v>
      </c>
    </row>
    <row r="4173" spans="1:12">
      <c r="A4173" s="1" t="s">
        <v>13230</v>
      </c>
      <c r="B4173" s="1" t="s">
        <v>13231</v>
      </c>
      <c r="C4173" s="1" t="s">
        <v>13232</v>
      </c>
      <c r="E4173" s="1" t="s">
        <v>17</v>
      </c>
      <c r="F4173" s="1" t="s">
        <v>12</v>
      </c>
      <c r="G4173" s="1" t="s">
        <v>16</v>
      </c>
      <c r="H4173" s="1" t="s">
        <v>16</v>
      </c>
      <c r="I4173" s="1" t="s">
        <v>16</v>
      </c>
      <c r="L4173" s="1" t="s">
        <v>16</v>
      </c>
    </row>
    <row r="4174" spans="1:12">
      <c r="A4174" s="1" t="s">
        <v>13233</v>
      </c>
      <c r="B4174" s="1" t="s">
        <v>13234</v>
      </c>
      <c r="C4174" s="1" t="s">
        <v>13235</v>
      </c>
      <c r="E4174" s="1" t="s">
        <v>17</v>
      </c>
      <c r="F4174" s="1" t="s">
        <v>12</v>
      </c>
      <c r="G4174" s="1" t="s">
        <v>12</v>
      </c>
      <c r="H4174" s="1" t="s">
        <v>16</v>
      </c>
      <c r="I4174" s="1" t="s">
        <v>16</v>
      </c>
      <c r="J4174" s="1" t="s">
        <v>12</v>
      </c>
      <c r="K4174" s="1" t="s">
        <v>12</v>
      </c>
      <c r="L4174" s="1" t="s">
        <v>16</v>
      </c>
    </row>
    <row r="4175" spans="1:12">
      <c r="A4175" s="1" t="s">
        <v>13236</v>
      </c>
      <c r="B4175" s="1" t="s">
        <v>13237</v>
      </c>
      <c r="C4175" s="1" t="s">
        <v>13238</v>
      </c>
      <c r="E4175" s="1" t="s">
        <v>17</v>
      </c>
      <c r="F4175" s="1" t="s">
        <v>16</v>
      </c>
      <c r="G4175" s="1" t="s">
        <v>16</v>
      </c>
      <c r="H4175" s="1" t="s">
        <v>16</v>
      </c>
      <c r="I4175" s="1" t="s">
        <v>16</v>
      </c>
      <c r="L4175" s="1" t="s">
        <v>16</v>
      </c>
    </row>
    <row r="4176" spans="1:12">
      <c r="A4176" s="1" t="s">
        <v>13239</v>
      </c>
      <c r="B4176" s="1" t="s">
        <v>13240</v>
      </c>
      <c r="C4176" s="1" t="s">
        <v>13241</v>
      </c>
      <c r="E4176" s="1" t="s">
        <v>17</v>
      </c>
      <c r="F4176" s="1" t="s">
        <v>16</v>
      </c>
      <c r="G4176" s="1" t="s">
        <v>16</v>
      </c>
      <c r="H4176" s="1" t="s">
        <v>16</v>
      </c>
      <c r="I4176" s="1" t="s">
        <v>16</v>
      </c>
      <c r="L4176" s="1" t="s">
        <v>16</v>
      </c>
    </row>
    <row r="4177" spans="1:12">
      <c r="A4177" s="1" t="s">
        <v>13242</v>
      </c>
      <c r="B4177" s="1" t="s">
        <v>13243</v>
      </c>
      <c r="C4177" s="1" t="s">
        <v>13244</v>
      </c>
      <c r="E4177" s="1" t="s">
        <v>17</v>
      </c>
      <c r="F4177" s="1" t="s">
        <v>16</v>
      </c>
      <c r="G4177" s="1" t="s">
        <v>16</v>
      </c>
      <c r="H4177" s="1" t="s">
        <v>16</v>
      </c>
      <c r="I4177" s="1" t="s">
        <v>16</v>
      </c>
      <c r="L4177" s="1" t="s">
        <v>16</v>
      </c>
    </row>
    <row r="4178" spans="1:12">
      <c r="A4178" s="1" t="s">
        <v>13245</v>
      </c>
      <c r="B4178" s="1" t="s">
        <v>13246</v>
      </c>
      <c r="C4178" s="1" t="s">
        <v>13247</v>
      </c>
      <c r="E4178" s="1" t="s">
        <v>17</v>
      </c>
      <c r="F4178" s="1" t="s">
        <v>12</v>
      </c>
      <c r="G4178" s="1" t="s">
        <v>16</v>
      </c>
      <c r="H4178" s="1" t="s">
        <v>16</v>
      </c>
      <c r="I4178" s="1" t="s">
        <v>16</v>
      </c>
      <c r="L4178" s="1" t="s">
        <v>16</v>
      </c>
    </row>
    <row r="4179" spans="1:12">
      <c r="A4179" s="1" t="s">
        <v>13248</v>
      </c>
      <c r="B4179" s="1" t="s">
        <v>13249</v>
      </c>
      <c r="C4179" s="1" t="s">
        <v>13250</v>
      </c>
      <c r="E4179" s="1" t="s">
        <v>17</v>
      </c>
      <c r="F4179" s="1" t="s">
        <v>12</v>
      </c>
      <c r="G4179" s="1" t="s">
        <v>16</v>
      </c>
      <c r="H4179" s="1" t="s">
        <v>16</v>
      </c>
      <c r="I4179" s="1" t="s">
        <v>16</v>
      </c>
      <c r="L4179" s="1" t="s">
        <v>16</v>
      </c>
    </row>
    <row r="4180" spans="1:12">
      <c r="A4180" s="1" t="s">
        <v>13251</v>
      </c>
      <c r="B4180" s="1" t="s">
        <v>13252</v>
      </c>
      <c r="C4180" s="1" t="s">
        <v>13253</v>
      </c>
      <c r="E4180" s="1" t="s">
        <v>17</v>
      </c>
      <c r="F4180" s="1" t="s">
        <v>16</v>
      </c>
      <c r="G4180" s="1" t="s">
        <v>16</v>
      </c>
      <c r="H4180" s="1" t="s">
        <v>16</v>
      </c>
      <c r="I4180" s="1" t="s">
        <v>16</v>
      </c>
      <c r="L4180" s="1" t="s">
        <v>16</v>
      </c>
    </row>
    <row r="4181" spans="1:12">
      <c r="A4181" s="1" t="s">
        <v>13254</v>
      </c>
      <c r="B4181" s="1" t="s">
        <v>11255</v>
      </c>
      <c r="C4181" s="1" t="s">
        <v>13255</v>
      </c>
      <c r="E4181" s="1" t="s">
        <v>17</v>
      </c>
      <c r="F4181" s="1" t="s">
        <v>12</v>
      </c>
      <c r="G4181" s="1" t="s">
        <v>16</v>
      </c>
      <c r="H4181" s="1" t="s">
        <v>16</v>
      </c>
      <c r="I4181" s="1" t="s">
        <v>16</v>
      </c>
      <c r="K4181" s="1" t="s">
        <v>12</v>
      </c>
      <c r="L4181" s="1" t="s">
        <v>12</v>
      </c>
    </row>
    <row r="4182" spans="1:12">
      <c r="A4182" s="1" t="s">
        <v>13256</v>
      </c>
      <c r="B4182" s="1" t="s">
        <v>13257</v>
      </c>
      <c r="C4182" s="1" t="s">
        <v>13258</v>
      </c>
      <c r="E4182" s="1" t="s">
        <v>17</v>
      </c>
      <c r="F4182" s="1" t="s">
        <v>16</v>
      </c>
      <c r="G4182" s="1" t="s">
        <v>16</v>
      </c>
      <c r="H4182" s="1" t="s">
        <v>16</v>
      </c>
      <c r="I4182" s="1" t="s">
        <v>16</v>
      </c>
      <c r="L4182" s="1" t="s">
        <v>16</v>
      </c>
    </row>
    <row r="4183" spans="1:12">
      <c r="A4183" s="1" t="s">
        <v>13259</v>
      </c>
      <c r="B4183" s="1" t="s">
        <v>13260</v>
      </c>
      <c r="C4183" s="1" t="s">
        <v>13261</v>
      </c>
      <c r="E4183" s="1" t="s">
        <v>17</v>
      </c>
      <c r="F4183" s="1" t="s">
        <v>12</v>
      </c>
      <c r="G4183" s="1" t="s">
        <v>16</v>
      </c>
      <c r="H4183" s="1" t="s">
        <v>16</v>
      </c>
      <c r="I4183" s="1" t="s">
        <v>16</v>
      </c>
      <c r="L4183" s="1" t="s">
        <v>16</v>
      </c>
    </row>
    <row r="4184" spans="1:12">
      <c r="A4184" s="1" t="s">
        <v>13262</v>
      </c>
      <c r="B4184" s="1" t="s">
        <v>13263</v>
      </c>
      <c r="C4184" s="1" t="s">
        <v>13264</v>
      </c>
      <c r="E4184" s="1" t="s">
        <v>17</v>
      </c>
      <c r="F4184" s="1" t="s">
        <v>16</v>
      </c>
      <c r="G4184" s="1" t="s">
        <v>16</v>
      </c>
      <c r="H4184" s="1" t="s">
        <v>16</v>
      </c>
      <c r="I4184" s="1" t="s">
        <v>16</v>
      </c>
      <c r="L4184" s="1" t="s">
        <v>16</v>
      </c>
    </row>
    <row r="4185" spans="1:12">
      <c r="A4185" s="1" t="s">
        <v>13265</v>
      </c>
      <c r="B4185" s="1" t="s">
        <v>13266</v>
      </c>
      <c r="C4185" s="1" t="s">
        <v>13267</v>
      </c>
      <c r="E4185" s="1" t="s">
        <v>17</v>
      </c>
      <c r="F4185" s="1" t="s">
        <v>12</v>
      </c>
      <c r="G4185" s="1" t="s">
        <v>16</v>
      </c>
      <c r="H4185" s="1" t="s">
        <v>16</v>
      </c>
      <c r="I4185" s="1" t="s">
        <v>16</v>
      </c>
      <c r="K4185" s="1" t="s">
        <v>12</v>
      </c>
      <c r="L4185" s="1" t="s">
        <v>16</v>
      </c>
    </row>
    <row r="4186" spans="1:12">
      <c r="A4186" s="1" t="s">
        <v>13268</v>
      </c>
      <c r="B4186" s="1" t="s">
        <v>13269</v>
      </c>
      <c r="C4186" s="1" t="s">
        <v>13270</v>
      </c>
      <c r="E4186" s="1" t="s">
        <v>17</v>
      </c>
      <c r="F4186" s="1" t="s">
        <v>12</v>
      </c>
      <c r="G4186" s="1" t="s">
        <v>16</v>
      </c>
      <c r="H4186" s="1" t="s">
        <v>16</v>
      </c>
      <c r="I4186" s="1" t="s">
        <v>16</v>
      </c>
      <c r="L4186" s="1" t="s">
        <v>16</v>
      </c>
    </row>
    <row r="4187" spans="1:12">
      <c r="A4187" s="1" t="s">
        <v>13271</v>
      </c>
      <c r="B4187" s="1" t="s">
        <v>13272</v>
      </c>
      <c r="C4187" s="1" t="s">
        <v>13273</v>
      </c>
      <c r="E4187" s="1" t="s">
        <v>17</v>
      </c>
      <c r="F4187" s="1" t="s">
        <v>16</v>
      </c>
      <c r="G4187" s="1" t="s">
        <v>16</v>
      </c>
      <c r="H4187" s="1" t="s">
        <v>16</v>
      </c>
      <c r="I4187" s="1" t="s">
        <v>16</v>
      </c>
      <c r="L4187" s="1" t="s">
        <v>16</v>
      </c>
    </row>
    <row r="4188" spans="1:12">
      <c r="A4188" s="1" t="s">
        <v>13274</v>
      </c>
      <c r="B4188" s="1" t="s">
        <v>13275</v>
      </c>
      <c r="C4188" s="1" t="s">
        <v>13276</v>
      </c>
      <c r="E4188" s="1" t="s">
        <v>17</v>
      </c>
      <c r="F4188" s="1" t="s">
        <v>16</v>
      </c>
      <c r="G4188" s="1" t="s">
        <v>16</v>
      </c>
      <c r="H4188" s="1" t="s">
        <v>16</v>
      </c>
      <c r="I4188" s="1" t="s">
        <v>16</v>
      </c>
      <c r="L4188" s="1" t="s">
        <v>16</v>
      </c>
    </row>
    <row r="4189" spans="1:12">
      <c r="A4189" s="1" t="s">
        <v>13277</v>
      </c>
      <c r="B4189" s="1" t="s">
        <v>13278</v>
      </c>
      <c r="C4189" s="1" t="s">
        <v>13279</v>
      </c>
      <c r="E4189" s="1" t="s">
        <v>17</v>
      </c>
      <c r="F4189" s="1" t="s">
        <v>12</v>
      </c>
      <c r="G4189" s="1" t="s">
        <v>16</v>
      </c>
      <c r="H4189" s="1" t="s">
        <v>16</v>
      </c>
      <c r="I4189" s="1" t="s">
        <v>16</v>
      </c>
      <c r="L4189" s="1" t="s">
        <v>16</v>
      </c>
    </row>
    <row r="4190" spans="1:12">
      <c r="A4190" s="1" t="s">
        <v>13280</v>
      </c>
      <c r="B4190" s="1" t="s">
        <v>13281</v>
      </c>
      <c r="C4190" s="1" t="s">
        <v>13282</v>
      </c>
      <c r="E4190" s="1" t="s">
        <v>17</v>
      </c>
      <c r="F4190" s="1" t="s">
        <v>16</v>
      </c>
      <c r="G4190" s="1" t="s">
        <v>16</v>
      </c>
      <c r="H4190" s="1" t="s">
        <v>16</v>
      </c>
      <c r="I4190" s="1" t="s">
        <v>16</v>
      </c>
      <c r="L4190" s="1" t="s">
        <v>16</v>
      </c>
    </row>
    <row r="4191" spans="1:12">
      <c r="A4191" s="1" t="s">
        <v>13283</v>
      </c>
      <c r="B4191" s="1" t="s">
        <v>13284</v>
      </c>
      <c r="C4191" s="1" t="s">
        <v>13285</v>
      </c>
      <c r="E4191" s="1" t="s">
        <v>17</v>
      </c>
      <c r="F4191" s="1" t="s">
        <v>16</v>
      </c>
      <c r="G4191" s="1" t="s">
        <v>16</v>
      </c>
      <c r="H4191" s="1" t="s">
        <v>16</v>
      </c>
      <c r="I4191" s="1" t="s">
        <v>16</v>
      </c>
      <c r="L4191" s="1" t="s">
        <v>16</v>
      </c>
    </row>
    <row r="4192" spans="1:12">
      <c r="A4192" s="1" t="s">
        <v>13286</v>
      </c>
      <c r="B4192" s="1" t="s">
        <v>13287</v>
      </c>
      <c r="C4192" s="1" t="s">
        <v>13288</v>
      </c>
      <c r="E4192" s="1" t="s">
        <v>17</v>
      </c>
      <c r="F4192" s="1" t="s">
        <v>12</v>
      </c>
      <c r="G4192" s="1" t="s">
        <v>16</v>
      </c>
      <c r="H4192" s="1" t="s">
        <v>16</v>
      </c>
      <c r="I4192" s="1" t="s">
        <v>16</v>
      </c>
      <c r="L4192" s="1" t="s">
        <v>16</v>
      </c>
    </row>
    <row r="4193" spans="1:12">
      <c r="A4193" s="1" t="s">
        <v>13289</v>
      </c>
      <c r="B4193" s="1" t="s">
        <v>13290</v>
      </c>
      <c r="C4193" s="1" t="s">
        <v>13291</v>
      </c>
      <c r="E4193" s="1" t="s">
        <v>17</v>
      </c>
      <c r="F4193" s="1" t="s">
        <v>16</v>
      </c>
      <c r="G4193" s="1" t="s">
        <v>16</v>
      </c>
      <c r="H4193" s="1" t="s">
        <v>16</v>
      </c>
      <c r="I4193" s="1" t="s">
        <v>16</v>
      </c>
      <c r="L4193" s="1" t="s">
        <v>16</v>
      </c>
    </row>
    <row r="4194" spans="1:12">
      <c r="A4194" s="1" t="s">
        <v>13292</v>
      </c>
      <c r="B4194" s="1" t="s">
        <v>13293</v>
      </c>
      <c r="C4194" s="1" t="s">
        <v>13294</v>
      </c>
      <c r="E4194" s="1" t="s">
        <v>17</v>
      </c>
      <c r="F4194" s="1" t="s">
        <v>16</v>
      </c>
      <c r="G4194" s="1" t="s">
        <v>16</v>
      </c>
      <c r="H4194" s="1" t="s">
        <v>16</v>
      </c>
      <c r="I4194" s="1" t="s">
        <v>16</v>
      </c>
      <c r="L4194" s="1" t="s">
        <v>16</v>
      </c>
    </row>
    <row r="4195" spans="1:12">
      <c r="A4195" s="1" t="s">
        <v>13295</v>
      </c>
      <c r="B4195" s="1" t="s">
        <v>13296</v>
      </c>
      <c r="C4195" s="1" t="s">
        <v>13297</v>
      </c>
      <c r="E4195" s="1" t="s">
        <v>17</v>
      </c>
      <c r="F4195" s="1" t="s">
        <v>16</v>
      </c>
      <c r="G4195" s="1" t="s">
        <v>12</v>
      </c>
      <c r="H4195" s="1" t="s">
        <v>16</v>
      </c>
      <c r="I4195" s="1" t="s">
        <v>16</v>
      </c>
      <c r="L4195" s="1" t="s">
        <v>16</v>
      </c>
    </row>
    <row r="4196" spans="1:12">
      <c r="A4196" s="1" t="s">
        <v>13298</v>
      </c>
      <c r="B4196" s="1" t="s">
        <v>416</v>
      </c>
      <c r="C4196" s="1" t="s">
        <v>13299</v>
      </c>
      <c r="E4196" s="1" t="s">
        <v>17</v>
      </c>
      <c r="F4196" s="1" t="s">
        <v>12</v>
      </c>
      <c r="G4196" s="1" t="s">
        <v>16</v>
      </c>
      <c r="H4196" s="1" t="s">
        <v>16</v>
      </c>
      <c r="I4196" s="1" t="s">
        <v>16</v>
      </c>
      <c r="L4196" s="1" t="s">
        <v>16</v>
      </c>
    </row>
    <row r="4197" spans="1:12">
      <c r="A4197" s="1" t="s">
        <v>13300</v>
      </c>
      <c r="B4197" s="1" t="s">
        <v>13301</v>
      </c>
      <c r="C4197" s="1" t="s">
        <v>13302</v>
      </c>
      <c r="E4197" s="1" t="s">
        <v>17</v>
      </c>
      <c r="F4197" s="1" t="s">
        <v>16</v>
      </c>
      <c r="G4197" s="1" t="s">
        <v>16</v>
      </c>
      <c r="H4197" s="1" t="s">
        <v>16</v>
      </c>
      <c r="I4197" s="1" t="s">
        <v>16</v>
      </c>
      <c r="L4197" s="1" t="s">
        <v>16</v>
      </c>
    </row>
    <row r="4198" spans="1:12">
      <c r="A4198" s="1" t="s">
        <v>13303</v>
      </c>
      <c r="B4198" s="1" t="s">
        <v>13304</v>
      </c>
      <c r="C4198" s="1" t="s">
        <v>13305</v>
      </c>
      <c r="E4198" s="1" t="s">
        <v>17</v>
      </c>
      <c r="F4198" s="1" t="s">
        <v>12</v>
      </c>
      <c r="G4198" s="1" t="s">
        <v>16</v>
      </c>
      <c r="H4198" s="1" t="s">
        <v>16</v>
      </c>
      <c r="I4198" s="1" t="s">
        <v>16</v>
      </c>
      <c r="L4198" s="1" t="s">
        <v>16</v>
      </c>
    </row>
    <row r="4199" spans="1:12">
      <c r="A4199" s="1" t="s">
        <v>13306</v>
      </c>
      <c r="B4199" s="1" t="s">
        <v>13307</v>
      </c>
      <c r="C4199" s="1" t="s">
        <v>13308</v>
      </c>
      <c r="E4199" s="1" t="s">
        <v>17</v>
      </c>
      <c r="F4199" s="1" t="s">
        <v>12</v>
      </c>
      <c r="G4199" s="1" t="s">
        <v>16</v>
      </c>
      <c r="H4199" s="1" t="s">
        <v>16</v>
      </c>
      <c r="I4199" s="1" t="s">
        <v>16</v>
      </c>
      <c r="L4199" s="1" t="s">
        <v>16</v>
      </c>
    </row>
    <row r="4200" spans="1:12">
      <c r="A4200" s="1" t="s">
        <v>13309</v>
      </c>
      <c r="B4200" s="1" t="s">
        <v>13310</v>
      </c>
      <c r="C4200" s="1" t="s">
        <v>13311</v>
      </c>
      <c r="E4200" s="1" t="s">
        <v>17</v>
      </c>
      <c r="F4200" s="1" t="s">
        <v>12</v>
      </c>
      <c r="G4200" s="1" t="s">
        <v>16</v>
      </c>
      <c r="H4200" s="1" t="s">
        <v>16</v>
      </c>
      <c r="I4200" s="1" t="s">
        <v>16</v>
      </c>
      <c r="L4200" s="1" t="s">
        <v>16</v>
      </c>
    </row>
    <row r="4201" spans="1:12">
      <c r="A4201" s="1" t="s">
        <v>13312</v>
      </c>
      <c r="B4201" s="1" t="s">
        <v>13313</v>
      </c>
      <c r="C4201" s="1" t="s">
        <v>13314</v>
      </c>
      <c r="E4201" s="1" t="s">
        <v>17</v>
      </c>
      <c r="F4201" s="1" t="s">
        <v>16</v>
      </c>
      <c r="G4201" s="1" t="s">
        <v>16</v>
      </c>
      <c r="H4201" s="1" t="s">
        <v>16</v>
      </c>
      <c r="I4201" s="1" t="s">
        <v>16</v>
      </c>
      <c r="L4201" s="1" t="s">
        <v>16</v>
      </c>
    </row>
    <row r="4202" spans="1:12">
      <c r="A4202" s="1" t="s">
        <v>13315</v>
      </c>
      <c r="B4202" s="1" t="s">
        <v>13316</v>
      </c>
      <c r="C4202" s="1" t="s">
        <v>13317</v>
      </c>
      <c r="E4202" s="1" t="s">
        <v>17</v>
      </c>
      <c r="F4202" s="1" t="s">
        <v>12</v>
      </c>
      <c r="G4202" s="1" t="s">
        <v>16</v>
      </c>
      <c r="H4202" s="1" t="s">
        <v>16</v>
      </c>
      <c r="I4202" s="1" t="s">
        <v>16</v>
      </c>
      <c r="L4202" s="1" t="s">
        <v>16</v>
      </c>
    </row>
    <row r="4203" spans="1:12">
      <c r="A4203" s="1" t="s">
        <v>13318</v>
      </c>
      <c r="B4203" s="1" t="s">
        <v>13319</v>
      </c>
      <c r="C4203" s="1" t="s">
        <v>13320</v>
      </c>
      <c r="E4203" s="1" t="s">
        <v>17</v>
      </c>
      <c r="F4203" s="1" t="s">
        <v>16</v>
      </c>
      <c r="G4203" s="1" t="s">
        <v>16</v>
      </c>
      <c r="H4203" s="1" t="s">
        <v>16</v>
      </c>
      <c r="I4203" s="1" t="s">
        <v>16</v>
      </c>
      <c r="L4203" s="1" t="s">
        <v>16</v>
      </c>
    </row>
    <row r="4204" spans="1:12">
      <c r="A4204" s="1" t="s">
        <v>13321</v>
      </c>
      <c r="B4204" s="1" t="s">
        <v>13322</v>
      </c>
      <c r="C4204" s="1" t="s">
        <v>13323</v>
      </c>
      <c r="E4204" s="1" t="s">
        <v>17</v>
      </c>
      <c r="F4204" s="1" t="s">
        <v>16</v>
      </c>
      <c r="G4204" s="1" t="s">
        <v>16</v>
      </c>
      <c r="H4204" s="1" t="s">
        <v>16</v>
      </c>
      <c r="I4204" s="1" t="s">
        <v>16</v>
      </c>
      <c r="L4204" s="1" t="s">
        <v>16</v>
      </c>
    </row>
    <row r="4205" spans="1:12">
      <c r="A4205" s="1" t="s">
        <v>13324</v>
      </c>
      <c r="B4205" s="1" t="s">
        <v>13325</v>
      </c>
      <c r="C4205" s="1" t="s">
        <v>13326</v>
      </c>
      <c r="E4205" s="1" t="s">
        <v>17</v>
      </c>
      <c r="F4205" s="1" t="s">
        <v>12</v>
      </c>
      <c r="G4205" s="1" t="s">
        <v>16</v>
      </c>
      <c r="H4205" s="1" t="s">
        <v>16</v>
      </c>
      <c r="I4205" s="1" t="s">
        <v>16</v>
      </c>
      <c r="L4205" s="1" t="s">
        <v>16</v>
      </c>
    </row>
    <row r="4206" spans="1:12">
      <c r="A4206" s="1" t="s">
        <v>13327</v>
      </c>
      <c r="B4206" s="1" t="s">
        <v>13328</v>
      </c>
      <c r="C4206" s="1" t="s">
        <v>13329</v>
      </c>
      <c r="E4206" s="1" t="s">
        <v>17</v>
      </c>
      <c r="F4206" s="1" t="s">
        <v>16</v>
      </c>
      <c r="G4206" s="1" t="s">
        <v>16</v>
      </c>
      <c r="H4206" s="1" t="s">
        <v>16</v>
      </c>
      <c r="I4206" s="1" t="s">
        <v>16</v>
      </c>
      <c r="L4206" s="1" t="s">
        <v>16</v>
      </c>
    </row>
    <row r="4207" spans="1:12">
      <c r="A4207" s="1" t="s">
        <v>13330</v>
      </c>
      <c r="B4207" s="1" t="s">
        <v>13331</v>
      </c>
      <c r="C4207" s="1" t="s">
        <v>13332</v>
      </c>
      <c r="E4207" s="1" t="s">
        <v>17</v>
      </c>
      <c r="F4207" s="1" t="s">
        <v>16</v>
      </c>
      <c r="G4207" s="1" t="s">
        <v>16</v>
      </c>
      <c r="H4207" s="1" t="s">
        <v>16</v>
      </c>
      <c r="I4207" s="1" t="s">
        <v>16</v>
      </c>
      <c r="L4207" s="1" t="s">
        <v>16</v>
      </c>
    </row>
    <row r="4208" spans="1:12">
      <c r="A4208" s="1" t="s">
        <v>13333</v>
      </c>
      <c r="B4208" s="1" t="s">
        <v>13334</v>
      </c>
      <c r="C4208" s="1" t="s">
        <v>13335</v>
      </c>
      <c r="E4208" s="1" t="s">
        <v>17</v>
      </c>
      <c r="F4208" s="1" t="s">
        <v>16</v>
      </c>
      <c r="G4208" s="1" t="s">
        <v>16</v>
      </c>
      <c r="H4208" s="1" t="s">
        <v>16</v>
      </c>
      <c r="I4208" s="1" t="s">
        <v>16</v>
      </c>
      <c r="L4208" s="1" t="s">
        <v>16</v>
      </c>
    </row>
    <row r="4209" spans="1:12">
      <c r="A4209" s="1" t="s">
        <v>13336</v>
      </c>
      <c r="B4209" s="1" t="s">
        <v>13337</v>
      </c>
      <c r="C4209" s="1" t="s">
        <v>13338</v>
      </c>
      <c r="E4209" s="1" t="s">
        <v>17</v>
      </c>
      <c r="F4209" s="1" t="s">
        <v>12</v>
      </c>
      <c r="G4209" s="1" t="s">
        <v>16</v>
      </c>
      <c r="H4209" s="1" t="s">
        <v>16</v>
      </c>
      <c r="I4209" s="1" t="s">
        <v>16</v>
      </c>
      <c r="L4209" s="1" t="s">
        <v>16</v>
      </c>
    </row>
    <row r="4210" spans="1:12">
      <c r="A4210" s="1" t="s">
        <v>13339</v>
      </c>
      <c r="B4210" s="1" t="s">
        <v>13340</v>
      </c>
      <c r="C4210" s="1" t="s">
        <v>13341</v>
      </c>
      <c r="E4210" s="1" t="s">
        <v>17</v>
      </c>
      <c r="F4210" s="1" t="s">
        <v>16</v>
      </c>
      <c r="G4210" s="1" t="s">
        <v>16</v>
      </c>
      <c r="H4210" s="1" t="s">
        <v>16</v>
      </c>
      <c r="I4210" s="1" t="s">
        <v>16</v>
      </c>
      <c r="L4210" s="1" t="s">
        <v>16</v>
      </c>
    </row>
    <row r="4211" spans="1:12">
      <c r="A4211" s="1" t="s">
        <v>13342</v>
      </c>
      <c r="B4211" s="1" t="s">
        <v>13343</v>
      </c>
      <c r="C4211" s="1" t="s">
        <v>13344</v>
      </c>
      <c r="E4211" s="1" t="s">
        <v>17</v>
      </c>
      <c r="F4211" s="1" t="s">
        <v>16</v>
      </c>
      <c r="G4211" s="1" t="s">
        <v>16</v>
      </c>
      <c r="H4211" s="1" t="s">
        <v>16</v>
      </c>
      <c r="I4211" s="1" t="s">
        <v>16</v>
      </c>
      <c r="L4211" s="1" t="s">
        <v>16</v>
      </c>
    </row>
    <row r="4212" spans="1:12">
      <c r="A4212" s="1" t="s">
        <v>13345</v>
      </c>
      <c r="B4212" s="1" t="s">
        <v>13346</v>
      </c>
      <c r="C4212" s="1" t="s">
        <v>13347</v>
      </c>
      <c r="E4212" s="1" t="s">
        <v>17</v>
      </c>
      <c r="F4212" s="1" t="s">
        <v>12</v>
      </c>
      <c r="G4212" s="1" t="s">
        <v>16</v>
      </c>
      <c r="H4212" s="1" t="s">
        <v>12</v>
      </c>
      <c r="I4212" s="1" t="s">
        <v>16</v>
      </c>
      <c r="L4212" s="1" t="s">
        <v>16</v>
      </c>
    </row>
    <row r="4213" spans="1:12">
      <c r="A4213" s="1" t="s">
        <v>13348</v>
      </c>
      <c r="B4213" s="1" t="s">
        <v>13349</v>
      </c>
      <c r="C4213" s="1" t="s">
        <v>13350</v>
      </c>
      <c r="E4213" s="1" t="s">
        <v>17</v>
      </c>
      <c r="F4213" s="1" t="s">
        <v>12</v>
      </c>
      <c r="G4213" s="1" t="s">
        <v>16</v>
      </c>
      <c r="H4213" s="1" t="s">
        <v>16</v>
      </c>
      <c r="I4213" s="1" t="s">
        <v>16</v>
      </c>
      <c r="L4213" s="1" t="s">
        <v>16</v>
      </c>
    </row>
    <row r="4214" spans="1:12">
      <c r="A4214" s="1" t="s">
        <v>13351</v>
      </c>
      <c r="B4214" s="1" t="s">
        <v>13352</v>
      </c>
      <c r="C4214" s="1" t="s">
        <v>13353</v>
      </c>
      <c r="E4214" s="1" t="s">
        <v>17</v>
      </c>
      <c r="F4214" s="1" t="s">
        <v>12</v>
      </c>
      <c r="G4214" s="1" t="s">
        <v>16</v>
      </c>
      <c r="H4214" s="1" t="s">
        <v>16</v>
      </c>
      <c r="I4214" s="1" t="s">
        <v>16</v>
      </c>
      <c r="L4214" s="1" t="s">
        <v>16</v>
      </c>
    </row>
    <row r="4215" spans="1:12">
      <c r="A4215" s="1" t="s">
        <v>13354</v>
      </c>
      <c r="B4215" s="1" t="s">
        <v>13355</v>
      </c>
      <c r="C4215" s="1" t="s">
        <v>13356</v>
      </c>
      <c r="E4215" s="1" t="s">
        <v>17</v>
      </c>
      <c r="F4215" s="1" t="s">
        <v>12</v>
      </c>
      <c r="G4215" s="1" t="s">
        <v>16</v>
      </c>
      <c r="H4215" s="1" t="s">
        <v>16</v>
      </c>
      <c r="I4215" s="1" t="s">
        <v>16</v>
      </c>
      <c r="L4215" s="1" t="s">
        <v>16</v>
      </c>
    </row>
    <row r="4216" spans="1:12">
      <c r="A4216" s="1" t="s">
        <v>13357</v>
      </c>
      <c r="B4216" s="1" t="s">
        <v>13358</v>
      </c>
      <c r="C4216" s="1" t="s">
        <v>13359</v>
      </c>
      <c r="E4216" s="1" t="s">
        <v>17</v>
      </c>
      <c r="F4216" s="1" t="s">
        <v>16</v>
      </c>
      <c r="G4216" s="1" t="s">
        <v>16</v>
      </c>
      <c r="H4216" s="1" t="s">
        <v>16</v>
      </c>
      <c r="I4216" s="1" t="s">
        <v>16</v>
      </c>
      <c r="L4216" s="1" t="s">
        <v>16</v>
      </c>
    </row>
    <row r="4217" spans="1:12">
      <c r="A4217" s="1" t="s">
        <v>13360</v>
      </c>
      <c r="B4217" s="1" t="s">
        <v>13361</v>
      </c>
      <c r="C4217" s="1" t="s">
        <v>13362</v>
      </c>
      <c r="E4217" s="1" t="s">
        <v>17</v>
      </c>
      <c r="F4217" s="1" t="s">
        <v>16</v>
      </c>
      <c r="G4217" s="1" t="s">
        <v>16</v>
      </c>
      <c r="H4217" s="1" t="s">
        <v>16</v>
      </c>
      <c r="I4217" s="1" t="s">
        <v>16</v>
      </c>
      <c r="L4217" s="1" t="s">
        <v>16</v>
      </c>
    </row>
    <row r="4218" spans="1:12">
      <c r="A4218" s="1" t="s">
        <v>13363</v>
      </c>
      <c r="B4218" s="1" t="s">
        <v>13364</v>
      </c>
      <c r="C4218" s="1" t="s">
        <v>13365</v>
      </c>
      <c r="E4218" s="1" t="s">
        <v>17</v>
      </c>
      <c r="F4218" s="1" t="s">
        <v>12</v>
      </c>
      <c r="G4218" s="1" t="s">
        <v>16</v>
      </c>
      <c r="H4218" s="1" t="s">
        <v>12</v>
      </c>
      <c r="I4218" s="1" t="s">
        <v>16</v>
      </c>
      <c r="L4218" s="1" t="s">
        <v>16</v>
      </c>
    </row>
    <row r="4219" spans="1:12">
      <c r="A4219" s="1" t="s">
        <v>13366</v>
      </c>
      <c r="B4219" s="1" t="s">
        <v>13367</v>
      </c>
      <c r="C4219" s="1" t="s">
        <v>13368</v>
      </c>
      <c r="E4219" s="1" t="s">
        <v>17</v>
      </c>
      <c r="F4219" s="1" t="s">
        <v>16</v>
      </c>
      <c r="G4219" s="1" t="s">
        <v>16</v>
      </c>
      <c r="H4219" s="1" t="s">
        <v>16</v>
      </c>
      <c r="I4219" s="1" t="s">
        <v>16</v>
      </c>
      <c r="L4219" s="1" t="s">
        <v>16</v>
      </c>
    </row>
    <row r="4220" spans="1:12">
      <c r="A4220" s="1" t="s">
        <v>13369</v>
      </c>
      <c r="B4220" s="1" t="s">
        <v>13370</v>
      </c>
      <c r="C4220" s="1" t="s">
        <v>13371</v>
      </c>
      <c r="E4220" s="1" t="s">
        <v>17</v>
      </c>
      <c r="F4220" s="1" t="s">
        <v>12</v>
      </c>
      <c r="G4220" s="1" t="s">
        <v>16</v>
      </c>
      <c r="H4220" s="1" t="s">
        <v>16</v>
      </c>
      <c r="I4220" s="1" t="s">
        <v>16</v>
      </c>
      <c r="L4220" s="1" t="s">
        <v>16</v>
      </c>
    </row>
    <row r="4221" spans="1:12">
      <c r="A4221" s="1" t="s">
        <v>13372</v>
      </c>
      <c r="B4221" s="1" t="s">
        <v>13373</v>
      </c>
      <c r="C4221" s="1" t="s">
        <v>13374</v>
      </c>
      <c r="E4221" s="1" t="s">
        <v>17</v>
      </c>
      <c r="F4221" s="1" t="s">
        <v>16</v>
      </c>
      <c r="G4221" s="1" t="s">
        <v>16</v>
      </c>
      <c r="H4221" s="1" t="s">
        <v>16</v>
      </c>
      <c r="I4221" s="1" t="s">
        <v>16</v>
      </c>
      <c r="L4221" s="1" t="s">
        <v>16</v>
      </c>
    </row>
    <row r="4222" spans="1:12">
      <c r="A4222" s="1" t="s">
        <v>13375</v>
      </c>
      <c r="B4222" s="1" t="s">
        <v>13376</v>
      </c>
      <c r="C4222" s="1" t="s">
        <v>13377</v>
      </c>
      <c r="E4222" s="1" t="s">
        <v>17</v>
      </c>
      <c r="F4222" s="1" t="s">
        <v>12</v>
      </c>
      <c r="G4222" s="1" t="s">
        <v>16</v>
      </c>
      <c r="H4222" s="1" t="s">
        <v>16</v>
      </c>
      <c r="I4222" s="1" t="s">
        <v>16</v>
      </c>
      <c r="L4222" s="1" t="s">
        <v>16</v>
      </c>
    </row>
    <row r="4223" spans="1:12">
      <c r="A4223" s="1" t="s">
        <v>13378</v>
      </c>
      <c r="B4223" s="1" t="s">
        <v>13379</v>
      </c>
      <c r="C4223" s="1" t="s">
        <v>13380</v>
      </c>
      <c r="E4223" s="1" t="s">
        <v>17</v>
      </c>
      <c r="F4223" s="1" t="s">
        <v>16</v>
      </c>
      <c r="G4223" s="1" t="s">
        <v>16</v>
      </c>
      <c r="H4223" s="1" t="s">
        <v>16</v>
      </c>
      <c r="I4223" s="1" t="s">
        <v>16</v>
      </c>
      <c r="L4223" s="1" t="s">
        <v>16</v>
      </c>
    </row>
    <row r="4224" spans="1:12">
      <c r="A4224" s="1" t="s">
        <v>13381</v>
      </c>
      <c r="B4224" s="1" t="s">
        <v>13382</v>
      </c>
      <c r="C4224" s="1" t="s">
        <v>13383</v>
      </c>
      <c r="E4224" s="1" t="s">
        <v>17</v>
      </c>
      <c r="F4224" s="1" t="s">
        <v>16</v>
      </c>
      <c r="G4224" s="1" t="s">
        <v>16</v>
      </c>
      <c r="H4224" s="1" t="s">
        <v>16</v>
      </c>
      <c r="I4224" s="1" t="s">
        <v>16</v>
      </c>
      <c r="L4224" s="1" t="s">
        <v>16</v>
      </c>
    </row>
    <row r="4225" spans="1:12">
      <c r="A4225" s="1" t="s">
        <v>13384</v>
      </c>
      <c r="B4225" s="1" t="s">
        <v>13385</v>
      </c>
      <c r="C4225" s="1" t="s">
        <v>13386</v>
      </c>
      <c r="E4225" s="1" t="s">
        <v>17</v>
      </c>
      <c r="F4225" s="1" t="s">
        <v>12</v>
      </c>
      <c r="G4225" s="1" t="s">
        <v>16</v>
      </c>
      <c r="H4225" s="1" t="s">
        <v>16</v>
      </c>
      <c r="I4225" s="1" t="s">
        <v>16</v>
      </c>
      <c r="L4225" s="1" t="s">
        <v>16</v>
      </c>
    </row>
    <row r="4226" spans="1:12">
      <c r="A4226" s="1" t="s">
        <v>13387</v>
      </c>
      <c r="B4226" s="1" t="s">
        <v>13388</v>
      </c>
      <c r="C4226" s="1" t="s">
        <v>13389</v>
      </c>
      <c r="E4226" s="1" t="s">
        <v>17</v>
      </c>
      <c r="F4226" s="1" t="s">
        <v>16</v>
      </c>
      <c r="G4226" s="1" t="s">
        <v>16</v>
      </c>
      <c r="H4226" s="1" t="s">
        <v>16</v>
      </c>
      <c r="I4226" s="1" t="s">
        <v>16</v>
      </c>
      <c r="L4226" s="1" t="s">
        <v>16</v>
      </c>
    </row>
    <row r="4227" spans="1:12">
      <c r="A4227" s="1" t="s">
        <v>13390</v>
      </c>
      <c r="B4227" s="1" t="s">
        <v>13391</v>
      </c>
      <c r="C4227" s="1" t="s">
        <v>13392</v>
      </c>
      <c r="E4227" s="1" t="s">
        <v>17</v>
      </c>
      <c r="F4227" s="1" t="s">
        <v>16</v>
      </c>
      <c r="G4227" s="1" t="s">
        <v>16</v>
      </c>
      <c r="H4227" s="1" t="s">
        <v>16</v>
      </c>
      <c r="I4227" s="1" t="s">
        <v>16</v>
      </c>
      <c r="L4227" s="1" t="s">
        <v>16</v>
      </c>
    </row>
    <row r="4228" spans="1:12">
      <c r="A4228" s="1" t="s">
        <v>13393</v>
      </c>
      <c r="B4228" s="1" t="s">
        <v>13394</v>
      </c>
      <c r="C4228" s="1" t="s">
        <v>13395</v>
      </c>
      <c r="E4228" s="1" t="s">
        <v>17</v>
      </c>
      <c r="F4228" s="1" t="s">
        <v>12</v>
      </c>
      <c r="G4228" s="1" t="s">
        <v>16</v>
      </c>
      <c r="H4228" s="1" t="s">
        <v>16</v>
      </c>
      <c r="I4228" s="1" t="s">
        <v>16</v>
      </c>
      <c r="L4228" s="1" t="s">
        <v>16</v>
      </c>
    </row>
    <row r="4229" spans="1:12">
      <c r="A4229" s="1" t="s">
        <v>13396</v>
      </c>
      <c r="B4229" s="1" t="s">
        <v>13397</v>
      </c>
      <c r="C4229" s="1" t="s">
        <v>13398</v>
      </c>
      <c r="E4229" s="1" t="s">
        <v>17</v>
      </c>
      <c r="F4229" s="1" t="s">
        <v>16</v>
      </c>
      <c r="G4229" s="1" t="s">
        <v>16</v>
      </c>
      <c r="H4229" s="1" t="s">
        <v>16</v>
      </c>
      <c r="I4229" s="1" t="s">
        <v>16</v>
      </c>
      <c r="K4229" s="1" t="s">
        <v>12</v>
      </c>
      <c r="L4229" s="1" t="s">
        <v>16</v>
      </c>
    </row>
    <row r="4230" spans="1:12">
      <c r="A4230" s="1" t="s">
        <v>13399</v>
      </c>
      <c r="B4230" s="1" t="s">
        <v>13400</v>
      </c>
      <c r="C4230" s="1" t="s">
        <v>13401</v>
      </c>
      <c r="E4230" s="1" t="s">
        <v>17</v>
      </c>
      <c r="F4230" s="1" t="s">
        <v>12</v>
      </c>
      <c r="G4230" s="1" t="s">
        <v>16</v>
      </c>
      <c r="H4230" s="1" t="s">
        <v>16</v>
      </c>
      <c r="I4230" s="1" t="s">
        <v>16</v>
      </c>
      <c r="L4230" s="1" t="s">
        <v>16</v>
      </c>
    </row>
    <row r="4231" spans="1:12">
      <c r="A4231" s="1" t="s">
        <v>13402</v>
      </c>
      <c r="B4231" s="1" t="s">
        <v>11222</v>
      </c>
      <c r="C4231" s="1" t="s">
        <v>13403</v>
      </c>
      <c r="E4231" s="1" t="s">
        <v>17</v>
      </c>
      <c r="F4231" s="1" t="s">
        <v>16</v>
      </c>
      <c r="G4231" s="1" t="s">
        <v>16</v>
      </c>
      <c r="H4231" s="1" t="s">
        <v>16</v>
      </c>
      <c r="I4231" s="1" t="s">
        <v>16</v>
      </c>
      <c r="L4231" s="1" t="s">
        <v>16</v>
      </c>
    </row>
    <row r="4232" spans="1:12">
      <c r="A4232" s="1" t="s">
        <v>13404</v>
      </c>
      <c r="B4232" s="1" t="s">
        <v>13405</v>
      </c>
      <c r="C4232" s="1" t="s">
        <v>13406</v>
      </c>
      <c r="E4232" s="1" t="s">
        <v>17</v>
      </c>
      <c r="F4232" s="1" t="s">
        <v>12</v>
      </c>
      <c r="G4232" s="1" t="s">
        <v>16</v>
      </c>
      <c r="H4232" s="1" t="s">
        <v>16</v>
      </c>
      <c r="I4232" s="1" t="s">
        <v>16</v>
      </c>
      <c r="L4232" s="1" t="s">
        <v>16</v>
      </c>
    </row>
    <row r="4233" spans="1:12">
      <c r="A4233" s="1" t="s">
        <v>13407</v>
      </c>
      <c r="B4233" s="1" t="s">
        <v>13408</v>
      </c>
      <c r="C4233" s="1" t="s">
        <v>13409</v>
      </c>
      <c r="E4233" s="1" t="s">
        <v>17</v>
      </c>
      <c r="F4233" s="1" t="s">
        <v>12</v>
      </c>
      <c r="G4233" s="1" t="s">
        <v>16</v>
      </c>
      <c r="H4233" s="1" t="s">
        <v>16</v>
      </c>
      <c r="I4233" s="1" t="s">
        <v>16</v>
      </c>
      <c r="K4233" s="1" t="s">
        <v>12</v>
      </c>
      <c r="L4233" s="1" t="s">
        <v>16</v>
      </c>
    </row>
    <row r="4234" spans="1:12">
      <c r="A4234" s="1" t="s">
        <v>13410</v>
      </c>
      <c r="B4234" s="1" t="s">
        <v>13411</v>
      </c>
      <c r="C4234" s="1" t="s">
        <v>13412</v>
      </c>
      <c r="E4234" s="1" t="s">
        <v>17</v>
      </c>
      <c r="F4234" s="1" t="s">
        <v>16</v>
      </c>
      <c r="G4234" s="1" t="s">
        <v>16</v>
      </c>
      <c r="H4234" s="1" t="s">
        <v>16</v>
      </c>
      <c r="I4234" s="1" t="s">
        <v>16</v>
      </c>
      <c r="L4234" s="1" t="s">
        <v>16</v>
      </c>
    </row>
    <row r="4235" spans="1:12">
      <c r="A4235" s="1" t="s">
        <v>13413</v>
      </c>
      <c r="B4235" s="1" t="s">
        <v>13414</v>
      </c>
      <c r="C4235" s="1" t="s">
        <v>13415</v>
      </c>
      <c r="E4235" s="1" t="s">
        <v>17</v>
      </c>
      <c r="F4235" s="1" t="s">
        <v>16</v>
      </c>
      <c r="G4235" s="1" t="s">
        <v>12</v>
      </c>
      <c r="H4235" s="1" t="s">
        <v>16</v>
      </c>
      <c r="I4235" s="1" t="s">
        <v>16</v>
      </c>
      <c r="L4235" s="1" t="s">
        <v>16</v>
      </c>
    </row>
    <row r="4236" spans="1:12">
      <c r="A4236" s="1" t="s">
        <v>13416</v>
      </c>
      <c r="B4236" s="1" t="s">
        <v>13417</v>
      </c>
      <c r="C4236" s="1" t="s">
        <v>13418</v>
      </c>
      <c r="E4236" s="1" t="s">
        <v>17</v>
      </c>
      <c r="F4236" s="1" t="s">
        <v>12</v>
      </c>
      <c r="G4236" s="1" t="s">
        <v>12</v>
      </c>
      <c r="H4236" s="1" t="s">
        <v>16</v>
      </c>
      <c r="I4236" s="1" t="s">
        <v>16</v>
      </c>
      <c r="L4236" s="1" t="s">
        <v>16</v>
      </c>
    </row>
    <row r="4237" spans="1:12">
      <c r="A4237" s="1" t="s">
        <v>13419</v>
      </c>
      <c r="B4237" s="1" t="s">
        <v>13420</v>
      </c>
      <c r="C4237" s="1" t="s">
        <v>13421</v>
      </c>
      <c r="E4237" s="1" t="s">
        <v>17</v>
      </c>
      <c r="F4237" s="1" t="s">
        <v>16</v>
      </c>
      <c r="G4237" s="1" t="s">
        <v>16</v>
      </c>
      <c r="H4237" s="1" t="s">
        <v>16</v>
      </c>
      <c r="I4237" s="1" t="s">
        <v>16</v>
      </c>
      <c r="L4237" s="1" t="s">
        <v>16</v>
      </c>
    </row>
    <row r="4238" spans="1:12">
      <c r="A4238" s="1" t="s">
        <v>13422</v>
      </c>
      <c r="B4238" s="1" t="s">
        <v>13423</v>
      </c>
      <c r="C4238" s="1" t="s">
        <v>13424</v>
      </c>
      <c r="E4238" s="1" t="s">
        <v>17</v>
      </c>
      <c r="F4238" s="1" t="s">
        <v>12</v>
      </c>
      <c r="G4238" s="1" t="s">
        <v>16</v>
      </c>
      <c r="H4238" s="1" t="s">
        <v>16</v>
      </c>
      <c r="I4238" s="1" t="s">
        <v>16</v>
      </c>
      <c r="L4238" s="1" t="s">
        <v>16</v>
      </c>
    </row>
    <row r="4239" spans="1:12">
      <c r="A4239" s="1" t="s">
        <v>13425</v>
      </c>
      <c r="B4239" s="1" t="s">
        <v>13426</v>
      </c>
      <c r="C4239" s="1" t="s">
        <v>13427</v>
      </c>
      <c r="E4239" s="1" t="s">
        <v>17</v>
      </c>
      <c r="F4239" s="1" t="s">
        <v>12</v>
      </c>
      <c r="G4239" s="1" t="s">
        <v>16</v>
      </c>
      <c r="H4239" s="1" t="s">
        <v>16</v>
      </c>
      <c r="I4239" s="1" t="s">
        <v>16</v>
      </c>
      <c r="L4239" s="1" t="s">
        <v>16</v>
      </c>
    </row>
    <row r="4240" spans="1:12">
      <c r="A4240" s="1" t="s">
        <v>13428</v>
      </c>
      <c r="B4240" s="1" t="s">
        <v>13429</v>
      </c>
      <c r="C4240" s="1" t="s">
        <v>13430</v>
      </c>
      <c r="E4240" s="1" t="s">
        <v>17</v>
      </c>
      <c r="F4240" s="1" t="s">
        <v>12</v>
      </c>
      <c r="G4240" s="1" t="s">
        <v>16</v>
      </c>
      <c r="H4240" s="1" t="s">
        <v>16</v>
      </c>
      <c r="I4240" s="1" t="s">
        <v>16</v>
      </c>
      <c r="K4240" s="1" t="s">
        <v>12</v>
      </c>
      <c r="L4240" s="1" t="s">
        <v>16</v>
      </c>
    </row>
    <row r="4241" spans="1:12">
      <c r="A4241" s="1" t="s">
        <v>13431</v>
      </c>
      <c r="B4241" s="1" t="s">
        <v>13432</v>
      </c>
      <c r="C4241" s="1" t="s">
        <v>13433</v>
      </c>
      <c r="E4241" s="1" t="s">
        <v>17</v>
      </c>
      <c r="F4241" s="1" t="s">
        <v>12</v>
      </c>
      <c r="G4241" s="1" t="s">
        <v>16</v>
      </c>
      <c r="H4241" s="1" t="s">
        <v>16</v>
      </c>
      <c r="I4241" s="1" t="s">
        <v>16</v>
      </c>
      <c r="K4241" s="1" t="s">
        <v>12</v>
      </c>
      <c r="L4241" s="1" t="s">
        <v>16</v>
      </c>
    </row>
    <row r="4242" spans="1:12">
      <c r="A4242" s="1" t="s">
        <v>13434</v>
      </c>
      <c r="B4242" s="1" t="s">
        <v>13435</v>
      </c>
      <c r="C4242" s="1" t="s">
        <v>13436</v>
      </c>
      <c r="E4242" s="1" t="s">
        <v>17</v>
      </c>
      <c r="F4242" s="1" t="s">
        <v>12</v>
      </c>
      <c r="G4242" s="1" t="s">
        <v>16</v>
      </c>
      <c r="H4242" s="1" t="s">
        <v>16</v>
      </c>
      <c r="I4242" s="1" t="s">
        <v>16</v>
      </c>
      <c r="K4242" s="1" t="s">
        <v>12</v>
      </c>
      <c r="L4242" s="1" t="s">
        <v>16</v>
      </c>
    </row>
    <row r="4243" spans="1:12">
      <c r="A4243" s="1" t="s">
        <v>13437</v>
      </c>
      <c r="B4243" s="1" t="s">
        <v>13438</v>
      </c>
      <c r="C4243" s="1" t="s">
        <v>13439</v>
      </c>
      <c r="E4243" s="1" t="s">
        <v>17</v>
      </c>
      <c r="F4243" s="1" t="s">
        <v>16</v>
      </c>
      <c r="G4243" s="1" t="s">
        <v>16</v>
      </c>
      <c r="H4243" s="1" t="s">
        <v>16</v>
      </c>
      <c r="I4243" s="1" t="s">
        <v>16</v>
      </c>
      <c r="L4243" s="1" t="s">
        <v>16</v>
      </c>
    </row>
    <row r="4244" spans="1:12">
      <c r="A4244" s="1" t="s">
        <v>13440</v>
      </c>
      <c r="B4244" s="1" t="s">
        <v>13441</v>
      </c>
      <c r="C4244" s="1" t="s">
        <v>13442</v>
      </c>
      <c r="E4244" s="1" t="s">
        <v>17</v>
      </c>
      <c r="F4244" s="1" t="s">
        <v>12</v>
      </c>
      <c r="G4244" s="1" t="s">
        <v>16</v>
      </c>
      <c r="H4244" s="1" t="s">
        <v>16</v>
      </c>
      <c r="I4244" s="1" t="s">
        <v>16</v>
      </c>
      <c r="L4244" s="1" t="s">
        <v>16</v>
      </c>
    </row>
    <row r="4245" spans="1:12">
      <c r="A4245" s="1" t="s">
        <v>13443</v>
      </c>
      <c r="B4245" s="1" t="s">
        <v>13444</v>
      </c>
      <c r="C4245" s="1" t="s">
        <v>13445</v>
      </c>
      <c r="E4245" s="1" t="s">
        <v>17</v>
      </c>
      <c r="F4245" s="1" t="s">
        <v>12</v>
      </c>
      <c r="G4245" s="1" t="s">
        <v>16</v>
      </c>
      <c r="H4245" s="1" t="s">
        <v>16</v>
      </c>
      <c r="I4245" s="1" t="s">
        <v>16</v>
      </c>
      <c r="L4245" s="1" t="s">
        <v>16</v>
      </c>
    </row>
    <row r="4246" spans="1:12">
      <c r="A4246" s="1" t="s">
        <v>13446</v>
      </c>
      <c r="B4246" s="1" t="s">
        <v>13447</v>
      </c>
      <c r="C4246" s="1" t="s">
        <v>13448</v>
      </c>
      <c r="E4246" s="1" t="s">
        <v>17</v>
      </c>
      <c r="F4246" s="1" t="s">
        <v>16</v>
      </c>
      <c r="G4246" s="1" t="s">
        <v>16</v>
      </c>
      <c r="H4246" s="1" t="s">
        <v>16</v>
      </c>
      <c r="I4246" s="1" t="s">
        <v>16</v>
      </c>
      <c r="L4246" s="1" t="s">
        <v>16</v>
      </c>
    </row>
    <row r="4247" spans="1:12">
      <c r="A4247" s="1" t="s">
        <v>13449</v>
      </c>
      <c r="B4247" s="1" t="s">
        <v>13450</v>
      </c>
      <c r="C4247" s="1" t="s">
        <v>13451</v>
      </c>
      <c r="E4247" s="1" t="s">
        <v>17</v>
      </c>
      <c r="F4247" s="1" t="s">
        <v>12</v>
      </c>
      <c r="G4247" s="1" t="s">
        <v>16</v>
      </c>
      <c r="H4247" s="1" t="s">
        <v>16</v>
      </c>
      <c r="I4247" s="1" t="s">
        <v>16</v>
      </c>
      <c r="K4247" s="1" t="s">
        <v>12</v>
      </c>
      <c r="L4247" s="1" t="s">
        <v>16</v>
      </c>
    </row>
    <row r="4248" spans="1:12">
      <c r="A4248" s="1" t="s">
        <v>13452</v>
      </c>
      <c r="B4248" s="1" t="s">
        <v>13453</v>
      </c>
      <c r="C4248" s="1" t="s">
        <v>13454</v>
      </c>
      <c r="E4248" s="1" t="s">
        <v>17</v>
      </c>
      <c r="F4248" s="1" t="s">
        <v>16</v>
      </c>
      <c r="G4248" s="1" t="s">
        <v>12</v>
      </c>
      <c r="H4248" s="1" t="s">
        <v>16</v>
      </c>
      <c r="I4248" s="1" t="s">
        <v>16</v>
      </c>
      <c r="L4248" s="1" t="s">
        <v>16</v>
      </c>
    </row>
    <row r="4249" spans="1:12">
      <c r="A4249" s="1" t="s">
        <v>13455</v>
      </c>
      <c r="B4249" s="1" t="s">
        <v>13456</v>
      </c>
      <c r="C4249" s="1" t="s">
        <v>13457</v>
      </c>
      <c r="E4249" s="1" t="s">
        <v>17</v>
      </c>
      <c r="F4249" s="1" t="s">
        <v>16</v>
      </c>
      <c r="G4249" s="1" t="s">
        <v>16</v>
      </c>
      <c r="H4249" s="1" t="s">
        <v>16</v>
      </c>
      <c r="I4249" s="1" t="s">
        <v>16</v>
      </c>
      <c r="L4249" s="1" t="s">
        <v>16</v>
      </c>
    </row>
    <row r="4250" spans="1:12">
      <c r="A4250" s="1" t="s">
        <v>13458</v>
      </c>
      <c r="B4250" s="1" t="s">
        <v>13459</v>
      </c>
      <c r="C4250" s="1" t="s">
        <v>13460</v>
      </c>
      <c r="E4250" s="1" t="s">
        <v>17</v>
      </c>
      <c r="F4250" s="1" t="s">
        <v>16</v>
      </c>
      <c r="G4250" s="1" t="s">
        <v>16</v>
      </c>
      <c r="H4250" s="1" t="s">
        <v>16</v>
      </c>
      <c r="I4250" s="1" t="s">
        <v>16</v>
      </c>
      <c r="L4250" s="1" t="s">
        <v>16</v>
      </c>
    </row>
    <row r="4251" spans="1:12">
      <c r="A4251" s="1" t="s">
        <v>13461</v>
      </c>
      <c r="B4251" s="1" t="s">
        <v>13462</v>
      </c>
      <c r="C4251" s="1" t="s">
        <v>13463</v>
      </c>
      <c r="E4251" s="1" t="s">
        <v>17</v>
      </c>
      <c r="F4251" s="1" t="s">
        <v>16</v>
      </c>
      <c r="G4251" s="1" t="s">
        <v>16</v>
      </c>
      <c r="H4251" s="1" t="s">
        <v>16</v>
      </c>
      <c r="I4251" s="1" t="s">
        <v>16</v>
      </c>
      <c r="L4251" s="1" t="s">
        <v>16</v>
      </c>
    </row>
    <row r="4252" spans="1:12">
      <c r="A4252" s="1" t="s">
        <v>13464</v>
      </c>
      <c r="B4252" s="1" t="s">
        <v>13465</v>
      </c>
      <c r="C4252" s="1" t="s">
        <v>13466</v>
      </c>
      <c r="E4252" s="1" t="s">
        <v>17</v>
      </c>
      <c r="F4252" s="1" t="s">
        <v>16</v>
      </c>
      <c r="G4252" s="1" t="s">
        <v>16</v>
      </c>
      <c r="H4252" s="1" t="s">
        <v>16</v>
      </c>
      <c r="I4252" s="1" t="s">
        <v>16</v>
      </c>
      <c r="L4252" s="1" t="s">
        <v>16</v>
      </c>
    </row>
    <row r="4253" spans="1:12">
      <c r="A4253" s="1" t="s">
        <v>13467</v>
      </c>
      <c r="B4253" s="1" t="s">
        <v>13468</v>
      </c>
      <c r="C4253" s="1" t="s">
        <v>13469</v>
      </c>
      <c r="E4253" s="1" t="s">
        <v>17</v>
      </c>
      <c r="F4253" s="1" t="s">
        <v>16</v>
      </c>
      <c r="G4253" s="1" t="s">
        <v>16</v>
      </c>
      <c r="H4253" s="1" t="s">
        <v>16</v>
      </c>
      <c r="I4253" s="1" t="s">
        <v>16</v>
      </c>
      <c r="L4253" s="1" t="s">
        <v>16</v>
      </c>
    </row>
    <row r="4254" spans="1:12">
      <c r="A4254" s="1" t="s">
        <v>13470</v>
      </c>
      <c r="B4254" s="1" t="s">
        <v>13471</v>
      </c>
      <c r="C4254" s="1" t="s">
        <v>13472</v>
      </c>
      <c r="E4254" s="1" t="s">
        <v>17</v>
      </c>
      <c r="F4254" s="1" t="s">
        <v>12</v>
      </c>
      <c r="G4254" s="1" t="s">
        <v>16</v>
      </c>
      <c r="H4254" s="1" t="s">
        <v>16</v>
      </c>
      <c r="I4254" s="1" t="s">
        <v>16</v>
      </c>
      <c r="L4254" s="1" t="s">
        <v>16</v>
      </c>
    </row>
    <row r="4255" spans="1:12">
      <c r="A4255" s="1" t="s">
        <v>13473</v>
      </c>
      <c r="B4255" s="1" t="s">
        <v>13474</v>
      </c>
      <c r="C4255" s="1" t="s">
        <v>13475</v>
      </c>
      <c r="E4255" s="1" t="s">
        <v>17</v>
      </c>
      <c r="F4255" s="1" t="s">
        <v>12</v>
      </c>
      <c r="G4255" s="1" t="s">
        <v>16</v>
      </c>
      <c r="H4255" s="1" t="s">
        <v>16</v>
      </c>
      <c r="I4255" s="1" t="s">
        <v>16</v>
      </c>
      <c r="L4255" s="1" t="s">
        <v>16</v>
      </c>
    </row>
    <row r="4256" spans="1:12">
      <c r="A4256" s="1" t="s">
        <v>13476</v>
      </c>
      <c r="B4256" s="1" t="s">
        <v>13477</v>
      </c>
      <c r="C4256" s="1" t="s">
        <v>13478</v>
      </c>
      <c r="E4256" s="1" t="s">
        <v>17</v>
      </c>
      <c r="F4256" s="1" t="s">
        <v>12</v>
      </c>
      <c r="G4256" s="1" t="s">
        <v>16</v>
      </c>
      <c r="H4256" s="1" t="s">
        <v>12</v>
      </c>
      <c r="I4256" s="1" t="s">
        <v>16</v>
      </c>
      <c r="L4256" s="1" t="s">
        <v>16</v>
      </c>
    </row>
    <row r="4257" spans="1:12">
      <c r="A4257" s="1" t="s">
        <v>13479</v>
      </c>
      <c r="B4257" s="1" t="s">
        <v>13480</v>
      </c>
      <c r="C4257" s="1" t="s">
        <v>13481</v>
      </c>
      <c r="E4257" s="1" t="s">
        <v>17</v>
      </c>
      <c r="F4257" s="1" t="s">
        <v>16</v>
      </c>
      <c r="G4257" s="1" t="s">
        <v>16</v>
      </c>
      <c r="H4257" s="1" t="s">
        <v>16</v>
      </c>
      <c r="I4257" s="1" t="s">
        <v>16</v>
      </c>
      <c r="L4257" s="1" t="s">
        <v>16</v>
      </c>
    </row>
    <row r="4258" spans="1:12">
      <c r="A4258" s="1" t="s">
        <v>13482</v>
      </c>
      <c r="B4258" s="1" t="s">
        <v>13483</v>
      </c>
      <c r="C4258" s="1" t="s">
        <v>13484</v>
      </c>
      <c r="E4258" s="1" t="s">
        <v>17</v>
      </c>
      <c r="F4258" s="1" t="s">
        <v>16</v>
      </c>
      <c r="G4258" s="1" t="s">
        <v>16</v>
      </c>
      <c r="H4258" s="1" t="s">
        <v>16</v>
      </c>
      <c r="I4258" s="1" t="s">
        <v>16</v>
      </c>
      <c r="L4258" s="1" t="s">
        <v>16</v>
      </c>
    </row>
    <row r="4259" spans="1:12">
      <c r="A4259" s="1" t="s">
        <v>13485</v>
      </c>
      <c r="B4259" s="1" t="s">
        <v>13486</v>
      </c>
      <c r="C4259" s="1" t="s">
        <v>13487</v>
      </c>
      <c r="E4259" s="1" t="s">
        <v>17</v>
      </c>
      <c r="F4259" s="1" t="s">
        <v>16</v>
      </c>
      <c r="G4259" s="1" t="s">
        <v>16</v>
      </c>
      <c r="H4259" s="1" t="s">
        <v>16</v>
      </c>
      <c r="I4259" s="1" t="s">
        <v>16</v>
      </c>
      <c r="L4259" s="1" t="s">
        <v>16</v>
      </c>
    </row>
    <row r="4260" spans="1:12">
      <c r="A4260" s="1" t="s">
        <v>13488</v>
      </c>
      <c r="B4260" s="1" t="s">
        <v>13489</v>
      </c>
      <c r="C4260" s="1" t="s">
        <v>13490</v>
      </c>
      <c r="E4260" s="1" t="s">
        <v>17</v>
      </c>
      <c r="F4260" s="1" t="s">
        <v>12</v>
      </c>
      <c r="G4260" s="1" t="s">
        <v>16</v>
      </c>
      <c r="H4260" s="1" t="s">
        <v>16</v>
      </c>
      <c r="I4260" s="1" t="s">
        <v>16</v>
      </c>
      <c r="L4260" s="1" t="s">
        <v>12</v>
      </c>
    </row>
    <row r="4261" spans="1:12">
      <c r="A4261" s="1" t="s">
        <v>13491</v>
      </c>
      <c r="B4261" s="1" t="s">
        <v>13492</v>
      </c>
      <c r="C4261" s="1" t="s">
        <v>13493</v>
      </c>
      <c r="E4261" s="1" t="s">
        <v>17</v>
      </c>
      <c r="F4261" s="1" t="s">
        <v>12</v>
      </c>
      <c r="G4261" s="1" t="s">
        <v>16</v>
      </c>
      <c r="H4261" s="1" t="s">
        <v>16</v>
      </c>
      <c r="I4261" s="1" t="s">
        <v>16</v>
      </c>
      <c r="L4261" s="1" t="s">
        <v>16</v>
      </c>
    </row>
    <row r="4262" spans="1:12">
      <c r="A4262" s="1" t="s">
        <v>13494</v>
      </c>
      <c r="B4262" s="1" t="s">
        <v>13495</v>
      </c>
      <c r="C4262" s="1" t="s">
        <v>13496</v>
      </c>
      <c r="E4262" s="1" t="s">
        <v>17</v>
      </c>
      <c r="F4262" s="1" t="s">
        <v>12</v>
      </c>
      <c r="G4262" s="1" t="s">
        <v>16</v>
      </c>
      <c r="H4262" s="1" t="s">
        <v>16</v>
      </c>
      <c r="I4262" s="1" t="s">
        <v>16</v>
      </c>
      <c r="L4262" s="1" t="s">
        <v>16</v>
      </c>
    </row>
    <row r="4263" spans="1:12">
      <c r="A4263" s="1" t="s">
        <v>13497</v>
      </c>
      <c r="B4263" s="1" t="s">
        <v>13498</v>
      </c>
      <c r="C4263" s="1" t="s">
        <v>13499</v>
      </c>
      <c r="E4263" s="1" t="s">
        <v>17</v>
      </c>
      <c r="F4263" s="1" t="s">
        <v>12</v>
      </c>
      <c r="G4263" s="1" t="s">
        <v>16</v>
      </c>
      <c r="H4263" s="1" t="s">
        <v>16</v>
      </c>
      <c r="I4263" s="1" t="s">
        <v>16</v>
      </c>
      <c r="L4263" s="1" t="s">
        <v>16</v>
      </c>
    </row>
    <row r="4264" spans="1:12">
      <c r="A4264" s="1" t="s">
        <v>13500</v>
      </c>
      <c r="B4264" s="1" t="s">
        <v>13501</v>
      </c>
      <c r="C4264" s="1" t="s">
        <v>13502</v>
      </c>
      <c r="E4264" s="1" t="s">
        <v>17</v>
      </c>
      <c r="F4264" s="1" t="s">
        <v>12</v>
      </c>
      <c r="G4264" s="1" t="s">
        <v>16</v>
      </c>
      <c r="H4264" s="1" t="s">
        <v>16</v>
      </c>
      <c r="I4264" s="1" t="s">
        <v>16</v>
      </c>
      <c r="L4264" s="1" t="s">
        <v>16</v>
      </c>
    </row>
    <row r="4265" spans="1:12">
      <c r="A4265" s="1" t="s">
        <v>13503</v>
      </c>
      <c r="B4265" s="1" t="s">
        <v>13504</v>
      </c>
      <c r="C4265" s="1" t="s">
        <v>13505</v>
      </c>
      <c r="E4265" s="1" t="s">
        <v>17</v>
      </c>
      <c r="F4265" s="1" t="s">
        <v>16</v>
      </c>
      <c r="G4265" s="1" t="s">
        <v>16</v>
      </c>
      <c r="H4265" s="1" t="s">
        <v>16</v>
      </c>
      <c r="I4265" s="1" t="s">
        <v>16</v>
      </c>
      <c r="L4265" s="1" t="s">
        <v>16</v>
      </c>
    </row>
    <row r="4266" spans="1:12">
      <c r="A4266" s="1" t="s">
        <v>13506</v>
      </c>
      <c r="B4266" s="1" t="s">
        <v>13507</v>
      </c>
      <c r="C4266" s="1" t="s">
        <v>13508</v>
      </c>
      <c r="E4266" s="1" t="s">
        <v>17</v>
      </c>
      <c r="F4266" s="1" t="s">
        <v>12</v>
      </c>
      <c r="G4266" s="1" t="s">
        <v>16</v>
      </c>
      <c r="H4266" s="1" t="s">
        <v>16</v>
      </c>
      <c r="I4266" s="1" t="s">
        <v>16</v>
      </c>
      <c r="K4266" s="1" t="s">
        <v>12</v>
      </c>
      <c r="L4266" s="1" t="s">
        <v>16</v>
      </c>
    </row>
    <row r="4267" spans="1:12">
      <c r="A4267" s="1" t="s">
        <v>13509</v>
      </c>
      <c r="B4267" s="1" t="s">
        <v>13510</v>
      </c>
      <c r="C4267" s="1" t="s">
        <v>13511</v>
      </c>
      <c r="E4267" s="1" t="s">
        <v>17</v>
      </c>
      <c r="F4267" s="1" t="s">
        <v>16</v>
      </c>
      <c r="G4267" s="1" t="s">
        <v>16</v>
      </c>
      <c r="H4267" s="1" t="s">
        <v>16</v>
      </c>
      <c r="I4267" s="1" t="s">
        <v>16</v>
      </c>
      <c r="L4267" s="1" t="s">
        <v>16</v>
      </c>
    </row>
    <row r="4268" spans="1:12">
      <c r="A4268" s="1" t="s">
        <v>13512</v>
      </c>
      <c r="B4268" s="1" t="s">
        <v>13513</v>
      </c>
      <c r="C4268" s="1" t="s">
        <v>13514</v>
      </c>
      <c r="E4268" s="1" t="s">
        <v>17</v>
      </c>
      <c r="F4268" s="1" t="s">
        <v>16</v>
      </c>
      <c r="G4268" s="1" t="s">
        <v>16</v>
      </c>
      <c r="H4268" s="1" t="s">
        <v>16</v>
      </c>
      <c r="I4268" s="1" t="s">
        <v>16</v>
      </c>
      <c r="L4268" s="1" t="s">
        <v>16</v>
      </c>
    </row>
    <row r="4269" spans="1:12">
      <c r="A4269" s="1" t="s">
        <v>13515</v>
      </c>
      <c r="B4269" s="1" t="s">
        <v>13516</v>
      </c>
      <c r="C4269" s="1" t="s">
        <v>13517</v>
      </c>
      <c r="E4269" s="1" t="s">
        <v>17</v>
      </c>
      <c r="F4269" s="1" t="s">
        <v>12</v>
      </c>
      <c r="G4269" s="1" t="s">
        <v>16</v>
      </c>
      <c r="H4269" s="1" t="s">
        <v>16</v>
      </c>
      <c r="I4269" s="1" t="s">
        <v>16</v>
      </c>
      <c r="L4269" s="1" t="s">
        <v>16</v>
      </c>
    </row>
    <row r="4270" spans="1:12">
      <c r="A4270" s="1" t="s">
        <v>13518</v>
      </c>
      <c r="B4270" s="1" t="s">
        <v>13519</v>
      </c>
      <c r="C4270" s="1" t="s">
        <v>13520</v>
      </c>
      <c r="E4270" s="1" t="s">
        <v>17</v>
      </c>
      <c r="F4270" s="1" t="s">
        <v>12</v>
      </c>
      <c r="G4270" s="1" t="s">
        <v>16</v>
      </c>
      <c r="H4270" s="1" t="s">
        <v>16</v>
      </c>
      <c r="I4270" s="1" t="s">
        <v>16</v>
      </c>
      <c r="L4270" s="1" t="s">
        <v>16</v>
      </c>
    </row>
    <row r="4271" spans="1:12">
      <c r="A4271" s="1" t="s">
        <v>13521</v>
      </c>
      <c r="B4271" s="1" t="s">
        <v>13522</v>
      </c>
      <c r="C4271" s="1" t="s">
        <v>13523</v>
      </c>
      <c r="E4271" s="1" t="s">
        <v>17</v>
      </c>
      <c r="F4271" s="1" t="s">
        <v>16</v>
      </c>
      <c r="G4271" s="1" t="s">
        <v>16</v>
      </c>
      <c r="H4271" s="1" t="s">
        <v>16</v>
      </c>
      <c r="I4271" s="1" t="s">
        <v>16</v>
      </c>
      <c r="L4271" s="1" t="s">
        <v>16</v>
      </c>
    </row>
    <row r="4272" spans="1:12">
      <c r="A4272" s="1" t="s">
        <v>13524</v>
      </c>
      <c r="B4272" s="1" t="s">
        <v>13376</v>
      </c>
      <c r="C4272" s="1" t="s">
        <v>13525</v>
      </c>
      <c r="E4272" s="1" t="s">
        <v>17</v>
      </c>
      <c r="F4272" s="1" t="s">
        <v>12</v>
      </c>
      <c r="G4272" s="1" t="s">
        <v>16</v>
      </c>
      <c r="H4272" s="1" t="s">
        <v>16</v>
      </c>
      <c r="I4272" s="1" t="s">
        <v>16</v>
      </c>
      <c r="L4272" s="1" t="s">
        <v>16</v>
      </c>
    </row>
    <row r="4273" spans="1:12">
      <c r="A4273" s="1" t="s">
        <v>13526</v>
      </c>
      <c r="B4273" s="1" t="s">
        <v>13527</v>
      </c>
      <c r="C4273" s="1" t="s">
        <v>13528</v>
      </c>
      <c r="E4273" s="1" t="s">
        <v>17</v>
      </c>
      <c r="F4273" s="1" t="s">
        <v>12</v>
      </c>
      <c r="G4273" s="1" t="s">
        <v>16</v>
      </c>
      <c r="H4273" s="1" t="s">
        <v>16</v>
      </c>
      <c r="I4273" s="1" t="s">
        <v>16</v>
      </c>
      <c r="L4273" s="1" t="s">
        <v>16</v>
      </c>
    </row>
    <row r="4274" spans="1:12">
      <c r="A4274" s="1" t="s">
        <v>13529</v>
      </c>
      <c r="B4274" s="1" t="s">
        <v>13530</v>
      </c>
      <c r="C4274" s="1" t="s">
        <v>13531</v>
      </c>
      <c r="E4274" s="1" t="s">
        <v>17</v>
      </c>
      <c r="F4274" s="1" t="s">
        <v>12</v>
      </c>
      <c r="G4274" s="1" t="s">
        <v>16</v>
      </c>
      <c r="H4274" s="1" t="s">
        <v>16</v>
      </c>
      <c r="I4274" s="1" t="s">
        <v>16</v>
      </c>
      <c r="L4274" s="1" t="s">
        <v>16</v>
      </c>
    </row>
    <row r="4275" spans="1:12">
      <c r="A4275" s="1" t="s">
        <v>13532</v>
      </c>
      <c r="B4275" s="1" t="s">
        <v>13533</v>
      </c>
      <c r="C4275" s="1" t="s">
        <v>13534</v>
      </c>
      <c r="E4275" s="1" t="s">
        <v>17</v>
      </c>
      <c r="F4275" s="1" t="s">
        <v>12</v>
      </c>
      <c r="G4275" s="1" t="s">
        <v>16</v>
      </c>
      <c r="H4275" s="1" t="s">
        <v>12</v>
      </c>
      <c r="I4275" s="1" t="s">
        <v>16</v>
      </c>
      <c r="L4275" s="1" t="s">
        <v>16</v>
      </c>
    </row>
    <row r="4276" spans="1:12">
      <c r="A4276" s="1" t="s">
        <v>13535</v>
      </c>
      <c r="B4276" s="1" t="s">
        <v>13536</v>
      </c>
      <c r="C4276" s="1" t="s">
        <v>13537</v>
      </c>
      <c r="E4276" s="1" t="s">
        <v>17</v>
      </c>
      <c r="F4276" s="1" t="s">
        <v>16</v>
      </c>
      <c r="G4276" s="1" t="s">
        <v>16</v>
      </c>
      <c r="H4276" s="1" t="s">
        <v>16</v>
      </c>
      <c r="I4276" s="1" t="s">
        <v>16</v>
      </c>
      <c r="L4276" s="1" t="s">
        <v>16</v>
      </c>
    </row>
    <row r="4277" spans="1:12">
      <c r="A4277" s="1" t="s">
        <v>13538</v>
      </c>
      <c r="B4277" s="1" t="s">
        <v>13539</v>
      </c>
      <c r="C4277" s="1" t="s">
        <v>13540</v>
      </c>
      <c r="E4277" s="1" t="s">
        <v>17</v>
      </c>
      <c r="F4277" s="1" t="s">
        <v>12</v>
      </c>
      <c r="G4277" s="1" t="s">
        <v>16</v>
      </c>
      <c r="H4277" s="1" t="s">
        <v>16</v>
      </c>
      <c r="I4277" s="1" t="s">
        <v>16</v>
      </c>
      <c r="L4277" s="1" t="s">
        <v>16</v>
      </c>
    </row>
    <row r="4278" spans="1:12">
      <c r="A4278" s="1" t="s">
        <v>13541</v>
      </c>
      <c r="B4278" s="1" t="s">
        <v>13542</v>
      </c>
      <c r="C4278" s="1" t="s">
        <v>13543</v>
      </c>
      <c r="E4278" s="1" t="s">
        <v>17</v>
      </c>
      <c r="F4278" s="1" t="s">
        <v>12</v>
      </c>
      <c r="G4278" s="1" t="s">
        <v>16</v>
      </c>
      <c r="H4278" s="1" t="s">
        <v>16</v>
      </c>
      <c r="I4278" s="1" t="s">
        <v>16</v>
      </c>
      <c r="L4278" s="1" t="s">
        <v>16</v>
      </c>
    </row>
    <row r="4279" spans="1:12">
      <c r="A4279" s="1" t="s">
        <v>13544</v>
      </c>
      <c r="B4279" s="1" t="s">
        <v>13545</v>
      </c>
      <c r="C4279" s="1" t="s">
        <v>13546</v>
      </c>
      <c r="E4279" s="1" t="s">
        <v>17</v>
      </c>
      <c r="F4279" s="1" t="s">
        <v>16</v>
      </c>
      <c r="G4279" s="1" t="s">
        <v>16</v>
      </c>
      <c r="H4279" s="1" t="s">
        <v>16</v>
      </c>
      <c r="I4279" s="1" t="s">
        <v>16</v>
      </c>
      <c r="L4279" s="1" t="s">
        <v>16</v>
      </c>
    </row>
    <row r="4280" spans="1:12">
      <c r="A4280" s="1" t="s">
        <v>13547</v>
      </c>
      <c r="B4280" s="1" t="s">
        <v>13548</v>
      </c>
      <c r="C4280" s="1" t="s">
        <v>13549</v>
      </c>
      <c r="E4280" s="1" t="s">
        <v>17</v>
      </c>
      <c r="F4280" s="1" t="s">
        <v>16</v>
      </c>
      <c r="G4280" s="1" t="s">
        <v>16</v>
      </c>
      <c r="H4280" s="1" t="s">
        <v>16</v>
      </c>
      <c r="I4280" s="1" t="s">
        <v>16</v>
      </c>
      <c r="L4280" s="1" t="s">
        <v>16</v>
      </c>
    </row>
    <row r="4281" spans="1:12">
      <c r="A4281" s="1" t="s">
        <v>13550</v>
      </c>
      <c r="B4281" s="1" t="s">
        <v>13551</v>
      </c>
      <c r="C4281" s="1" t="s">
        <v>13552</v>
      </c>
      <c r="E4281" s="1" t="s">
        <v>17</v>
      </c>
      <c r="F4281" s="1" t="s">
        <v>12</v>
      </c>
      <c r="G4281" s="1" t="s">
        <v>12</v>
      </c>
      <c r="H4281" s="1" t="s">
        <v>16</v>
      </c>
      <c r="I4281" s="1" t="s">
        <v>16</v>
      </c>
      <c r="K4281" s="1" t="s">
        <v>12</v>
      </c>
      <c r="L4281" s="1" t="s">
        <v>16</v>
      </c>
    </row>
    <row r="4282" spans="1:12">
      <c r="A4282" s="1" t="s">
        <v>13553</v>
      </c>
      <c r="B4282" s="1" t="s">
        <v>13554</v>
      </c>
      <c r="C4282" s="1" t="s">
        <v>13555</v>
      </c>
      <c r="E4282" s="1" t="s">
        <v>17</v>
      </c>
      <c r="F4282" s="1" t="s">
        <v>12</v>
      </c>
      <c r="G4282" s="1" t="s">
        <v>16</v>
      </c>
      <c r="H4282" s="1" t="s">
        <v>16</v>
      </c>
      <c r="I4282" s="1" t="s">
        <v>16</v>
      </c>
      <c r="L4282" s="1" t="s">
        <v>16</v>
      </c>
    </row>
    <row r="4283" spans="1:12">
      <c r="A4283" s="1" t="s">
        <v>13556</v>
      </c>
      <c r="B4283" s="1" t="s">
        <v>13557</v>
      </c>
      <c r="C4283" s="1" t="s">
        <v>13558</v>
      </c>
      <c r="E4283" s="1" t="s">
        <v>17</v>
      </c>
      <c r="F4283" s="1" t="s">
        <v>16</v>
      </c>
      <c r="G4283" s="1" t="s">
        <v>16</v>
      </c>
      <c r="H4283" s="1" t="s">
        <v>16</v>
      </c>
      <c r="I4283" s="1" t="s">
        <v>16</v>
      </c>
      <c r="L4283" s="1" t="s">
        <v>16</v>
      </c>
    </row>
    <row r="4284" spans="1:12">
      <c r="A4284" s="1" t="s">
        <v>13559</v>
      </c>
      <c r="B4284" s="1" t="s">
        <v>13560</v>
      </c>
      <c r="C4284" s="1" t="s">
        <v>13561</v>
      </c>
      <c r="E4284" s="1" t="s">
        <v>17</v>
      </c>
      <c r="F4284" s="1" t="s">
        <v>12</v>
      </c>
      <c r="G4284" s="1" t="s">
        <v>16</v>
      </c>
      <c r="H4284" s="1" t="s">
        <v>16</v>
      </c>
      <c r="I4284" s="1" t="s">
        <v>16</v>
      </c>
      <c r="L4284" s="1" t="s">
        <v>16</v>
      </c>
    </row>
    <row r="4285" spans="1:12">
      <c r="A4285" s="1" t="s">
        <v>13562</v>
      </c>
      <c r="B4285" s="1" t="s">
        <v>13563</v>
      </c>
      <c r="C4285" s="1" t="s">
        <v>13564</v>
      </c>
      <c r="E4285" s="1" t="s">
        <v>17</v>
      </c>
      <c r="F4285" s="1" t="s">
        <v>12</v>
      </c>
      <c r="G4285" s="1" t="s">
        <v>16</v>
      </c>
      <c r="H4285" s="1" t="s">
        <v>16</v>
      </c>
      <c r="I4285" s="1" t="s">
        <v>16</v>
      </c>
      <c r="L4285" s="1" t="s">
        <v>16</v>
      </c>
    </row>
    <row r="4286" spans="1:12">
      <c r="A4286" s="1" t="s">
        <v>13565</v>
      </c>
      <c r="B4286" s="1" t="s">
        <v>13566</v>
      </c>
      <c r="C4286" s="1" t="s">
        <v>13567</v>
      </c>
      <c r="E4286" s="1" t="s">
        <v>17</v>
      </c>
      <c r="F4286" s="1" t="s">
        <v>16</v>
      </c>
      <c r="G4286" s="1" t="s">
        <v>16</v>
      </c>
      <c r="H4286" s="1" t="s">
        <v>16</v>
      </c>
      <c r="I4286" s="1" t="s">
        <v>16</v>
      </c>
      <c r="L4286" s="1" t="s">
        <v>16</v>
      </c>
    </row>
    <row r="4287" spans="1:12">
      <c r="A4287" s="1" t="s">
        <v>13568</v>
      </c>
      <c r="B4287" s="1" t="s">
        <v>13569</v>
      </c>
      <c r="C4287" s="1" t="s">
        <v>13570</v>
      </c>
      <c r="E4287" s="1" t="s">
        <v>17</v>
      </c>
      <c r="F4287" s="1" t="s">
        <v>16</v>
      </c>
      <c r="G4287" s="1" t="s">
        <v>16</v>
      </c>
      <c r="H4287" s="1" t="s">
        <v>16</v>
      </c>
      <c r="I4287" s="1" t="s">
        <v>16</v>
      </c>
      <c r="L4287" s="1" t="s">
        <v>16</v>
      </c>
    </row>
    <row r="4288" spans="1:12">
      <c r="A4288" s="1" t="s">
        <v>13571</v>
      </c>
      <c r="B4288" s="1" t="s">
        <v>13572</v>
      </c>
      <c r="C4288" s="1" t="s">
        <v>13573</v>
      </c>
      <c r="E4288" s="1" t="s">
        <v>17</v>
      </c>
      <c r="F4288" s="1" t="s">
        <v>12</v>
      </c>
      <c r="G4288" s="1" t="s">
        <v>16</v>
      </c>
      <c r="H4288" s="1" t="s">
        <v>16</v>
      </c>
      <c r="I4288" s="1" t="s">
        <v>16</v>
      </c>
      <c r="L4288" s="1" t="s">
        <v>16</v>
      </c>
    </row>
    <row r="4289" spans="1:12">
      <c r="A4289" s="1" t="s">
        <v>13574</v>
      </c>
      <c r="B4289" s="1" t="s">
        <v>13575</v>
      </c>
      <c r="C4289" s="1" t="s">
        <v>13576</v>
      </c>
      <c r="E4289" s="1" t="s">
        <v>17</v>
      </c>
      <c r="F4289" s="1" t="s">
        <v>16</v>
      </c>
      <c r="G4289" s="1" t="s">
        <v>16</v>
      </c>
      <c r="H4289" s="1" t="s">
        <v>16</v>
      </c>
      <c r="I4289" s="1" t="s">
        <v>16</v>
      </c>
      <c r="L4289" s="1" t="s">
        <v>16</v>
      </c>
    </row>
    <row r="4290" spans="1:12">
      <c r="A4290" s="1" t="s">
        <v>13577</v>
      </c>
      <c r="B4290" s="1" t="s">
        <v>7250</v>
      </c>
      <c r="C4290" s="1" t="s">
        <v>13578</v>
      </c>
      <c r="E4290" s="1" t="s">
        <v>17</v>
      </c>
      <c r="F4290" s="1" t="s">
        <v>12</v>
      </c>
      <c r="G4290" s="1" t="s">
        <v>12</v>
      </c>
      <c r="H4290" s="1" t="s">
        <v>16</v>
      </c>
      <c r="I4290" s="1" t="s">
        <v>16</v>
      </c>
      <c r="L4290" s="1" t="s">
        <v>16</v>
      </c>
    </row>
    <row r="4291" spans="1:12">
      <c r="A4291" s="1" t="s">
        <v>13579</v>
      </c>
      <c r="B4291" s="1" t="s">
        <v>13580</v>
      </c>
      <c r="C4291" s="1" t="s">
        <v>13581</v>
      </c>
      <c r="E4291" s="1" t="s">
        <v>17</v>
      </c>
      <c r="F4291" s="1" t="s">
        <v>12</v>
      </c>
      <c r="G4291" s="1" t="s">
        <v>16</v>
      </c>
      <c r="H4291" s="1" t="s">
        <v>16</v>
      </c>
      <c r="I4291" s="1" t="s">
        <v>16</v>
      </c>
      <c r="K4291" s="1" t="s">
        <v>12</v>
      </c>
      <c r="L4291" s="1" t="s">
        <v>16</v>
      </c>
    </row>
    <row r="4292" spans="1:12">
      <c r="A4292" s="1" t="s">
        <v>13582</v>
      </c>
      <c r="B4292" s="1" t="s">
        <v>5794</v>
      </c>
      <c r="C4292" s="1" t="s">
        <v>13583</v>
      </c>
      <c r="E4292" s="1" t="s">
        <v>17</v>
      </c>
      <c r="F4292" s="1" t="s">
        <v>12</v>
      </c>
      <c r="G4292" s="1" t="s">
        <v>12</v>
      </c>
      <c r="H4292" s="1" t="s">
        <v>16</v>
      </c>
      <c r="I4292" s="1" t="s">
        <v>16</v>
      </c>
      <c r="L4292" s="1" t="s">
        <v>16</v>
      </c>
    </row>
    <row r="4293" spans="1:12">
      <c r="A4293" s="1" t="s">
        <v>13584</v>
      </c>
      <c r="B4293" s="1" t="s">
        <v>13585</v>
      </c>
      <c r="C4293" s="1" t="s">
        <v>13586</v>
      </c>
      <c r="E4293" s="1" t="s">
        <v>17</v>
      </c>
      <c r="F4293" s="1" t="s">
        <v>12</v>
      </c>
      <c r="G4293" s="1" t="s">
        <v>16</v>
      </c>
      <c r="H4293" s="1" t="s">
        <v>16</v>
      </c>
      <c r="I4293" s="1" t="s">
        <v>16</v>
      </c>
      <c r="L4293" s="1" t="s">
        <v>16</v>
      </c>
    </row>
    <row r="4294" spans="1:12">
      <c r="A4294" s="1" t="s">
        <v>13587</v>
      </c>
      <c r="B4294" s="1" t="s">
        <v>13588</v>
      </c>
      <c r="C4294" s="1" t="s">
        <v>13589</v>
      </c>
      <c r="E4294" s="1" t="s">
        <v>17</v>
      </c>
      <c r="F4294" s="1" t="s">
        <v>16</v>
      </c>
      <c r="G4294" s="1" t="s">
        <v>16</v>
      </c>
      <c r="H4294" s="1" t="s">
        <v>16</v>
      </c>
      <c r="I4294" s="1" t="s">
        <v>16</v>
      </c>
      <c r="L4294" s="1" t="s">
        <v>16</v>
      </c>
    </row>
    <row r="4295" spans="1:12">
      <c r="A4295" s="1" t="s">
        <v>13590</v>
      </c>
      <c r="B4295" s="1" t="s">
        <v>13591</v>
      </c>
      <c r="C4295" s="1" t="s">
        <v>13592</v>
      </c>
      <c r="E4295" s="1" t="s">
        <v>17</v>
      </c>
      <c r="F4295" s="1" t="s">
        <v>12</v>
      </c>
      <c r="G4295" s="1" t="s">
        <v>16</v>
      </c>
      <c r="H4295" s="1" t="s">
        <v>12</v>
      </c>
      <c r="I4295" s="1" t="s">
        <v>16</v>
      </c>
      <c r="L4295" s="1" t="s">
        <v>16</v>
      </c>
    </row>
    <row r="4296" spans="1:12">
      <c r="A4296" s="1" t="s">
        <v>13593</v>
      </c>
      <c r="B4296" s="1" t="s">
        <v>13594</v>
      </c>
      <c r="C4296" s="1" t="s">
        <v>13595</v>
      </c>
      <c r="E4296" s="1" t="s">
        <v>17</v>
      </c>
      <c r="F4296" s="1" t="s">
        <v>16</v>
      </c>
      <c r="G4296" s="1" t="s">
        <v>16</v>
      </c>
      <c r="H4296" s="1" t="s">
        <v>16</v>
      </c>
      <c r="I4296" s="1" t="s">
        <v>16</v>
      </c>
      <c r="L4296" s="1" t="s">
        <v>16</v>
      </c>
    </row>
    <row r="4297" spans="1:12">
      <c r="A4297" s="1" t="s">
        <v>13596</v>
      </c>
      <c r="B4297" s="1" t="s">
        <v>10655</v>
      </c>
      <c r="C4297" s="1" t="s">
        <v>13597</v>
      </c>
      <c r="E4297" s="1" t="s">
        <v>17</v>
      </c>
      <c r="F4297" s="1" t="s">
        <v>12</v>
      </c>
      <c r="G4297" s="1" t="s">
        <v>16</v>
      </c>
      <c r="H4297" s="1" t="s">
        <v>16</v>
      </c>
      <c r="I4297" s="1" t="s">
        <v>16</v>
      </c>
      <c r="L4297" s="1" t="s">
        <v>16</v>
      </c>
    </row>
    <row r="4298" spans="1:12">
      <c r="A4298" s="1" t="s">
        <v>13598</v>
      </c>
      <c r="B4298" s="1" t="s">
        <v>13599</v>
      </c>
      <c r="C4298" s="1" t="s">
        <v>13600</v>
      </c>
      <c r="E4298" s="1" t="s">
        <v>17</v>
      </c>
      <c r="F4298" s="1" t="s">
        <v>12</v>
      </c>
      <c r="G4298" s="1" t="s">
        <v>12</v>
      </c>
      <c r="H4298" s="1" t="s">
        <v>16</v>
      </c>
      <c r="I4298" s="1" t="s">
        <v>16</v>
      </c>
      <c r="L4298" s="1" t="s">
        <v>16</v>
      </c>
    </row>
    <row r="4299" spans="1:12">
      <c r="A4299" s="1" t="s">
        <v>13601</v>
      </c>
      <c r="B4299" s="1" t="s">
        <v>13602</v>
      </c>
      <c r="C4299" s="1" t="s">
        <v>13603</v>
      </c>
      <c r="E4299" s="1" t="s">
        <v>17</v>
      </c>
      <c r="F4299" s="1" t="s">
        <v>16</v>
      </c>
      <c r="G4299" s="1" t="s">
        <v>16</v>
      </c>
      <c r="H4299" s="1" t="s">
        <v>16</v>
      </c>
      <c r="I4299" s="1" t="s">
        <v>16</v>
      </c>
      <c r="L4299" s="1" t="s">
        <v>16</v>
      </c>
    </row>
    <row r="4300" spans="1:12">
      <c r="A4300" s="1" t="s">
        <v>13604</v>
      </c>
      <c r="B4300" s="1" t="s">
        <v>13605</v>
      </c>
      <c r="C4300" s="1" t="s">
        <v>13606</v>
      </c>
      <c r="E4300" s="1" t="s">
        <v>17</v>
      </c>
      <c r="F4300" s="1" t="s">
        <v>12</v>
      </c>
      <c r="G4300" s="1" t="s">
        <v>16</v>
      </c>
      <c r="H4300" s="1" t="s">
        <v>16</v>
      </c>
      <c r="I4300" s="1" t="s">
        <v>16</v>
      </c>
      <c r="L4300" s="1" t="s">
        <v>16</v>
      </c>
    </row>
    <row r="4301" spans="1:12">
      <c r="A4301" s="1" t="s">
        <v>13607</v>
      </c>
      <c r="B4301" s="1" t="s">
        <v>13608</v>
      </c>
      <c r="C4301" s="1" t="s">
        <v>13609</v>
      </c>
      <c r="E4301" s="1" t="s">
        <v>17</v>
      </c>
      <c r="F4301" s="1" t="s">
        <v>16</v>
      </c>
      <c r="G4301" s="1" t="s">
        <v>16</v>
      </c>
      <c r="H4301" s="1" t="s">
        <v>16</v>
      </c>
      <c r="I4301" s="1" t="s">
        <v>16</v>
      </c>
      <c r="L4301" s="1" t="s">
        <v>16</v>
      </c>
    </row>
    <row r="4302" spans="1:12">
      <c r="A4302" s="1" t="s">
        <v>13610</v>
      </c>
      <c r="B4302" s="1" t="s">
        <v>13611</v>
      </c>
      <c r="C4302" s="1" t="s">
        <v>13612</v>
      </c>
      <c r="E4302" s="1" t="s">
        <v>17</v>
      </c>
      <c r="F4302" s="1" t="s">
        <v>12</v>
      </c>
      <c r="G4302" s="1" t="s">
        <v>16</v>
      </c>
      <c r="H4302" s="1" t="s">
        <v>16</v>
      </c>
      <c r="I4302" s="1" t="s">
        <v>16</v>
      </c>
      <c r="L4302" s="1" t="s">
        <v>16</v>
      </c>
    </row>
    <row r="4303" spans="1:12">
      <c r="A4303" s="1" t="s">
        <v>13613</v>
      </c>
      <c r="B4303" s="1" t="s">
        <v>625</v>
      </c>
      <c r="C4303" s="1" t="s">
        <v>13614</v>
      </c>
      <c r="E4303" s="1" t="s">
        <v>17</v>
      </c>
      <c r="F4303" s="1" t="s">
        <v>12</v>
      </c>
      <c r="G4303" s="1" t="s">
        <v>16</v>
      </c>
      <c r="H4303" s="1" t="s">
        <v>16</v>
      </c>
      <c r="I4303" s="1" t="s">
        <v>16</v>
      </c>
      <c r="L4303" s="1" t="s">
        <v>16</v>
      </c>
    </row>
    <row r="4304" spans="1:12">
      <c r="A4304" s="1" t="s">
        <v>13615</v>
      </c>
      <c r="B4304" s="1" t="s">
        <v>13616</v>
      </c>
      <c r="C4304" s="1" t="s">
        <v>13617</v>
      </c>
      <c r="E4304" s="1" t="s">
        <v>17</v>
      </c>
      <c r="F4304" s="1" t="s">
        <v>16</v>
      </c>
      <c r="G4304" s="1" t="s">
        <v>16</v>
      </c>
      <c r="H4304" s="1" t="s">
        <v>16</v>
      </c>
      <c r="I4304" s="1" t="s">
        <v>16</v>
      </c>
      <c r="L4304" s="1" t="s">
        <v>16</v>
      </c>
    </row>
    <row r="4305" spans="1:12">
      <c r="A4305" s="1" t="s">
        <v>13618</v>
      </c>
      <c r="B4305" s="1" t="s">
        <v>13619</v>
      </c>
      <c r="C4305" s="1" t="s">
        <v>13620</v>
      </c>
      <c r="E4305" s="1" t="s">
        <v>17</v>
      </c>
      <c r="F4305" s="1" t="s">
        <v>12</v>
      </c>
      <c r="G4305" s="1" t="s">
        <v>16</v>
      </c>
      <c r="H4305" s="1" t="s">
        <v>16</v>
      </c>
      <c r="I4305" s="1" t="s">
        <v>16</v>
      </c>
      <c r="L4305" s="1" t="s">
        <v>16</v>
      </c>
    </row>
    <row r="4306" spans="1:12">
      <c r="A4306" s="1" t="s">
        <v>13621</v>
      </c>
      <c r="B4306" s="1" t="s">
        <v>368</v>
      </c>
      <c r="C4306" s="1" t="s">
        <v>13622</v>
      </c>
      <c r="E4306" s="1" t="s">
        <v>17</v>
      </c>
      <c r="F4306" s="1" t="s">
        <v>12</v>
      </c>
      <c r="G4306" s="1" t="s">
        <v>16</v>
      </c>
      <c r="H4306" s="1" t="s">
        <v>16</v>
      </c>
      <c r="I4306" s="1" t="s">
        <v>16</v>
      </c>
      <c r="L4306" s="1" t="s">
        <v>16</v>
      </c>
    </row>
    <row r="4307" spans="1:12">
      <c r="A4307" s="1" t="s">
        <v>13623</v>
      </c>
      <c r="B4307" s="1" t="s">
        <v>13624</v>
      </c>
      <c r="C4307" s="1" t="s">
        <v>13625</v>
      </c>
      <c r="E4307" s="1" t="s">
        <v>17</v>
      </c>
      <c r="F4307" s="1" t="s">
        <v>16</v>
      </c>
      <c r="G4307" s="1" t="s">
        <v>16</v>
      </c>
      <c r="H4307" s="1" t="s">
        <v>16</v>
      </c>
      <c r="I4307" s="1" t="s">
        <v>16</v>
      </c>
      <c r="L4307" s="1" t="s">
        <v>16</v>
      </c>
    </row>
    <row r="4308" spans="1:12">
      <c r="A4308" s="1" t="s">
        <v>13626</v>
      </c>
      <c r="B4308" s="1" t="s">
        <v>13627</v>
      </c>
      <c r="C4308" s="1" t="s">
        <v>13628</v>
      </c>
      <c r="E4308" s="1" t="s">
        <v>17</v>
      </c>
      <c r="F4308" s="1" t="s">
        <v>16</v>
      </c>
      <c r="G4308" s="1" t="s">
        <v>16</v>
      </c>
      <c r="H4308" s="1" t="s">
        <v>16</v>
      </c>
      <c r="I4308" s="1" t="s">
        <v>16</v>
      </c>
      <c r="L4308" s="1" t="s">
        <v>16</v>
      </c>
    </row>
    <row r="4309" spans="1:12">
      <c r="A4309" s="1" t="s">
        <v>13629</v>
      </c>
      <c r="B4309" s="1" t="s">
        <v>13630</v>
      </c>
      <c r="C4309" s="1" t="s">
        <v>13631</v>
      </c>
      <c r="E4309" s="1" t="s">
        <v>17</v>
      </c>
      <c r="F4309" s="1" t="s">
        <v>16</v>
      </c>
      <c r="G4309" s="1" t="s">
        <v>16</v>
      </c>
      <c r="H4309" s="1" t="s">
        <v>16</v>
      </c>
      <c r="I4309" s="1" t="s">
        <v>16</v>
      </c>
      <c r="L4309" s="1" t="s">
        <v>16</v>
      </c>
    </row>
    <row r="4310" spans="1:12">
      <c r="A4310" s="1" t="s">
        <v>13632</v>
      </c>
      <c r="B4310" s="1" t="s">
        <v>13633</v>
      </c>
      <c r="C4310" s="1" t="s">
        <v>13634</v>
      </c>
      <c r="E4310" s="1" t="s">
        <v>17</v>
      </c>
      <c r="F4310" s="1" t="s">
        <v>12</v>
      </c>
      <c r="G4310" s="1" t="s">
        <v>12</v>
      </c>
      <c r="H4310" s="1" t="s">
        <v>16</v>
      </c>
      <c r="I4310" s="1" t="s">
        <v>16</v>
      </c>
      <c r="L4310" s="1" t="s">
        <v>16</v>
      </c>
    </row>
    <row r="4311" spans="1:12">
      <c r="A4311" s="1" t="s">
        <v>13635</v>
      </c>
      <c r="B4311" s="1" t="s">
        <v>13636</v>
      </c>
      <c r="C4311" s="1" t="s">
        <v>13637</v>
      </c>
      <c r="E4311" s="1" t="s">
        <v>17</v>
      </c>
      <c r="F4311" s="1" t="s">
        <v>12</v>
      </c>
      <c r="G4311" s="1" t="s">
        <v>16</v>
      </c>
      <c r="H4311" s="1" t="s">
        <v>16</v>
      </c>
      <c r="I4311" s="1" t="s">
        <v>16</v>
      </c>
      <c r="L4311" s="1" t="s">
        <v>16</v>
      </c>
    </row>
    <row r="4312" spans="1:12">
      <c r="A4312" s="1" t="s">
        <v>13638</v>
      </c>
      <c r="B4312" s="1" t="s">
        <v>4733</v>
      </c>
      <c r="C4312" s="1" t="s">
        <v>13639</v>
      </c>
      <c r="E4312" s="1" t="s">
        <v>17</v>
      </c>
      <c r="F4312" s="1" t="s">
        <v>12</v>
      </c>
      <c r="G4312" s="1" t="s">
        <v>16</v>
      </c>
      <c r="H4312" s="1" t="s">
        <v>16</v>
      </c>
      <c r="I4312" s="1" t="s">
        <v>16</v>
      </c>
      <c r="L4312" s="1" t="s">
        <v>16</v>
      </c>
    </row>
    <row r="4313" spans="1:12">
      <c r="A4313" s="1" t="s">
        <v>13640</v>
      </c>
      <c r="B4313" s="1" t="s">
        <v>13641</v>
      </c>
      <c r="C4313" s="1" t="s">
        <v>13642</v>
      </c>
      <c r="E4313" s="1" t="s">
        <v>17</v>
      </c>
      <c r="F4313" s="1" t="s">
        <v>16</v>
      </c>
      <c r="G4313" s="1" t="s">
        <v>16</v>
      </c>
      <c r="H4313" s="1" t="s">
        <v>16</v>
      </c>
      <c r="I4313" s="1" t="s">
        <v>16</v>
      </c>
      <c r="L4313" s="1" t="s">
        <v>16</v>
      </c>
    </row>
    <row r="4314" spans="1:12">
      <c r="A4314" s="1" t="s">
        <v>13643</v>
      </c>
      <c r="B4314" s="1" t="s">
        <v>13644</v>
      </c>
      <c r="C4314" s="1" t="s">
        <v>13645</v>
      </c>
      <c r="E4314" s="1" t="s">
        <v>17</v>
      </c>
      <c r="F4314" s="1" t="s">
        <v>12</v>
      </c>
      <c r="G4314" s="1" t="s">
        <v>16</v>
      </c>
      <c r="H4314" s="1" t="s">
        <v>16</v>
      </c>
      <c r="I4314" s="1" t="s">
        <v>16</v>
      </c>
      <c r="K4314" s="1" t="s">
        <v>12</v>
      </c>
      <c r="L4314" s="1" t="s">
        <v>16</v>
      </c>
    </row>
    <row r="4315" spans="1:12">
      <c r="A4315" s="1" t="s">
        <v>13646</v>
      </c>
      <c r="B4315" s="1" t="s">
        <v>13647</v>
      </c>
      <c r="C4315" s="1" t="s">
        <v>13648</v>
      </c>
      <c r="E4315" s="1" t="s">
        <v>17</v>
      </c>
      <c r="F4315" s="1" t="s">
        <v>12</v>
      </c>
      <c r="G4315" s="1" t="s">
        <v>16</v>
      </c>
      <c r="H4315" s="1" t="s">
        <v>16</v>
      </c>
      <c r="I4315" s="1" t="s">
        <v>16</v>
      </c>
      <c r="K4315" s="1" t="s">
        <v>12</v>
      </c>
      <c r="L4315" s="1" t="s">
        <v>16</v>
      </c>
    </row>
    <row r="4316" spans="1:12">
      <c r="A4316" s="1" t="s">
        <v>13649</v>
      </c>
      <c r="B4316" s="1" t="s">
        <v>13650</v>
      </c>
      <c r="C4316" s="1" t="s">
        <v>13651</v>
      </c>
      <c r="E4316" s="1" t="s">
        <v>17</v>
      </c>
      <c r="F4316" s="1" t="s">
        <v>12</v>
      </c>
      <c r="G4316" s="1" t="s">
        <v>16</v>
      </c>
      <c r="H4316" s="1" t="s">
        <v>16</v>
      </c>
      <c r="I4316" s="1" t="s">
        <v>16</v>
      </c>
      <c r="L4316" s="1" t="s">
        <v>16</v>
      </c>
    </row>
    <row r="4317" spans="1:12">
      <c r="A4317" s="1" t="s">
        <v>13652</v>
      </c>
      <c r="B4317" s="1" t="s">
        <v>13653</v>
      </c>
      <c r="C4317" s="1" t="s">
        <v>13654</v>
      </c>
      <c r="E4317" s="1" t="s">
        <v>17</v>
      </c>
      <c r="F4317" s="1" t="s">
        <v>16</v>
      </c>
      <c r="G4317" s="1" t="s">
        <v>16</v>
      </c>
      <c r="H4317" s="1" t="s">
        <v>16</v>
      </c>
      <c r="I4317" s="1" t="s">
        <v>16</v>
      </c>
      <c r="L4317" s="1" t="s">
        <v>16</v>
      </c>
    </row>
    <row r="4318" spans="1:12">
      <c r="A4318" s="1" t="s">
        <v>13655</v>
      </c>
      <c r="B4318" s="1" t="s">
        <v>13656</v>
      </c>
      <c r="C4318" s="1" t="s">
        <v>13657</v>
      </c>
      <c r="E4318" s="1" t="s">
        <v>17</v>
      </c>
      <c r="F4318" s="1" t="s">
        <v>16</v>
      </c>
      <c r="G4318" s="1" t="s">
        <v>16</v>
      </c>
      <c r="H4318" s="1" t="s">
        <v>16</v>
      </c>
      <c r="I4318" s="1" t="s">
        <v>16</v>
      </c>
      <c r="L4318" s="1" t="s">
        <v>16</v>
      </c>
    </row>
    <row r="4319" spans="1:12">
      <c r="A4319" s="1" t="s">
        <v>13658</v>
      </c>
      <c r="B4319" s="1" t="s">
        <v>13659</v>
      </c>
      <c r="C4319" s="1" t="s">
        <v>13660</v>
      </c>
      <c r="E4319" s="1" t="s">
        <v>17</v>
      </c>
      <c r="F4319" s="1" t="s">
        <v>16</v>
      </c>
      <c r="G4319" s="1" t="s">
        <v>16</v>
      </c>
      <c r="H4319" s="1" t="s">
        <v>16</v>
      </c>
      <c r="I4319" s="1" t="s">
        <v>16</v>
      </c>
      <c r="L4319" s="1" t="s">
        <v>16</v>
      </c>
    </row>
    <row r="4320" spans="1:12">
      <c r="A4320" s="1" t="s">
        <v>13661</v>
      </c>
      <c r="B4320" s="1" t="s">
        <v>13662</v>
      </c>
      <c r="C4320" s="1" t="s">
        <v>13663</v>
      </c>
      <c r="E4320" s="1" t="s">
        <v>17</v>
      </c>
      <c r="F4320" s="1" t="s">
        <v>12</v>
      </c>
      <c r="G4320" s="1" t="s">
        <v>16</v>
      </c>
      <c r="H4320" s="1" t="s">
        <v>16</v>
      </c>
      <c r="I4320" s="1" t="s">
        <v>16</v>
      </c>
      <c r="L4320" s="1" t="s">
        <v>16</v>
      </c>
    </row>
    <row r="4321" spans="1:12">
      <c r="A4321" s="1" t="s">
        <v>13664</v>
      </c>
      <c r="B4321" s="1" t="s">
        <v>13665</v>
      </c>
      <c r="C4321" s="1" t="s">
        <v>13666</v>
      </c>
      <c r="E4321" s="1" t="s">
        <v>17</v>
      </c>
      <c r="F4321" s="1" t="s">
        <v>16</v>
      </c>
      <c r="G4321" s="1" t="s">
        <v>16</v>
      </c>
      <c r="H4321" s="1" t="s">
        <v>16</v>
      </c>
      <c r="I4321" s="1" t="s">
        <v>16</v>
      </c>
      <c r="L4321" s="1" t="s">
        <v>16</v>
      </c>
    </row>
    <row r="4322" spans="1:12">
      <c r="A4322" s="1" t="s">
        <v>13667</v>
      </c>
      <c r="B4322" s="1" t="s">
        <v>13668</v>
      </c>
      <c r="C4322" s="1" t="s">
        <v>13669</v>
      </c>
      <c r="E4322" s="1" t="s">
        <v>17</v>
      </c>
      <c r="F4322" s="1" t="s">
        <v>16</v>
      </c>
      <c r="G4322" s="1" t="s">
        <v>16</v>
      </c>
      <c r="H4322" s="1" t="s">
        <v>16</v>
      </c>
      <c r="I4322" s="1" t="s">
        <v>16</v>
      </c>
      <c r="L4322" s="1" t="s">
        <v>16</v>
      </c>
    </row>
    <row r="4323" spans="1:12">
      <c r="A4323" s="1" t="s">
        <v>13670</v>
      </c>
      <c r="B4323" s="1" t="s">
        <v>13671</v>
      </c>
      <c r="C4323" s="1" t="s">
        <v>13672</v>
      </c>
      <c r="E4323" s="1" t="s">
        <v>17</v>
      </c>
      <c r="F4323" s="1" t="s">
        <v>12</v>
      </c>
      <c r="G4323" s="1" t="s">
        <v>12</v>
      </c>
      <c r="H4323" s="1" t="s">
        <v>16</v>
      </c>
      <c r="I4323" s="1" t="s">
        <v>16</v>
      </c>
      <c r="K4323" s="1" t="s">
        <v>12</v>
      </c>
      <c r="L4323" s="1" t="s">
        <v>16</v>
      </c>
    </row>
    <row r="4324" spans="1:12">
      <c r="A4324" s="1" t="s">
        <v>13673</v>
      </c>
      <c r="B4324" s="1" t="s">
        <v>13674</v>
      </c>
      <c r="C4324" s="1" t="s">
        <v>13675</v>
      </c>
      <c r="E4324" s="1" t="s">
        <v>17</v>
      </c>
      <c r="F4324" s="1" t="s">
        <v>16</v>
      </c>
      <c r="G4324" s="1" t="s">
        <v>12</v>
      </c>
      <c r="H4324" s="1" t="s">
        <v>16</v>
      </c>
      <c r="I4324" s="1" t="s">
        <v>16</v>
      </c>
      <c r="L4324" s="1" t="s">
        <v>16</v>
      </c>
    </row>
    <row r="4325" spans="1:12">
      <c r="A4325" s="1" t="s">
        <v>13676</v>
      </c>
      <c r="B4325" s="1" t="s">
        <v>13677</v>
      </c>
      <c r="C4325" s="1" t="s">
        <v>13678</v>
      </c>
      <c r="E4325" s="1" t="s">
        <v>17</v>
      </c>
      <c r="F4325" s="1" t="s">
        <v>16</v>
      </c>
      <c r="G4325" s="1" t="s">
        <v>16</v>
      </c>
      <c r="H4325" s="1" t="s">
        <v>16</v>
      </c>
      <c r="I4325" s="1" t="s">
        <v>16</v>
      </c>
      <c r="K4325" s="1" t="s">
        <v>12</v>
      </c>
      <c r="L4325" s="1" t="s">
        <v>16</v>
      </c>
    </row>
    <row r="4326" spans="1:12">
      <c r="A4326" s="1" t="s">
        <v>13679</v>
      </c>
      <c r="B4326" s="1" t="s">
        <v>13680</v>
      </c>
      <c r="C4326" s="1" t="s">
        <v>13681</v>
      </c>
      <c r="E4326" s="1" t="s">
        <v>17</v>
      </c>
      <c r="F4326" s="1" t="s">
        <v>16</v>
      </c>
      <c r="G4326" s="1" t="s">
        <v>16</v>
      </c>
      <c r="H4326" s="1" t="s">
        <v>16</v>
      </c>
      <c r="I4326" s="1" t="s">
        <v>16</v>
      </c>
      <c r="L4326" s="1" t="s">
        <v>16</v>
      </c>
    </row>
    <row r="4327" spans="1:12">
      <c r="A4327" s="1" t="s">
        <v>13682</v>
      </c>
      <c r="B4327" s="1" t="s">
        <v>13683</v>
      </c>
      <c r="C4327" s="1" t="s">
        <v>13684</v>
      </c>
      <c r="E4327" s="1" t="s">
        <v>17</v>
      </c>
      <c r="F4327" s="1" t="s">
        <v>16</v>
      </c>
      <c r="G4327" s="1" t="s">
        <v>16</v>
      </c>
      <c r="H4327" s="1" t="s">
        <v>16</v>
      </c>
      <c r="I4327" s="1" t="s">
        <v>16</v>
      </c>
      <c r="L4327" s="1" t="s">
        <v>16</v>
      </c>
    </row>
    <row r="4328" spans="1:12">
      <c r="A4328" s="1" t="s">
        <v>13685</v>
      </c>
      <c r="B4328" s="1" t="s">
        <v>13686</v>
      </c>
      <c r="C4328" s="1" t="s">
        <v>13687</v>
      </c>
      <c r="E4328" s="1" t="s">
        <v>17</v>
      </c>
      <c r="F4328" s="1" t="s">
        <v>16</v>
      </c>
      <c r="G4328" s="1" t="s">
        <v>16</v>
      </c>
      <c r="H4328" s="1" t="s">
        <v>16</v>
      </c>
      <c r="I4328" s="1" t="s">
        <v>16</v>
      </c>
      <c r="L4328" s="1" t="s">
        <v>16</v>
      </c>
    </row>
    <row r="4329" spans="1:12">
      <c r="A4329" s="1" t="s">
        <v>13688</v>
      </c>
      <c r="B4329" s="1" t="s">
        <v>13689</v>
      </c>
      <c r="C4329" s="1" t="s">
        <v>13690</v>
      </c>
      <c r="E4329" s="1" t="s">
        <v>17</v>
      </c>
      <c r="F4329" s="1" t="s">
        <v>12</v>
      </c>
      <c r="G4329" s="1" t="s">
        <v>16</v>
      </c>
      <c r="H4329" s="1" t="s">
        <v>12</v>
      </c>
      <c r="I4329" s="1" t="s">
        <v>16</v>
      </c>
      <c r="L4329" s="1" t="s">
        <v>16</v>
      </c>
    </row>
    <row r="4330" spans="1:12">
      <c r="A4330" s="1" t="s">
        <v>13691</v>
      </c>
      <c r="B4330" s="1" t="s">
        <v>13692</v>
      </c>
      <c r="C4330" s="1" t="s">
        <v>13693</v>
      </c>
      <c r="E4330" s="1" t="s">
        <v>17</v>
      </c>
      <c r="F4330" s="1" t="s">
        <v>16</v>
      </c>
      <c r="G4330" s="1" t="s">
        <v>16</v>
      </c>
      <c r="H4330" s="1" t="s">
        <v>16</v>
      </c>
      <c r="I4330" s="1" t="s">
        <v>16</v>
      </c>
      <c r="L4330" s="1" t="s">
        <v>16</v>
      </c>
    </row>
    <row r="4331" spans="1:12">
      <c r="A4331" s="1" t="s">
        <v>13694</v>
      </c>
      <c r="B4331" s="1" t="s">
        <v>13695</v>
      </c>
      <c r="C4331" s="1" t="s">
        <v>13696</v>
      </c>
      <c r="E4331" s="1" t="s">
        <v>17</v>
      </c>
      <c r="F4331" s="1" t="s">
        <v>12</v>
      </c>
      <c r="G4331" s="1" t="s">
        <v>16</v>
      </c>
      <c r="H4331" s="1" t="s">
        <v>16</v>
      </c>
      <c r="I4331" s="1" t="s">
        <v>16</v>
      </c>
      <c r="L4331" s="1" t="s">
        <v>16</v>
      </c>
    </row>
    <row r="4332" spans="1:12">
      <c r="A4332" s="1" t="s">
        <v>13697</v>
      </c>
      <c r="B4332" s="1" t="s">
        <v>13698</v>
      </c>
      <c r="C4332" s="1" t="s">
        <v>13699</v>
      </c>
      <c r="E4332" s="1" t="s">
        <v>17</v>
      </c>
      <c r="F4332" s="1" t="s">
        <v>16</v>
      </c>
      <c r="G4332" s="1" t="s">
        <v>16</v>
      </c>
      <c r="H4332" s="1" t="s">
        <v>16</v>
      </c>
      <c r="I4332" s="1" t="s">
        <v>16</v>
      </c>
      <c r="L4332" s="1" t="s">
        <v>16</v>
      </c>
    </row>
    <row r="4333" spans="1:12">
      <c r="A4333" s="1" t="s">
        <v>13700</v>
      </c>
      <c r="B4333" s="1" t="s">
        <v>13701</v>
      </c>
      <c r="C4333" s="1" t="s">
        <v>13702</v>
      </c>
      <c r="E4333" s="1" t="s">
        <v>17</v>
      </c>
      <c r="F4333" s="1" t="s">
        <v>16</v>
      </c>
      <c r="G4333" s="1" t="s">
        <v>16</v>
      </c>
      <c r="H4333" s="1" t="s">
        <v>16</v>
      </c>
      <c r="I4333" s="1" t="s">
        <v>16</v>
      </c>
      <c r="L4333" s="1" t="s">
        <v>16</v>
      </c>
    </row>
    <row r="4334" spans="1:12">
      <c r="A4334" s="1" t="s">
        <v>13703</v>
      </c>
      <c r="B4334" s="1" t="s">
        <v>13704</v>
      </c>
      <c r="C4334" s="1" t="s">
        <v>13705</v>
      </c>
      <c r="E4334" s="1" t="s">
        <v>17</v>
      </c>
      <c r="F4334" s="1" t="s">
        <v>12</v>
      </c>
      <c r="G4334" s="1" t="s">
        <v>16</v>
      </c>
      <c r="H4334" s="1" t="s">
        <v>16</v>
      </c>
      <c r="I4334" s="1" t="s">
        <v>16</v>
      </c>
      <c r="L4334" s="1" t="s">
        <v>16</v>
      </c>
    </row>
    <row r="4335" spans="1:12">
      <c r="A4335" s="1" t="s">
        <v>13706</v>
      </c>
      <c r="B4335" s="1" t="s">
        <v>13707</v>
      </c>
      <c r="C4335" s="1" t="s">
        <v>13708</v>
      </c>
      <c r="E4335" s="1" t="s">
        <v>17</v>
      </c>
      <c r="F4335" s="1" t="s">
        <v>16</v>
      </c>
      <c r="G4335" s="1" t="s">
        <v>16</v>
      </c>
      <c r="H4335" s="1" t="s">
        <v>16</v>
      </c>
      <c r="I4335" s="1" t="s">
        <v>16</v>
      </c>
      <c r="L4335" s="1" t="s">
        <v>16</v>
      </c>
    </row>
    <row r="4336" spans="1:12">
      <c r="A4336" s="1" t="s">
        <v>13709</v>
      </c>
      <c r="B4336" s="1" t="s">
        <v>13710</v>
      </c>
      <c r="C4336" s="1" t="s">
        <v>13711</v>
      </c>
      <c r="E4336" s="1" t="s">
        <v>17</v>
      </c>
      <c r="F4336" s="1" t="s">
        <v>12</v>
      </c>
      <c r="G4336" s="1" t="s">
        <v>16</v>
      </c>
      <c r="H4336" s="1" t="s">
        <v>16</v>
      </c>
      <c r="I4336" s="1" t="s">
        <v>16</v>
      </c>
      <c r="L4336" s="1" t="s">
        <v>16</v>
      </c>
    </row>
    <row r="4337" spans="1:12">
      <c r="A4337" s="1" t="s">
        <v>13712</v>
      </c>
      <c r="B4337" s="1" t="s">
        <v>13713</v>
      </c>
      <c r="C4337" s="1" t="s">
        <v>13714</v>
      </c>
      <c r="E4337" s="1" t="s">
        <v>17</v>
      </c>
      <c r="F4337" s="1" t="s">
        <v>12</v>
      </c>
      <c r="G4337" s="1" t="s">
        <v>16</v>
      </c>
      <c r="H4337" s="1" t="s">
        <v>16</v>
      </c>
      <c r="I4337" s="1" t="s">
        <v>16</v>
      </c>
      <c r="L4337" s="1" t="s">
        <v>16</v>
      </c>
    </row>
    <row r="4338" spans="1:12">
      <c r="A4338" s="1" t="s">
        <v>13715</v>
      </c>
      <c r="B4338" s="1" t="s">
        <v>13716</v>
      </c>
      <c r="C4338" s="1" t="s">
        <v>13717</v>
      </c>
      <c r="E4338" s="1" t="s">
        <v>17</v>
      </c>
      <c r="F4338" s="1" t="s">
        <v>16</v>
      </c>
      <c r="G4338" s="1" t="s">
        <v>12</v>
      </c>
      <c r="H4338" s="1" t="s">
        <v>16</v>
      </c>
      <c r="I4338" s="1" t="s">
        <v>16</v>
      </c>
      <c r="L4338" s="1" t="s">
        <v>16</v>
      </c>
    </row>
    <row r="4339" spans="1:12">
      <c r="A4339" s="1" t="s">
        <v>13718</v>
      </c>
      <c r="B4339" s="1" t="s">
        <v>13719</v>
      </c>
      <c r="C4339" s="1" t="s">
        <v>13720</v>
      </c>
      <c r="E4339" s="1" t="s">
        <v>17</v>
      </c>
      <c r="F4339" s="1" t="s">
        <v>12</v>
      </c>
      <c r="G4339" s="1" t="s">
        <v>16</v>
      </c>
      <c r="H4339" s="1" t="s">
        <v>16</v>
      </c>
      <c r="I4339" s="1" t="s">
        <v>16</v>
      </c>
      <c r="L4339" s="1" t="s">
        <v>16</v>
      </c>
    </row>
    <row r="4340" spans="1:12">
      <c r="A4340" s="1" t="s">
        <v>13721</v>
      </c>
      <c r="B4340" s="1" t="s">
        <v>13722</v>
      </c>
      <c r="C4340" s="1" t="s">
        <v>13723</v>
      </c>
      <c r="E4340" s="1" t="s">
        <v>17</v>
      </c>
      <c r="F4340" s="1" t="s">
        <v>12</v>
      </c>
      <c r="G4340" s="1" t="s">
        <v>16</v>
      </c>
      <c r="H4340" s="1" t="s">
        <v>12</v>
      </c>
      <c r="I4340" s="1" t="s">
        <v>16</v>
      </c>
      <c r="L4340" s="1" t="s">
        <v>16</v>
      </c>
    </row>
    <row r="4341" spans="1:12">
      <c r="A4341" s="1" t="s">
        <v>13724</v>
      </c>
      <c r="B4341" s="1" t="s">
        <v>12709</v>
      </c>
      <c r="C4341" s="1" t="s">
        <v>13725</v>
      </c>
      <c r="E4341" s="1" t="s">
        <v>17</v>
      </c>
      <c r="F4341" s="1" t="s">
        <v>12</v>
      </c>
      <c r="G4341" s="1" t="s">
        <v>16</v>
      </c>
      <c r="H4341" s="1" t="s">
        <v>16</v>
      </c>
      <c r="I4341" s="1" t="s">
        <v>16</v>
      </c>
      <c r="L4341" s="1" t="s">
        <v>16</v>
      </c>
    </row>
    <row r="4342" spans="1:12">
      <c r="A4342" s="1" t="s">
        <v>13726</v>
      </c>
      <c r="B4342" s="1" t="s">
        <v>13727</v>
      </c>
      <c r="C4342" s="1" t="s">
        <v>13728</v>
      </c>
      <c r="E4342" s="1" t="s">
        <v>17</v>
      </c>
      <c r="F4342" s="1" t="s">
        <v>16</v>
      </c>
      <c r="G4342" s="1" t="s">
        <v>16</v>
      </c>
      <c r="H4342" s="1" t="s">
        <v>16</v>
      </c>
      <c r="I4342" s="1" t="s">
        <v>16</v>
      </c>
      <c r="L4342" s="1" t="s">
        <v>16</v>
      </c>
    </row>
    <row r="4343" spans="1:12">
      <c r="A4343" s="1" t="s">
        <v>13729</v>
      </c>
      <c r="B4343" s="1" t="s">
        <v>13730</v>
      </c>
      <c r="C4343" s="1" t="s">
        <v>13731</v>
      </c>
      <c r="E4343" s="1" t="s">
        <v>17</v>
      </c>
      <c r="F4343" s="1" t="s">
        <v>16</v>
      </c>
      <c r="G4343" s="1" t="s">
        <v>16</v>
      </c>
      <c r="H4343" s="1" t="s">
        <v>16</v>
      </c>
      <c r="I4343" s="1" t="s">
        <v>16</v>
      </c>
      <c r="L4343" s="1" t="s">
        <v>16</v>
      </c>
    </row>
    <row r="4344" spans="1:12">
      <c r="A4344" s="1" t="s">
        <v>13732</v>
      </c>
      <c r="B4344" s="1" t="s">
        <v>13733</v>
      </c>
      <c r="C4344" s="1" t="s">
        <v>13734</v>
      </c>
      <c r="E4344" s="1" t="s">
        <v>17</v>
      </c>
      <c r="F4344" s="1" t="s">
        <v>12</v>
      </c>
      <c r="G4344" s="1" t="s">
        <v>16</v>
      </c>
      <c r="H4344" s="1" t="s">
        <v>16</v>
      </c>
      <c r="I4344" s="1" t="s">
        <v>16</v>
      </c>
      <c r="L4344" s="1" t="s">
        <v>16</v>
      </c>
    </row>
    <row r="4345" spans="1:12">
      <c r="A4345" s="1" t="s">
        <v>13735</v>
      </c>
      <c r="B4345" s="1" t="s">
        <v>7122</v>
      </c>
      <c r="C4345" s="1" t="s">
        <v>13736</v>
      </c>
      <c r="E4345" s="1" t="s">
        <v>17</v>
      </c>
      <c r="F4345" s="1" t="s">
        <v>12</v>
      </c>
      <c r="G4345" s="1" t="s">
        <v>16</v>
      </c>
      <c r="H4345" s="1" t="s">
        <v>16</v>
      </c>
      <c r="I4345" s="1" t="s">
        <v>16</v>
      </c>
      <c r="L4345" s="1" t="s">
        <v>16</v>
      </c>
    </row>
    <row r="4346" spans="1:12">
      <c r="A4346" s="1" t="s">
        <v>13737</v>
      </c>
      <c r="B4346" s="1" t="s">
        <v>13738</v>
      </c>
      <c r="C4346" s="1" t="s">
        <v>13739</v>
      </c>
      <c r="E4346" s="1" t="s">
        <v>17</v>
      </c>
      <c r="F4346" s="1" t="s">
        <v>12</v>
      </c>
      <c r="G4346" s="1" t="s">
        <v>16</v>
      </c>
      <c r="H4346" s="1" t="s">
        <v>16</v>
      </c>
      <c r="I4346" s="1" t="s">
        <v>16</v>
      </c>
      <c r="L4346" s="1" t="s">
        <v>16</v>
      </c>
    </row>
    <row r="4347" spans="1:12">
      <c r="A4347" s="1" t="s">
        <v>13740</v>
      </c>
      <c r="B4347" s="1" t="s">
        <v>13741</v>
      </c>
      <c r="C4347" s="1" t="s">
        <v>13742</v>
      </c>
      <c r="E4347" s="1" t="s">
        <v>17</v>
      </c>
      <c r="F4347" s="1" t="s">
        <v>12</v>
      </c>
      <c r="G4347" s="1" t="s">
        <v>16</v>
      </c>
      <c r="H4347" s="1" t="s">
        <v>16</v>
      </c>
      <c r="I4347" s="1" t="s">
        <v>16</v>
      </c>
      <c r="L4347" s="1" t="s">
        <v>16</v>
      </c>
    </row>
    <row r="4348" spans="1:12">
      <c r="A4348" s="1" t="s">
        <v>13743</v>
      </c>
      <c r="B4348" s="1" t="s">
        <v>13744</v>
      </c>
      <c r="C4348" s="1" t="s">
        <v>13745</v>
      </c>
      <c r="E4348" s="1" t="s">
        <v>17</v>
      </c>
      <c r="F4348" s="1" t="s">
        <v>16</v>
      </c>
      <c r="G4348" s="1" t="s">
        <v>16</v>
      </c>
      <c r="H4348" s="1" t="s">
        <v>16</v>
      </c>
      <c r="I4348" s="1" t="s">
        <v>16</v>
      </c>
      <c r="L4348" s="1" t="s">
        <v>16</v>
      </c>
    </row>
    <row r="4349" spans="1:12">
      <c r="A4349" s="1" t="s">
        <v>13746</v>
      </c>
      <c r="B4349" s="1" t="s">
        <v>13747</v>
      </c>
      <c r="C4349" s="1" t="s">
        <v>13748</v>
      </c>
      <c r="E4349" s="1" t="s">
        <v>17</v>
      </c>
      <c r="F4349" s="1" t="s">
        <v>16</v>
      </c>
      <c r="G4349" s="1" t="s">
        <v>16</v>
      </c>
      <c r="H4349" s="1" t="s">
        <v>16</v>
      </c>
      <c r="I4349" s="1" t="s">
        <v>16</v>
      </c>
      <c r="L4349" s="1" t="s">
        <v>16</v>
      </c>
    </row>
    <row r="4350" spans="1:12">
      <c r="A4350" s="1" t="s">
        <v>13749</v>
      </c>
      <c r="B4350" s="1" t="s">
        <v>13750</v>
      </c>
      <c r="C4350" s="1" t="s">
        <v>13751</v>
      </c>
      <c r="E4350" s="1" t="s">
        <v>17</v>
      </c>
      <c r="F4350" s="1" t="s">
        <v>12</v>
      </c>
      <c r="G4350" s="1" t="s">
        <v>16</v>
      </c>
      <c r="H4350" s="1" t="s">
        <v>16</v>
      </c>
      <c r="I4350" s="1" t="s">
        <v>16</v>
      </c>
      <c r="L4350" s="1" t="s">
        <v>16</v>
      </c>
    </row>
    <row r="4351" spans="1:12">
      <c r="A4351" s="1" t="s">
        <v>13752</v>
      </c>
      <c r="B4351" s="1" t="s">
        <v>13753</v>
      </c>
      <c r="C4351" s="1" t="s">
        <v>13754</v>
      </c>
      <c r="E4351" s="1" t="s">
        <v>17</v>
      </c>
      <c r="F4351" s="1" t="s">
        <v>16</v>
      </c>
      <c r="G4351" s="1" t="s">
        <v>16</v>
      </c>
      <c r="H4351" s="1" t="s">
        <v>16</v>
      </c>
      <c r="I4351" s="1" t="s">
        <v>16</v>
      </c>
      <c r="L4351" s="1" t="s">
        <v>16</v>
      </c>
    </row>
    <row r="4352" spans="1:12">
      <c r="A4352" s="1" t="s">
        <v>13755</v>
      </c>
      <c r="B4352" s="1" t="s">
        <v>13756</v>
      </c>
      <c r="C4352" s="1" t="s">
        <v>13757</v>
      </c>
      <c r="E4352" s="1" t="s">
        <v>17</v>
      </c>
      <c r="F4352" s="1" t="s">
        <v>12</v>
      </c>
      <c r="G4352" s="1" t="s">
        <v>16</v>
      </c>
      <c r="H4352" s="1" t="s">
        <v>16</v>
      </c>
      <c r="I4352" s="1" t="s">
        <v>16</v>
      </c>
      <c r="K4352" s="1" t="s">
        <v>12</v>
      </c>
      <c r="L4352" s="1" t="s">
        <v>16</v>
      </c>
    </row>
    <row r="4353" spans="1:12">
      <c r="A4353" s="1" t="s">
        <v>13758</v>
      </c>
      <c r="B4353" s="1" t="s">
        <v>13759</v>
      </c>
      <c r="C4353" s="1" t="s">
        <v>13760</v>
      </c>
      <c r="E4353" s="1" t="s">
        <v>17</v>
      </c>
      <c r="F4353" s="1" t="s">
        <v>16</v>
      </c>
      <c r="G4353" s="1" t="s">
        <v>16</v>
      </c>
      <c r="H4353" s="1" t="s">
        <v>16</v>
      </c>
      <c r="I4353" s="1" t="s">
        <v>16</v>
      </c>
      <c r="L4353" s="1" t="s">
        <v>16</v>
      </c>
    </row>
    <row r="4354" spans="1:12">
      <c r="A4354" s="1" t="s">
        <v>13761</v>
      </c>
      <c r="B4354" s="1" t="s">
        <v>13762</v>
      </c>
      <c r="C4354" s="1" t="s">
        <v>13763</v>
      </c>
      <c r="E4354" s="1" t="s">
        <v>17</v>
      </c>
      <c r="F4354" s="1" t="s">
        <v>16</v>
      </c>
      <c r="G4354" s="1" t="s">
        <v>16</v>
      </c>
      <c r="H4354" s="1" t="s">
        <v>16</v>
      </c>
      <c r="I4354" s="1" t="s">
        <v>16</v>
      </c>
      <c r="L4354" s="1" t="s">
        <v>16</v>
      </c>
    </row>
    <row r="4355" spans="1:12">
      <c r="A4355" s="1" t="s">
        <v>13764</v>
      </c>
      <c r="B4355" s="1" t="s">
        <v>13765</v>
      </c>
      <c r="C4355" s="1" t="s">
        <v>13766</v>
      </c>
      <c r="E4355" s="1" t="s">
        <v>17</v>
      </c>
      <c r="F4355" s="1" t="s">
        <v>12</v>
      </c>
      <c r="G4355" s="1" t="s">
        <v>16</v>
      </c>
      <c r="H4355" s="1" t="s">
        <v>16</v>
      </c>
      <c r="I4355" s="1" t="s">
        <v>16</v>
      </c>
      <c r="L4355" s="1" t="s">
        <v>16</v>
      </c>
    </row>
    <row r="4356" spans="1:12">
      <c r="A4356" s="1" t="s">
        <v>13767</v>
      </c>
      <c r="B4356" s="1" t="s">
        <v>13768</v>
      </c>
      <c r="C4356" s="1" t="s">
        <v>13769</v>
      </c>
      <c r="E4356" s="1" t="s">
        <v>17</v>
      </c>
      <c r="F4356" s="1" t="s">
        <v>16</v>
      </c>
      <c r="G4356" s="1" t="s">
        <v>12</v>
      </c>
      <c r="H4356" s="1" t="s">
        <v>16</v>
      </c>
      <c r="I4356" s="1" t="s">
        <v>16</v>
      </c>
      <c r="K4356" s="1" t="s">
        <v>12</v>
      </c>
      <c r="L4356" s="1" t="s">
        <v>16</v>
      </c>
    </row>
    <row r="4357" spans="1:12">
      <c r="A4357" s="1" t="s">
        <v>13770</v>
      </c>
      <c r="B4357" s="1" t="s">
        <v>13771</v>
      </c>
      <c r="C4357" s="1" t="s">
        <v>13772</v>
      </c>
      <c r="E4357" s="1" t="s">
        <v>17</v>
      </c>
      <c r="F4357" s="1" t="s">
        <v>12</v>
      </c>
      <c r="G4357" s="1" t="s">
        <v>12</v>
      </c>
      <c r="H4357" s="1" t="s">
        <v>16</v>
      </c>
      <c r="I4357" s="1" t="s">
        <v>16</v>
      </c>
      <c r="K4357" s="1" t="s">
        <v>12</v>
      </c>
      <c r="L4357" s="1" t="s">
        <v>16</v>
      </c>
    </row>
    <row r="4358" spans="1:12">
      <c r="A4358" s="1" t="s">
        <v>13773</v>
      </c>
      <c r="B4358" s="1" t="s">
        <v>13774</v>
      </c>
      <c r="C4358" s="1" t="s">
        <v>13775</v>
      </c>
      <c r="E4358" s="1" t="s">
        <v>17</v>
      </c>
      <c r="F4358" s="1" t="s">
        <v>16</v>
      </c>
      <c r="G4358" s="1" t="s">
        <v>16</v>
      </c>
      <c r="H4358" s="1" t="s">
        <v>16</v>
      </c>
      <c r="I4358" s="1" t="s">
        <v>16</v>
      </c>
      <c r="L4358" s="1" t="s">
        <v>16</v>
      </c>
    </row>
    <row r="4359" spans="1:12">
      <c r="A4359" s="1" t="s">
        <v>13776</v>
      </c>
      <c r="B4359" s="1" t="s">
        <v>13777</v>
      </c>
      <c r="C4359" s="1" t="s">
        <v>13778</v>
      </c>
      <c r="E4359" s="1" t="s">
        <v>17</v>
      </c>
      <c r="F4359" s="1" t="s">
        <v>12</v>
      </c>
      <c r="G4359" s="1" t="s">
        <v>16</v>
      </c>
      <c r="H4359" s="1" t="s">
        <v>16</v>
      </c>
      <c r="I4359" s="1" t="s">
        <v>16</v>
      </c>
      <c r="L4359" s="1" t="s">
        <v>16</v>
      </c>
    </row>
    <row r="4360" spans="1:12">
      <c r="A4360" s="1" t="s">
        <v>13779</v>
      </c>
      <c r="B4360" s="1" t="s">
        <v>13780</v>
      </c>
      <c r="C4360" s="1" t="s">
        <v>13781</v>
      </c>
      <c r="E4360" s="1" t="s">
        <v>17</v>
      </c>
      <c r="F4360" s="1" t="s">
        <v>16</v>
      </c>
      <c r="G4360" s="1" t="s">
        <v>16</v>
      </c>
      <c r="H4360" s="1" t="s">
        <v>16</v>
      </c>
      <c r="I4360" s="1" t="s">
        <v>16</v>
      </c>
      <c r="L4360" s="1" t="s">
        <v>16</v>
      </c>
    </row>
    <row r="4361" spans="1:12">
      <c r="A4361" s="1" t="s">
        <v>13782</v>
      </c>
      <c r="B4361" s="1" t="s">
        <v>13783</v>
      </c>
      <c r="C4361" s="1" t="s">
        <v>13784</v>
      </c>
      <c r="E4361" s="1" t="s">
        <v>17</v>
      </c>
      <c r="F4361" s="1" t="s">
        <v>16</v>
      </c>
      <c r="G4361" s="1" t="s">
        <v>16</v>
      </c>
      <c r="H4361" s="1" t="s">
        <v>16</v>
      </c>
      <c r="I4361" s="1" t="s">
        <v>16</v>
      </c>
      <c r="L4361" s="1" t="s">
        <v>16</v>
      </c>
    </row>
    <row r="4362" spans="1:12">
      <c r="A4362" s="1" t="s">
        <v>13785</v>
      </c>
      <c r="B4362" s="1" t="s">
        <v>13786</v>
      </c>
      <c r="C4362" s="1" t="s">
        <v>13787</v>
      </c>
      <c r="E4362" s="1" t="s">
        <v>17</v>
      </c>
      <c r="F4362" s="1" t="s">
        <v>16</v>
      </c>
      <c r="G4362" s="1" t="s">
        <v>16</v>
      </c>
      <c r="H4362" s="1" t="s">
        <v>16</v>
      </c>
      <c r="I4362" s="1" t="s">
        <v>16</v>
      </c>
      <c r="L4362" s="1" t="s">
        <v>16</v>
      </c>
    </row>
    <row r="4363" spans="1:12">
      <c r="A4363" s="1" t="s">
        <v>13788</v>
      </c>
      <c r="B4363" s="1" t="s">
        <v>13789</v>
      </c>
      <c r="C4363" s="1" t="s">
        <v>13790</v>
      </c>
      <c r="E4363" s="1" t="s">
        <v>17</v>
      </c>
      <c r="F4363" s="1" t="s">
        <v>16</v>
      </c>
      <c r="G4363" s="1" t="s">
        <v>16</v>
      </c>
      <c r="H4363" s="1" t="s">
        <v>16</v>
      </c>
      <c r="I4363" s="1" t="s">
        <v>16</v>
      </c>
      <c r="L4363" s="1" t="s">
        <v>16</v>
      </c>
    </row>
    <row r="4364" spans="1:12">
      <c r="A4364" s="1" t="s">
        <v>13791</v>
      </c>
      <c r="B4364" s="1" t="s">
        <v>13792</v>
      </c>
      <c r="C4364" s="1" t="s">
        <v>13793</v>
      </c>
      <c r="E4364" s="1" t="s">
        <v>17</v>
      </c>
      <c r="F4364" s="1" t="s">
        <v>12</v>
      </c>
      <c r="G4364" s="1" t="s">
        <v>12</v>
      </c>
      <c r="H4364" s="1" t="s">
        <v>16</v>
      </c>
      <c r="I4364" s="1" t="s">
        <v>16</v>
      </c>
      <c r="L4364" s="1" t="s">
        <v>16</v>
      </c>
    </row>
    <row r="4365" spans="1:12">
      <c r="A4365" s="1" t="s">
        <v>13794</v>
      </c>
      <c r="B4365" s="1" t="s">
        <v>13795</v>
      </c>
      <c r="C4365" s="1" t="s">
        <v>13796</v>
      </c>
      <c r="E4365" s="1" t="s">
        <v>17</v>
      </c>
      <c r="F4365" s="1" t="s">
        <v>12</v>
      </c>
      <c r="G4365" s="1" t="s">
        <v>16</v>
      </c>
      <c r="H4365" s="1" t="s">
        <v>12</v>
      </c>
      <c r="I4365" s="1" t="s">
        <v>16</v>
      </c>
      <c r="L4365" s="1" t="s">
        <v>16</v>
      </c>
    </row>
    <row r="4366" spans="1:12">
      <c r="A4366" s="1" t="s">
        <v>13797</v>
      </c>
      <c r="B4366" s="1" t="s">
        <v>13798</v>
      </c>
      <c r="C4366" s="1" t="s">
        <v>13799</v>
      </c>
      <c r="E4366" s="1" t="s">
        <v>17</v>
      </c>
      <c r="F4366" s="1" t="s">
        <v>16</v>
      </c>
      <c r="G4366" s="1" t="s">
        <v>16</v>
      </c>
      <c r="H4366" s="1" t="s">
        <v>16</v>
      </c>
      <c r="I4366" s="1" t="s">
        <v>16</v>
      </c>
      <c r="L4366" s="1" t="s">
        <v>16</v>
      </c>
    </row>
    <row r="4367" spans="1:12">
      <c r="A4367" s="1" t="s">
        <v>13800</v>
      </c>
      <c r="B4367" s="1" t="s">
        <v>13801</v>
      </c>
      <c r="C4367" s="1" t="s">
        <v>13802</v>
      </c>
      <c r="E4367" s="1" t="s">
        <v>17</v>
      </c>
      <c r="F4367" s="1" t="s">
        <v>12</v>
      </c>
      <c r="G4367" s="1" t="s">
        <v>16</v>
      </c>
      <c r="H4367" s="1" t="s">
        <v>16</v>
      </c>
      <c r="I4367" s="1" t="s">
        <v>16</v>
      </c>
      <c r="L4367" s="1" t="s">
        <v>16</v>
      </c>
    </row>
    <row r="4368" spans="1:12">
      <c r="A4368" s="1" t="s">
        <v>13803</v>
      </c>
      <c r="B4368" s="1" t="s">
        <v>13804</v>
      </c>
      <c r="C4368" s="1" t="s">
        <v>13805</v>
      </c>
      <c r="E4368" s="1" t="s">
        <v>17</v>
      </c>
      <c r="F4368" s="1" t="s">
        <v>12</v>
      </c>
      <c r="G4368" s="1" t="s">
        <v>16</v>
      </c>
      <c r="H4368" s="1" t="s">
        <v>16</v>
      </c>
      <c r="I4368" s="1" t="s">
        <v>16</v>
      </c>
      <c r="L4368" s="1" t="s">
        <v>16</v>
      </c>
    </row>
    <row r="4369" spans="1:12">
      <c r="A4369" s="1" t="s">
        <v>13806</v>
      </c>
      <c r="B4369" s="1" t="s">
        <v>13807</v>
      </c>
      <c r="C4369" s="1" t="s">
        <v>13808</v>
      </c>
      <c r="E4369" s="1" t="s">
        <v>17</v>
      </c>
      <c r="F4369" s="1" t="s">
        <v>16</v>
      </c>
      <c r="G4369" s="1" t="s">
        <v>16</v>
      </c>
      <c r="H4369" s="1" t="s">
        <v>16</v>
      </c>
      <c r="I4369" s="1" t="s">
        <v>16</v>
      </c>
      <c r="L4369" s="1" t="s">
        <v>16</v>
      </c>
    </row>
    <row r="4370" spans="1:12">
      <c r="A4370" s="1" t="s">
        <v>13809</v>
      </c>
      <c r="B4370" s="1" t="s">
        <v>13810</v>
      </c>
      <c r="C4370" s="1" t="s">
        <v>13811</v>
      </c>
      <c r="E4370" s="1" t="s">
        <v>17</v>
      </c>
      <c r="F4370" s="1" t="s">
        <v>12</v>
      </c>
      <c r="G4370" s="1" t="s">
        <v>16</v>
      </c>
      <c r="H4370" s="1" t="s">
        <v>16</v>
      </c>
      <c r="I4370" s="1" t="s">
        <v>16</v>
      </c>
      <c r="L4370" s="1" t="s">
        <v>16</v>
      </c>
    </row>
    <row r="4371" spans="1:12">
      <c r="A4371" s="1" t="s">
        <v>13812</v>
      </c>
      <c r="B4371" s="1" t="s">
        <v>13813</v>
      </c>
      <c r="C4371" s="1" t="s">
        <v>13814</v>
      </c>
      <c r="E4371" s="1" t="s">
        <v>17</v>
      </c>
      <c r="F4371" s="1" t="s">
        <v>12</v>
      </c>
      <c r="G4371" s="1" t="s">
        <v>16</v>
      </c>
      <c r="H4371" s="1" t="s">
        <v>16</v>
      </c>
      <c r="I4371" s="1" t="s">
        <v>16</v>
      </c>
      <c r="L4371" s="1" t="s">
        <v>16</v>
      </c>
    </row>
    <row r="4372" spans="1:12">
      <c r="A4372" s="1" t="s">
        <v>13815</v>
      </c>
      <c r="B4372" s="1" t="s">
        <v>13816</v>
      </c>
      <c r="C4372" s="1" t="s">
        <v>13817</v>
      </c>
      <c r="E4372" s="1" t="s">
        <v>17</v>
      </c>
      <c r="F4372" s="1" t="s">
        <v>16</v>
      </c>
      <c r="G4372" s="1" t="s">
        <v>16</v>
      </c>
      <c r="H4372" s="1" t="s">
        <v>16</v>
      </c>
      <c r="I4372" s="1" t="s">
        <v>16</v>
      </c>
      <c r="K4372" s="1" t="s">
        <v>12</v>
      </c>
      <c r="L4372" s="1" t="s">
        <v>16</v>
      </c>
    </row>
    <row r="4373" spans="1:12">
      <c r="A4373" s="1" t="s">
        <v>13818</v>
      </c>
      <c r="B4373" s="1" t="s">
        <v>13819</v>
      </c>
      <c r="C4373" s="1" t="s">
        <v>13820</v>
      </c>
      <c r="E4373" s="1" t="s">
        <v>17</v>
      </c>
      <c r="F4373" s="1" t="s">
        <v>12</v>
      </c>
      <c r="G4373" s="1" t="s">
        <v>16</v>
      </c>
      <c r="H4373" s="1" t="s">
        <v>16</v>
      </c>
      <c r="I4373" s="1" t="s">
        <v>16</v>
      </c>
      <c r="K4373" s="1" t="s">
        <v>12</v>
      </c>
      <c r="L4373" s="1" t="s">
        <v>16</v>
      </c>
    </row>
    <row r="4374" spans="1:12">
      <c r="A4374" s="1" t="s">
        <v>13821</v>
      </c>
      <c r="B4374" s="1" t="s">
        <v>13822</v>
      </c>
      <c r="C4374" s="1" t="s">
        <v>13823</v>
      </c>
      <c r="E4374" s="1" t="s">
        <v>17</v>
      </c>
      <c r="F4374" s="1" t="s">
        <v>16</v>
      </c>
      <c r="G4374" s="1" t="s">
        <v>16</v>
      </c>
      <c r="H4374" s="1" t="s">
        <v>16</v>
      </c>
      <c r="I4374" s="1" t="s">
        <v>16</v>
      </c>
      <c r="L4374" s="1" t="s">
        <v>16</v>
      </c>
    </row>
    <row r="4375" spans="1:12">
      <c r="A4375" s="1" t="s">
        <v>13824</v>
      </c>
      <c r="B4375" s="1" t="s">
        <v>13825</v>
      </c>
      <c r="C4375" s="1" t="s">
        <v>13826</v>
      </c>
      <c r="E4375" s="1" t="s">
        <v>17</v>
      </c>
      <c r="F4375" s="1" t="s">
        <v>16</v>
      </c>
      <c r="G4375" s="1" t="s">
        <v>16</v>
      </c>
      <c r="H4375" s="1" t="s">
        <v>16</v>
      </c>
      <c r="I4375" s="1" t="s">
        <v>16</v>
      </c>
      <c r="L4375" s="1" t="s">
        <v>16</v>
      </c>
    </row>
    <row r="4376" spans="1:12">
      <c r="A4376" s="1" t="s">
        <v>13827</v>
      </c>
      <c r="B4376" s="1" t="s">
        <v>13828</v>
      </c>
      <c r="C4376" s="1" t="s">
        <v>13829</v>
      </c>
      <c r="E4376" s="1" t="s">
        <v>17</v>
      </c>
      <c r="F4376" s="1" t="s">
        <v>12</v>
      </c>
      <c r="G4376" s="1" t="s">
        <v>16</v>
      </c>
      <c r="H4376" s="1" t="s">
        <v>16</v>
      </c>
      <c r="I4376" s="1" t="s">
        <v>16</v>
      </c>
      <c r="L4376" s="1" t="s">
        <v>16</v>
      </c>
    </row>
    <row r="4377" spans="1:12">
      <c r="A4377" s="1" t="s">
        <v>13830</v>
      </c>
      <c r="B4377" s="1" t="s">
        <v>13831</v>
      </c>
      <c r="C4377" s="1" t="s">
        <v>13832</v>
      </c>
      <c r="E4377" s="1" t="s">
        <v>17</v>
      </c>
      <c r="F4377" s="1" t="s">
        <v>16</v>
      </c>
      <c r="G4377" s="1" t="s">
        <v>16</v>
      </c>
      <c r="H4377" s="1" t="s">
        <v>16</v>
      </c>
      <c r="I4377" s="1" t="s">
        <v>16</v>
      </c>
      <c r="L4377" s="1" t="s">
        <v>16</v>
      </c>
    </row>
    <row r="4378" spans="1:12">
      <c r="A4378" s="1" t="s">
        <v>13833</v>
      </c>
      <c r="B4378" s="1" t="s">
        <v>13834</v>
      </c>
      <c r="C4378" s="1" t="s">
        <v>13835</v>
      </c>
      <c r="E4378" s="1" t="s">
        <v>17</v>
      </c>
      <c r="F4378" s="1" t="s">
        <v>16</v>
      </c>
      <c r="G4378" s="1" t="s">
        <v>16</v>
      </c>
      <c r="H4378" s="1" t="s">
        <v>16</v>
      </c>
      <c r="I4378" s="1" t="s">
        <v>16</v>
      </c>
      <c r="L4378" s="1" t="s">
        <v>16</v>
      </c>
    </row>
    <row r="4379" spans="1:12">
      <c r="A4379" s="1" t="s">
        <v>13836</v>
      </c>
      <c r="B4379" s="1" t="s">
        <v>13837</v>
      </c>
      <c r="C4379" s="1" t="s">
        <v>13838</v>
      </c>
      <c r="E4379" s="1" t="s">
        <v>17</v>
      </c>
      <c r="F4379" s="1" t="s">
        <v>16</v>
      </c>
      <c r="G4379" s="1" t="s">
        <v>16</v>
      </c>
      <c r="H4379" s="1" t="s">
        <v>16</v>
      </c>
      <c r="I4379" s="1" t="s">
        <v>16</v>
      </c>
      <c r="L4379" s="1" t="s">
        <v>16</v>
      </c>
    </row>
    <row r="4380" spans="1:12">
      <c r="A4380" s="1" t="s">
        <v>13839</v>
      </c>
      <c r="B4380" s="1" t="s">
        <v>13840</v>
      </c>
      <c r="C4380" s="1" t="s">
        <v>13841</v>
      </c>
      <c r="E4380" s="1" t="s">
        <v>17</v>
      </c>
      <c r="F4380" s="1" t="s">
        <v>16</v>
      </c>
      <c r="G4380" s="1" t="s">
        <v>16</v>
      </c>
      <c r="H4380" s="1" t="s">
        <v>16</v>
      </c>
      <c r="I4380" s="1" t="s">
        <v>16</v>
      </c>
      <c r="L4380" s="1" t="s">
        <v>16</v>
      </c>
    </row>
    <row r="4381" spans="1:12">
      <c r="A4381" s="1" t="s">
        <v>13842</v>
      </c>
      <c r="B4381" s="1" t="s">
        <v>13843</v>
      </c>
      <c r="C4381" s="1" t="s">
        <v>13844</v>
      </c>
      <c r="E4381" s="1" t="s">
        <v>17</v>
      </c>
      <c r="F4381" s="1" t="s">
        <v>16</v>
      </c>
      <c r="G4381" s="1" t="s">
        <v>16</v>
      </c>
      <c r="H4381" s="1" t="s">
        <v>12</v>
      </c>
      <c r="I4381" s="1" t="s">
        <v>16</v>
      </c>
      <c r="L4381" s="1" t="s">
        <v>16</v>
      </c>
    </row>
    <row r="4382" spans="1:12">
      <c r="A4382" s="1" t="s">
        <v>13845</v>
      </c>
      <c r="B4382" s="1" t="s">
        <v>13846</v>
      </c>
      <c r="C4382" s="1" t="s">
        <v>13847</v>
      </c>
      <c r="E4382" s="1" t="s">
        <v>17</v>
      </c>
      <c r="F4382" s="1" t="s">
        <v>12</v>
      </c>
      <c r="G4382" s="1" t="s">
        <v>16</v>
      </c>
      <c r="H4382" s="1" t="s">
        <v>16</v>
      </c>
      <c r="I4382" s="1" t="s">
        <v>16</v>
      </c>
      <c r="L4382" s="1" t="s">
        <v>16</v>
      </c>
    </row>
    <row r="4383" spans="1:12">
      <c r="A4383" s="1" t="s">
        <v>13848</v>
      </c>
      <c r="B4383" s="1" t="s">
        <v>13849</v>
      </c>
      <c r="C4383" s="1" t="s">
        <v>13850</v>
      </c>
      <c r="E4383" s="1" t="s">
        <v>17</v>
      </c>
      <c r="F4383" s="1" t="s">
        <v>12</v>
      </c>
      <c r="G4383" s="1" t="s">
        <v>16</v>
      </c>
      <c r="H4383" s="1" t="s">
        <v>16</v>
      </c>
      <c r="I4383" s="1" t="s">
        <v>16</v>
      </c>
      <c r="L4383" s="1" t="s">
        <v>16</v>
      </c>
    </row>
    <row r="4384" spans="1:12">
      <c r="A4384" s="1" t="s">
        <v>13851</v>
      </c>
      <c r="B4384" s="1" t="s">
        <v>13852</v>
      </c>
      <c r="C4384" s="1" t="s">
        <v>13853</v>
      </c>
      <c r="E4384" s="1" t="s">
        <v>17</v>
      </c>
      <c r="F4384" s="1" t="s">
        <v>16</v>
      </c>
      <c r="G4384" s="1" t="s">
        <v>16</v>
      </c>
      <c r="H4384" s="1" t="s">
        <v>16</v>
      </c>
      <c r="I4384" s="1" t="s">
        <v>16</v>
      </c>
      <c r="L4384" s="1" t="s">
        <v>16</v>
      </c>
    </row>
    <row r="4385" spans="1:12">
      <c r="A4385" s="1" t="s">
        <v>13854</v>
      </c>
      <c r="B4385" s="1" t="s">
        <v>13855</v>
      </c>
      <c r="C4385" s="1" t="s">
        <v>13856</v>
      </c>
      <c r="E4385" s="1" t="s">
        <v>17</v>
      </c>
      <c r="F4385" s="1" t="s">
        <v>16</v>
      </c>
      <c r="G4385" s="1" t="s">
        <v>16</v>
      </c>
      <c r="H4385" s="1" t="s">
        <v>16</v>
      </c>
      <c r="I4385" s="1" t="s">
        <v>16</v>
      </c>
      <c r="L4385" s="1" t="s">
        <v>16</v>
      </c>
    </row>
    <row r="4386" spans="1:12">
      <c r="A4386" s="1" t="s">
        <v>13857</v>
      </c>
      <c r="B4386" s="1" t="s">
        <v>13858</v>
      </c>
      <c r="C4386" s="1" t="s">
        <v>13859</v>
      </c>
      <c r="E4386" s="1" t="s">
        <v>17</v>
      </c>
      <c r="F4386" s="1" t="s">
        <v>16</v>
      </c>
      <c r="G4386" s="1" t="s">
        <v>16</v>
      </c>
      <c r="H4386" s="1" t="s">
        <v>16</v>
      </c>
      <c r="I4386" s="1" t="s">
        <v>16</v>
      </c>
      <c r="L4386" s="1" t="s">
        <v>16</v>
      </c>
    </row>
    <row r="4387" spans="1:12">
      <c r="A4387" s="1" t="s">
        <v>13860</v>
      </c>
      <c r="B4387" s="1" t="s">
        <v>13861</v>
      </c>
      <c r="C4387" s="1" t="s">
        <v>13862</v>
      </c>
      <c r="E4387" s="1" t="s">
        <v>17</v>
      </c>
      <c r="F4387" s="1" t="s">
        <v>16</v>
      </c>
      <c r="G4387" s="1" t="s">
        <v>16</v>
      </c>
      <c r="H4387" s="1" t="s">
        <v>16</v>
      </c>
      <c r="I4387" s="1" t="s">
        <v>16</v>
      </c>
      <c r="L4387" s="1" t="s">
        <v>16</v>
      </c>
    </row>
    <row r="4388" spans="1:12">
      <c r="A4388" s="1" t="s">
        <v>13863</v>
      </c>
      <c r="B4388" s="1" t="s">
        <v>10128</v>
      </c>
      <c r="C4388" s="1" t="s">
        <v>13864</v>
      </c>
      <c r="E4388" s="1" t="s">
        <v>17</v>
      </c>
      <c r="F4388" s="1" t="s">
        <v>12</v>
      </c>
      <c r="G4388" s="1" t="s">
        <v>16</v>
      </c>
      <c r="H4388" s="1" t="s">
        <v>16</v>
      </c>
      <c r="I4388" s="1" t="s">
        <v>16</v>
      </c>
      <c r="L4388" s="1" t="s">
        <v>16</v>
      </c>
    </row>
    <row r="4389" spans="1:12">
      <c r="A4389" s="1" t="s">
        <v>13865</v>
      </c>
      <c r="B4389" s="1" t="s">
        <v>13866</v>
      </c>
      <c r="C4389" s="1" t="s">
        <v>13867</v>
      </c>
      <c r="E4389" s="1" t="s">
        <v>17</v>
      </c>
      <c r="F4389" s="1" t="s">
        <v>16</v>
      </c>
      <c r="G4389" s="1" t="s">
        <v>16</v>
      </c>
      <c r="H4389" s="1" t="s">
        <v>16</v>
      </c>
      <c r="I4389" s="1" t="s">
        <v>16</v>
      </c>
      <c r="L4389" s="1" t="s">
        <v>16</v>
      </c>
    </row>
    <row r="4390" spans="1:12">
      <c r="A4390" s="1" t="s">
        <v>13868</v>
      </c>
      <c r="B4390" s="1" t="s">
        <v>7763</v>
      </c>
      <c r="C4390" s="1" t="s">
        <v>13869</v>
      </c>
      <c r="E4390" s="1" t="s">
        <v>17</v>
      </c>
      <c r="F4390" s="1" t="s">
        <v>16</v>
      </c>
      <c r="G4390" s="1" t="s">
        <v>16</v>
      </c>
      <c r="H4390" s="1" t="s">
        <v>16</v>
      </c>
      <c r="I4390" s="1" t="s">
        <v>16</v>
      </c>
      <c r="L4390" s="1" t="s">
        <v>16</v>
      </c>
    </row>
    <row r="4391" spans="1:12">
      <c r="A4391" s="1" t="s">
        <v>13870</v>
      </c>
      <c r="B4391" s="1" t="s">
        <v>13871</v>
      </c>
      <c r="C4391" s="1" t="s">
        <v>13872</v>
      </c>
      <c r="E4391" s="1" t="s">
        <v>17</v>
      </c>
      <c r="F4391" s="1" t="s">
        <v>16</v>
      </c>
      <c r="G4391" s="1" t="s">
        <v>16</v>
      </c>
      <c r="H4391" s="1" t="s">
        <v>16</v>
      </c>
      <c r="I4391" s="1" t="s">
        <v>16</v>
      </c>
      <c r="L4391" s="1" t="s">
        <v>16</v>
      </c>
    </row>
    <row r="4392" spans="1:12">
      <c r="A4392" s="1" t="s">
        <v>13873</v>
      </c>
      <c r="B4392" s="1" t="s">
        <v>13874</v>
      </c>
      <c r="C4392" s="1" t="s">
        <v>13875</v>
      </c>
      <c r="E4392" s="1" t="s">
        <v>17</v>
      </c>
      <c r="F4392" s="1" t="s">
        <v>16</v>
      </c>
      <c r="G4392" s="1" t="s">
        <v>12</v>
      </c>
      <c r="H4392" s="1" t="s">
        <v>16</v>
      </c>
      <c r="I4392" s="1" t="s">
        <v>16</v>
      </c>
      <c r="L4392" s="1" t="s">
        <v>16</v>
      </c>
    </row>
    <row r="4393" spans="1:12">
      <c r="A4393" s="1" t="s">
        <v>13876</v>
      </c>
      <c r="B4393" s="1" t="s">
        <v>13877</v>
      </c>
      <c r="C4393" s="1" t="s">
        <v>13878</v>
      </c>
      <c r="E4393" s="1" t="s">
        <v>17</v>
      </c>
      <c r="F4393" s="1" t="s">
        <v>16</v>
      </c>
      <c r="G4393" s="1" t="s">
        <v>16</v>
      </c>
      <c r="H4393" s="1" t="s">
        <v>16</v>
      </c>
      <c r="I4393" s="1" t="s">
        <v>16</v>
      </c>
      <c r="L4393" s="1" t="s">
        <v>16</v>
      </c>
    </row>
    <row r="4394" spans="1:12">
      <c r="A4394" s="1" t="s">
        <v>13879</v>
      </c>
      <c r="B4394" s="1" t="s">
        <v>13880</v>
      </c>
      <c r="C4394" s="1" t="s">
        <v>13881</v>
      </c>
      <c r="E4394" s="1" t="s">
        <v>17</v>
      </c>
      <c r="F4394" s="1" t="s">
        <v>12</v>
      </c>
      <c r="G4394" s="1" t="s">
        <v>16</v>
      </c>
      <c r="H4394" s="1" t="s">
        <v>16</v>
      </c>
      <c r="I4394" s="1" t="s">
        <v>16</v>
      </c>
      <c r="L4394" s="1" t="s">
        <v>16</v>
      </c>
    </row>
    <row r="4395" spans="1:12">
      <c r="A4395" s="1" t="s">
        <v>13882</v>
      </c>
      <c r="B4395" s="1" t="s">
        <v>13883</v>
      </c>
      <c r="C4395" s="1" t="s">
        <v>13884</v>
      </c>
      <c r="E4395" s="1" t="s">
        <v>17</v>
      </c>
      <c r="F4395" s="1" t="s">
        <v>12</v>
      </c>
      <c r="G4395" s="1" t="s">
        <v>16</v>
      </c>
      <c r="H4395" s="1" t="s">
        <v>16</v>
      </c>
      <c r="I4395" s="1" t="s">
        <v>16</v>
      </c>
      <c r="L4395" s="1" t="s">
        <v>16</v>
      </c>
    </row>
    <row r="4396" spans="1:12">
      <c r="A4396" s="1" t="s">
        <v>13885</v>
      </c>
      <c r="B4396" s="1" t="s">
        <v>13886</v>
      </c>
      <c r="C4396" s="1" t="s">
        <v>13887</v>
      </c>
      <c r="E4396" s="1" t="s">
        <v>17</v>
      </c>
      <c r="F4396" s="1" t="s">
        <v>12</v>
      </c>
      <c r="G4396" s="1" t="s">
        <v>16</v>
      </c>
      <c r="H4396" s="1" t="s">
        <v>16</v>
      </c>
      <c r="I4396" s="1" t="s">
        <v>16</v>
      </c>
      <c r="K4396" s="1" t="s">
        <v>12</v>
      </c>
      <c r="L4396" s="1" t="s">
        <v>16</v>
      </c>
    </row>
    <row r="4397" spans="1:12">
      <c r="A4397" s="1" t="s">
        <v>13888</v>
      </c>
      <c r="B4397" s="1" t="s">
        <v>3282</v>
      </c>
      <c r="C4397" s="1" t="s">
        <v>13889</v>
      </c>
      <c r="E4397" s="1" t="s">
        <v>17</v>
      </c>
      <c r="F4397" s="1" t="s">
        <v>12</v>
      </c>
      <c r="G4397" s="1" t="s">
        <v>16</v>
      </c>
      <c r="H4397" s="1" t="s">
        <v>16</v>
      </c>
      <c r="I4397" s="1" t="s">
        <v>16</v>
      </c>
      <c r="L4397" s="1" t="s">
        <v>16</v>
      </c>
    </row>
    <row r="4398" spans="1:12">
      <c r="A4398" s="1" t="s">
        <v>13890</v>
      </c>
      <c r="B4398" s="1" t="s">
        <v>13891</v>
      </c>
      <c r="C4398" s="1" t="s">
        <v>13892</v>
      </c>
      <c r="E4398" s="1" t="s">
        <v>17</v>
      </c>
      <c r="F4398" s="1" t="s">
        <v>12</v>
      </c>
      <c r="G4398" s="1" t="s">
        <v>16</v>
      </c>
      <c r="H4398" s="1" t="s">
        <v>16</v>
      </c>
      <c r="I4398" s="1" t="s">
        <v>16</v>
      </c>
      <c r="L4398" s="1" t="s">
        <v>16</v>
      </c>
    </row>
    <row r="4399" spans="1:12">
      <c r="A4399" s="1" t="s">
        <v>13893</v>
      </c>
      <c r="B4399" s="1" t="s">
        <v>13894</v>
      </c>
      <c r="C4399" s="1" t="s">
        <v>13895</v>
      </c>
      <c r="E4399" s="1" t="s">
        <v>17</v>
      </c>
      <c r="F4399" s="1" t="s">
        <v>16</v>
      </c>
      <c r="G4399" s="1" t="s">
        <v>16</v>
      </c>
      <c r="H4399" s="1" t="s">
        <v>16</v>
      </c>
      <c r="I4399" s="1" t="s">
        <v>16</v>
      </c>
      <c r="L4399" s="1" t="s">
        <v>16</v>
      </c>
    </row>
    <row r="4400" spans="1:12">
      <c r="A4400" s="1" t="s">
        <v>13896</v>
      </c>
      <c r="B4400" s="1" t="s">
        <v>13897</v>
      </c>
      <c r="C4400" s="1" t="s">
        <v>13898</v>
      </c>
      <c r="E4400" s="1" t="s">
        <v>17</v>
      </c>
      <c r="F4400" s="1" t="s">
        <v>12</v>
      </c>
      <c r="G4400" s="1" t="s">
        <v>16</v>
      </c>
      <c r="H4400" s="1" t="s">
        <v>16</v>
      </c>
      <c r="I4400" s="1" t="s">
        <v>16</v>
      </c>
      <c r="L4400" s="1" t="s">
        <v>16</v>
      </c>
    </row>
    <row r="4401" spans="1:12">
      <c r="A4401" s="1" t="s">
        <v>13899</v>
      </c>
      <c r="B4401" s="1" t="s">
        <v>13900</v>
      </c>
      <c r="C4401" s="1" t="s">
        <v>13901</v>
      </c>
      <c r="E4401" s="1" t="s">
        <v>17</v>
      </c>
      <c r="F4401" s="1" t="s">
        <v>12</v>
      </c>
      <c r="G4401" s="1" t="s">
        <v>16</v>
      </c>
      <c r="H4401" s="1" t="s">
        <v>12</v>
      </c>
      <c r="I4401" s="1" t="s">
        <v>16</v>
      </c>
      <c r="L4401" s="1" t="s">
        <v>16</v>
      </c>
    </row>
    <row r="4402" spans="1:12">
      <c r="A4402" s="1" t="s">
        <v>13902</v>
      </c>
      <c r="B4402" s="1" t="s">
        <v>13903</v>
      </c>
      <c r="C4402" s="1" t="s">
        <v>13904</v>
      </c>
      <c r="E4402" s="1" t="s">
        <v>17</v>
      </c>
      <c r="F4402" s="1" t="s">
        <v>12</v>
      </c>
      <c r="G4402" s="1" t="s">
        <v>16</v>
      </c>
      <c r="H4402" s="1" t="s">
        <v>16</v>
      </c>
      <c r="I4402" s="1" t="s">
        <v>16</v>
      </c>
      <c r="L4402" s="1" t="s">
        <v>16</v>
      </c>
    </row>
    <row r="4403" spans="1:12">
      <c r="A4403" s="1" t="s">
        <v>13905</v>
      </c>
      <c r="B4403" s="1" t="s">
        <v>13906</v>
      </c>
      <c r="C4403" s="1" t="s">
        <v>13907</v>
      </c>
      <c r="E4403" s="1" t="s">
        <v>17</v>
      </c>
      <c r="F4403" s="1" t="s">
        <v>12</v>
      </c>
      <c r="G4403" s="1" t="s">
        <v>16</v>
      </c>
      <c r="H4403" s="1" t="s">
        <v>16</v>
      </c>
      <c r="I4403" s="1" t="s">
        <v>16</v>
      </c>
      <c r="L4403" s="1" t="s">
        <v>16</v>
      </c>
    </row>
    <row r="4404" spans="1:12">
      <c r="A4404" s="1" t="s">
        <v>13908</v>
      </c>
      <c r="B4404" s="1" t="s">
        <v>13909</v>
      </c>
      <c r="C4404" s="1" t="s">
        <v>13910</v>
      </c>
      <c r="E4404" s="1" t="s">
        <v>17</v>
      </c>
      <c r="F4404" s="1" t="s">
        <v>12</v>
      </c>
      <c r="G4404" s="1" t="s">
        <v>16</v>
      </c>
      <c r="H4404" s="1" t="s">
        <v>16</v>
      </c>
      <c r="I4404" s="1" t="s">
        <v>16</v>
      </c>
      <c r="L4404" s="1" t="s">
        <v>16</v>
      </c>
    </row>
    <row r="4405" spans="1:12">
      <c r="A4405" s="1" t="s">
        <v>13911</v>
      </c>
      <c r="B4405" s="1" t="s">
        <v>13912</v>
      </c>
      <c r="C4405" s="1" t="s">
        <v>13913</v>
      </c>
      <c r="E4405" s="1" t="s">
        <v>17</v>
      </c>
      <c r="F4405" s="1" t="s">
        <v>16</v>
      </c>
      <c r="G4405" s="1" t="s">
        <v>16</v>
      </c>
      <c r="H4405" s="1" t="s">
        <v>16</v>
      </c>
      <c r="I4405" s="1" t="s">
        <v>16</v>
      </c>
      <c r="L4405" s="1" t="s">
        <v>16</v>
      </c>
    </row>
    <row r="4406" spans="1:12">
      <c r="A4406" s="1" t="s">
        <v>13914</v>
      </c>
      <c r="B4406" s="1" t="s">
        <v>13915</v>
      </c>
      <c r="C4406" s="1" t="s">
        <v>13916</v>
      </c>
      <c r="E4406" s="1" t="s">
        <v>17</v>
      </c>
      <c r="F4406" s="1" t="s">
        <v>12</v>
      </c>
      <c r="G4406" s="1" t="s">
        <v>16</v>
      </c>
      <c r="H4406" s="1" t="s">
        <v>16</v>
      </c>
      <c r="I4406" s="1" t="s">
        <v>16</v>
      </c>
      <c r="L4406" s="1" t="s">
        <v>16</v>
      </c>
    </row>
    <row r="4407" spans="1:12">
      <c r="A4407" s="1" t="s">
        <v>13917</v>
      </c>
      <c r="B4407" s="1" t="s">
        <v>13918</v>
      </c>
      <c r="C4407" s="1" t="s">
        <v>13919</v>
      </c>
      <c r="E4407" s="1" t="s">
        <v>17</v>
      </c>
      <c r="F4407" s="1" t="s">
        <v>16</v>
      </c>
      <c r="G4407" s="1" t="s">
        <v>16</v>
      </c>
      <c r="H4407" s="1" t="s">
        <v>16</v>
      </c>
      <c r="I4407" s="1" t="s">
        <v>16</v>
      </c>
      <c r="L4407" s="1" t="s">
        <v>16</v>
      </c>
    </row>
    <row r="4408" spans="1:12">
      <c r="A4408" s="1" t="s">
        <v>13920</v>
      </c>
      <c r="B4408" s="1" t="s">
        <v>13921</v>
      </c>
      <c r="C4408" s="1" t="s">
        <v>13922</v>
      </c>
      <c r="E4408" s="1" t="s">
        <v>17</v>
      </c>
      <c r="F4408" s="1" t="s">
        <v>12</v>
      </c>
      <c r="G4408" s="1" t="s">
        <v>16</v>
      </c>
      <c r="H4408" s="1" t="s">
        <v>16</v>
      </c>
      <c r="I4408" s="1" t="s">
        <v>16</v>
      </c>
      <c r="L4408" s="1" t="s">
        <v>16</v>
      </c>
    </row>
    <row r="4409" spans="1:12">
      <c r="A4409" s="1" t="s">
        <v>13923</v>
      </c>
      <c r="B4409" s="1" t="s">
        <v>13924</v>
      </c>
      <c r="C4409" s="1" t="s">
        <v>13925</v>
      </c>
      <c r="E4409" s="1" t="s">
        <v>17</v>
      </c>
      <c r="F4409" s="1" t="s">
        <v>16</v>
      </c>
      <c r="G4409" s="1" t="s">
        <v>16</v>
      </c>
      <c r="H4409" s="1" t="s">
        <v>16</v>
      </c>
      <c r="I4409" s="1" t="s">
        <v>16</v>
      </c>
      <c r="L4409" s="1" t="s">
        <v>16</v>
      </c>
    </row>
    <row r="4410" spans="1:12">
      <c r="A4410" s="1" t="s">
        <v>13926</v>
      </c>
      <c r="B4410" s="1" t="s">
        <v>755</v>
      </c>
      <c r="C4410" s="1" t="s">
        <v>13927</v>
      </c>
      <c r="E4410" s="1" t="s">
        <v>17</v>
      </c>
      <c r="F4410" s="1" t="s">
        <v>16</v>
      </c>
      <c r="G4410" s="1" t="s">
        <v>16</v>
      </c>
      <c r="H4410" s="1" t="s">
        <v>16</v>
      </c>
      <c r="I4410" s="1" t="s">
        <v>16</v>
      </c>
      <c r="K4410" s="1" t="s">
        <v>12</v>
      </c>
      <c r="L4410" s="1" t="s">
        <v>16</v>
      </c>
    </row>
    <row r="4411" spans="1:12">
      <c r="A4411" s="1" t="s">
        <v>13928</v>
      </c>
      <c r="B4411" s="1" t="s">
        <v>13929</v>
      </c>
      <c r="C4411" s="1" t="s">
        <v>13930</v>
      </c>
      <c r="E4411" s="1" t="s">
        <v>17</v>
      </c>
      <c r="F4411" s="1" t="s">
        <v>16</v>
      </c>
      <c r="G4411" s="1" t="s">
        <v>16</v>
      </c>
      <c r="H4411" s="1" t="s">
        <v>16</v>
      </c>
      <c r="I4411" s="1" t="s">
        <v>16</v>
      </c>
      <c r="L4411" s="1" t="s">
        <v>16</v>
      </c>
    </row>
    <row r="4412" spans="1:12">
      <c r="A4412" s="1" t="s">
        <v>13931</v>
      </c>
      <c r="B4412" s="1" t="s">
        <v>13932</v>
      </c>
      <c r="C4412" s="1" t="s">
        <v>13933</v>
      </c>
      <c r="E4412" s="1" t="s">
        <v>17</v>
      </c>
      <c r="F4412" s="1" t="s">
        <v>16</v>
      </c>
      <c r="G4412" s="1" t="s">
        <v>16</v>
      </c>
      <c r="H4412" s="1" t="s">
        <v>16</v>
      </c>
      <c r="I4412" s="1" t="s">
        <v>16</v>
      </c>
      <c r="L4412" s="1" t="s">
        <v>16</v>
      </c>
    </row>
    <row r="4413" spans="1:12">
      <c r="A4413" s="1" t="s">
        <v>13934</v>
      </c>
      <c r="B4413" s="1" t="s">
        <v>13935</v>
      </c>
      <c r="C4413" s="1" t="s">
        <v>13936</v>
      </c>
      <c r="E4413" s="1" t="s">
        <v>17</v>
      </c>
      <c r="F4413" s="1" t="s">
        <v>16</v>
      </c>
      <c r="G4413" s="1" t="s">
        <v>16</v>
      </c>
      <c r="H4413" s="1" t="s">
        <v>16</v>
      </c>
      <c r="I4413" s="1" t="s">
        <v>16</v>
      </c>
      <c r="L4413" s="1" t="s">
        <v>16</v>
      </c>
    </row>
    <row r="4414" spans="1:12">
      <c r="A4414" s="1" t="s">
        <v>13937</v>
      </c>
      <c r="B4414" s="1" t="s">
        <v>13938</v>
      </c>
      <c r="C4414" s="1" t="s">
        <v>13939</v>
      </c>
      <c r="E4414" s="1" t="s">
        <v>17</v>
      </c>
      <c r="F4414" s="1" t="s">
        <v>16</v>
      </c>
      <c r="G4414" s="1" t="s">
        <v>16</v>
      </c>
      <c r="H4414" s="1" t="s">
        <v>16</v>
      </c>
      <c r="I4414" s="1" t="s">
        <v>16</v>
      </c>
      <c r="L4414" s="1" t="s">
        <v>16</v>
      </c>
    </row>
    <row r="4415" spans="1:12">
      <c r="A4415" s="1" t="s">
        <v>13940</v>
      </c>
      <c r="B4415" s="1" t="s">
        <v>13941</v>
      </c>
      <c r="C4415" s="1" t="s">
        <v>13942</v>
      </c>
      <c r="E4415" s="1" t="s">
        <v>17</v>
      </c>
      <c r="F4415" s="1" t="s">
        <v>16</v>
      </c>
      <c r="G4415" s="1" t="s">
        <v>16</v>
      </c>
      <c r="H4415" s="1" t="s">
        <v>16</v>
      </c>
      <c r="I4415" s="1" t="s">
        <v>16</v>
      </c>
      <c r="L4415" s="1" t="s">
        <v>16</v>
      </c>
    </row>
    <row r="4416" spans="1:12">
      <c r="A4416" s="1" t="s">
        <v>13943</v>
      </c>
      <c r="B4416" s="1" t="s">
        <v>13944</v>
      </c>
      <c r="C4416" s="1" t="s">
        <v>13945</v>
      </c>
      <c r="E4416" s="1" t="s">
        <v>17</v>
      </c>
      <c r="F4416" s="1" t="s">
        <v>12</v>
      </c>
      <c r="G4416" s="1" t="s">
        <v>16</v>
      </c>
      <c r="H4416" s="1" t="s">
        <v>16</v>
      </c>
      <c r="I4416" s="1" t="s">
        <v>16</v>
      </c>
      <c r="L4416" s="1" t="s">
        <v>16</v>
      </c>
    </row>
    <row r="4417" spans="1:12">
      <c r="A4417" s="1" t="s">
        <v>13946</v>
      </c>
      <c r="B4417" s="1" t="s">
        <v>13947</v>
      </c>
      <c r="C4417" s="1" t="s">
        <v>13948</v>
      </c>
      <c r="E4417" s="1" t="s">
        <v>17</v>
      </c>
      <c r="F4417" s="1" t="s">
        <v>12</v>
      </c>
      <c r="G4417" s="1" t="s">
        <v>16</v>
      </c>
      <c r="H4417" s="1" t="s">
        <v>12</v>
      </c>
      <c r="I4417" s="1" t="s">
        <v>16</v>
      </c>
      <c r="L4417" s="1" t="s">
        <v>16</v>
      </c>
    </row>
    <row r="4418" spans="1:12">
      <c r="A4418" s="1" t="s">
        <v>13949</v>
      </c>
      <c r="B4418" s="1" t="s">
        <v>13950</v>
      </c>
      <c r="C4418" s="1" t="s">
        <v>13951</v>
      </c>
      <c r="E4418" s="1" t="s">
        <v>17</v>
      </c>
      <c r="F4418" s="1" t="s">
        <v>16</v>
      </c>
      <c r="G4418" s="1" t="s">
        <v>16</v>
      </c>
      <c r="H4418" s="1" t="s">
        <v>16</v>
      </c>
      <c r="I4418" s="1" t="s">
        <v>16</v>
      </c>
      <c r="L4418" s="1" t="s">
        <v>16</v>
      </c>
    </row>
    <row r="4419" spans="1:12">
      <c r="A4419" s="1" t="s">
        <v>13952</v>
      </c>
      <c r="B4419" s="1" t="s">
        <v>13953</v>
      </c>
      <c r="C4419" s="1" t="s">
        <v>13954</v>
      </c>
      <c r="E4419" s="1" t="s">
        <v>17</v>
      </c>
      <c r="F4419" s="1" t="s">
        <v>16</v>
      </c>
      <c r="G4419" s="1" t="s">
        <v>16</v>
      </c>
      <c r="H4419" s="1" t="s">
        <v>16</v>
      </c>
      <c r="I4419" s="1" t="s">
        <v>16</v>
      </c>
      <c r="L4419" s="1" t="s">
        <v>16</v>
      </c>
    </row>
    <row r="4420" spans="1:12">
      <c r="A4420" s="1" t="s">
        <v>13955</v>
      </c>
      <c r="B4420" s="1" t="s">
        <v>13956</v>
      </c>
      <c r="C4420" s="1" t="s">
        <v>13957</v>
      </c>
      <c r="E4420" s="1" t="s">
        <v>17</v>
      </c>
      <c r="F4420" s="1" t="s">
        <v>16</v>
      </c>
      <c r="G4420" s="1" t="s">
        <v>16</v>
      </c>
      <c r="H4420" s="1" t="s">
        <v>16</v>
      </c>
      <c r="I4420" s="1" t="s">
        <v>16</v>
      </c>
      <c r="L4420" s="1" t="s">
        <v>16</v>
      </c>
    </row>
    <row r="4421" spans="1:12">
      <c r="A4421" s="1" t="s">
        <v>13958</v>
      </c>
      <c r="B4421" s="1" t="s">
        <v>13959</v>
      </c>
      <c r="C4421" s="1" t="s">
        <v>13960</v>
      </c>
      <c r="E4421" s="1" t="s">
        <v>17</v>
      </c>
      <c r="F4421" s="1" t="s">
        <v>12</v>
      </c>
      <c r="G4421" s="1" t="s">
        <v>16</v>
      </c>
      <c r="H4421" s="1" t="s">
        <v>16</v>
      </c>
      <c r="I4421" s="1" t="s">
        <v>16</v>
      </c>
      <c r="L4421" s="1" t="s">
        <v>16</v>
      </c>
    </row>
    <row r="4422" spans="1:12">
      <c r="A4422" s="1" t="s">
        <v>13961</v>
      </c>
      <c r="B4422" s="1" t="s">
        <v>13962</v>
      </c>
      <c r="C4422" s="1" t="s">
        <v>13963</v>
      </c>
      <c r="E4422" s="1" t="s">
        <v>17</v>
      </c>
      <c r="F4422" s="1" t="s">
        <v>12</v>
      </c>
      <c r="G4422" s="1" t="s">
        <v>16</v>
      </c>
      <c r="H4422" s="1" t="s">
        <v>12</v>
      </c>
      <c r="I4422" s="1" t="s">
        <v>16</v>
      </c>
      <c r="L4422" s="1" t="s">
        <v>16</v>
      </c>
    </row>
    <row r="4423" spans="1:12">
      <c r="A4423" s="1" t="s">
        <v>13964</v>
      </c>
      <c r="B4423" s="1" t="s">
        <v>13965</v>
      </c>
      <c r="C4423" s="1" t="s">
        <v>13966</v>
      </c>
      <c r="E4423" s="1" t="s">
        <v>17</v>
      </c>
      <c r="F4423" s="1" t="s">
        <v>12</v>
      </c>
      <c r="G4423" s="1" t="s">
        <v>16</v>
      </c>
      <c r="H4423" s="1" t="s">
        <v>16</v>
      </c>
      <c r="I4423" s="1" t="s">
        <v>16</v>
      </c>
      <c r="L4423" s="1" t="s">
        <v>16</v>
      </c>
    </row>
    <row r="4424" spans="1:12">
      <c r="A4424" s="1" t="s">
        <v>13967</v>
      </c>
      <c r="B4424" s="1" t="s">
        <v>264</v>
      </c>
      <c r="C4424" s="1" t="s">
        <v>13968</v>
      </c>
      <c r="E4424" s="1" t="s">
        <v>17</v>
      </c>
      <c r="F4424" s="1" t="s">
        <v>12</v>
      </c>
      <c r="G4424" s="1" t="s">
        <v>16</v>
      </c>
      <c r="H4424" s="1" t="s">
        <v>16</v>
      </c>
      <c r="I4424" s="1" t="s">
        <v>16</v>
      </c>
      <c r="L4424" s="1" t="s">
        <v>16</v>
      </c>
    </row>
    <row r="4425" spans="1:12">
      <c r="A4425" s="1" t="s">
        <v>13969</v>
      </c>
      <c r="B4425" s="1" t="s">
        <v>13970</v>
      </c>
      <c r="C4425" s="1" t="s">
        <v>13971</v>
      </c>
      <c r="E4425" s="1" t="s">
        <v>17</v>
      </c>
      <c r="F4425" s="1" t="s">
        <v>16</v>
      </c>
      <c r="G4425" s="1" t="s">
        <v>16</v>
      </c>
      <c r="H4425" s="1" t="s">
        <v>16</v>
      </c>
      <c r="I4425" s="1" t="s">
        <v>16</v>
      </c>
      <c r="L4425" s="1" t="s">
        <v>16</v>
      </c>
    </row>
    <row r="4426" spans="1:12">
      <c r="A4426" s="1" t="s">
        <v>13972</v>
      </c>
      <c r="B4426" s="1" t="s">
        <v>13973</v>
      </c>
      <c r="C4426" s="1" t="s">
        <v>13974</v>
      </c>
      <c r="E4426" s="1" t="s">
        <v>17</v>
      </c>
      <c r="F4426" s="1" t="s">
        <v>12</v>
      </c>
      <c r="G4426" s="1" t="s">
        <v>16</v>
      </c>
      <c r="H4426" s="1" t="s">
        <v>16</v>
      </c>
      <c r="I4426" s="1" t="s">
        <v>16</v>
      </c>
      <c r="K4426" s="1" t="s">
        <v>12</v>
      </c>
      <c r="L4426" s="1" t="s">
        <v>16</v>
      </c>
    </row>
    <row r="4427" spans="1:12">
      <c r="A4427" s="1" t="s">
        <v>13975</v>
      </c>
      <c r="B4427" s="1" t="s">
        <v>13976</v>
      </c>
      <c r="C4427" s="1" t="s">
        <v>13977</v>
      </c>
      <c r="E4427" s="1" t="s">
        <v>17</v>
      </c>
      <c r="F4427" s="1" t="s">
        <v>16</v>
      </c>
      <c r="G4427" s="1" t="s">
        <v>16</v>
      </c>
      <c r="H4427" s="1" t="s">
        <v>16</v>
      </c>
      <c r="I4427" s="1" t="s">
        <v>16</v>
      </c>
      <c r="L4427" s="1" t="s">
        <v>16</v>
      </c>
    </row>
    <row r="4428" spans="1:12">
      <c r="A4428" s="1" t="s">
        <v>13978</v>
      </c>
      <c r="B4428" s="1" t="s">
        <v>13979</v>
      </c>
      <c r="C4428" s="1" t="s">
        <v>13980</v>
      </c>
      <c r="E4428" s="1" t="s">
        <v>17</v>
      </c>
      <c r="F4428" s="1" t="s">
        <v>16</v>
      </c>
      <c r="G4428" s="1" t="s">
        <v>16</v>
      </c>
      <c r="H4428" s="1" t="s">
        <v>16</v>
      </c>
      <c r="I4428" s="1" t="s">
        <v>16</v>
      </c>
      <c r="L4428" s="1" t="s">
        <v>16</v>
      </c>
    </row>
    <row r="4429" spans="1:12">
      <c r="A4429" s="1" t="s">
        <v>13981</v>
      </c>
      <c r="B4429" s="1" t="s">
        <v>13982</v>
      </c>
      <c r="C4429" s="1" t="s">
        <v>13983</v>
      </c>
      <c r="E4429" s="1" t="s">
        <v>17</v>
      </c>
      <c r="F4429" s="1" t="s">
        <v>12</v>
      </c>
      <c r="G4429" s="1" t="s">
        <v>16</v>
      </c>
      <c r="H4429" s="1" t="s">
        <v>16</v>
      </c>
      <c r="I4429" s="1" t="s">
        <v>16</v>
      </c>
      <c r="L4429" s="1" t="s">
        <v>16</v>
      </c>
    </row>
    <row r="4430" spans="1:12">
      <c r="A4430" s="1" t="s">
        <v>13984</v>
      </c>
      <c r="B4430" s="1" t="s">
        <v>13985</v>
      </c>
      <c r="C4430" s="1" t="s">
        <v>13986</v>
      </c>
      <c r="E4430" s="1" t="s">
        <v>17</v>
      </c>
      <c r="F4430" s="1" t="s">
        <v>16</v>
      </c>
      <c r="G4430" s="1" t="s">
        <v>16</v>
      </c>
      <c r="H4430" s="1" t="s">
        <v>16</v>
      </c>
      <c r="I4430" s="1" t="s">
        <v>16</v>
      </c>
      <c r="L4430" s="1" t="s">
        <v>16</v>
      </c>
    </row>
    <row r="4431" spans="1:12">
      <c r="A4431" s="1" t="s">
        <v>13987</v>
      </c>
      <c r="B4431" s="1" t="s">
        <v>13988</v>
      </c>
      <c r="C4431" s="1" t="s">
        <v>13989</v>
      </c>
      <c r="E4431" s="1" t="s">
        <v>17</v>
      </c>
      <c r="F4431" s="1" t="s">
        <v>16</v>
      </c>
      <c r="G4431" s="1" t="s">
        <v>16</v>
      </c>
      <c r="H4431" s="1" t="s">
        <v>16</v>
      </c>
      <c r="I4431" s="1" t="s">
        <v>16</v>
      </c>
      <c r="K4431" s="1" t="s">
        <v>12</v>
      </c>
      <c r="L4431" s="1" t="s">
        <v>16</v>
      </c>
    </row>
    <row r="4432" spans="1:12">
      <c r="A4432" s="1" t="s">
        <v>13990</v>
      </c>
      <c r="B4432" s="1" t="s">
        <v>13991</v>
      </c>
      <c r="C4432" s="1" t="s">
        <v>13992</v>
      </c>
      <c r="E4432" s="1" t="s">
        <v>17</v>
      </c>
      <c r="F4432" s="1" t="s">
        <v>16</v>
      </c>
      <c r="G4432" s="1" t="s">
        <v>16</v>
      </c>
      <c r="H4432" s="1" t="s">
        <v>16</v>
      </c>
      <c r="I4432" s="1" t="s">
        <v>16</v>
      </c>
      <c r="L4432" s="1" t="s">
        <v>16</v>
      </c>
    </row>
    <row r="4433" spans="1:12">
      <c r="A4433" s="1" t="s">
        <v>13993</v>
      </c>
      <c r="B4433" s="1" t="s">
        <v>13994</v>
      </c>
      <c r="C4433" s="1" t="s">
        <v>13995</v>
      </c>
      <c r="E4433" s="1" t="s">
        <v>17</v>
      </c>
      <c r="F4433" s="1" t="s">
        <v>16</v>
      </c>
      <c r="G4433" s="1" t="s">
        <v>16</v>
      </c>
      <c r="H4433" s="1" t="s">
        <v>16</v>
      </c>
      <c r="I4433" s="1" t="s">
        <v>16</v>
      </c>
      <c r="L4433" s="1" t="s">
        <v>16</v>
      </c>
    </row>
    <row r="4434" spans="1:12">
      <c r="A4434" s="1" t="s">
        <v>13996</v>
      </c>
      <c r="B4434" s="1" t="s">
        <v>13997</v>
      </c>
      <c r="C4434" s="1" t="s">
        <v>13998</v>
      </c>
      <c r="E4434" s="1" t="s">
        <v>17</v>
      </c>
      <c r="F4434" s="1" t="s">
        <v>12</v>
      </c>
      <c r="G4434" s="1" t="s">
        <v>16</v>
      </c>
      <c r="H4434" s="1" t="s">
        <v>16</v>
      </c>
      <c r="I4434" s="1" t="s">
        <v>16</v>
      </c>
      <c r="L4434" s="1" t="s">
        <v>16</v>
      </c>
    </row>
    <row r="4435" spans="1:12">
      <c r="A4435" s="1" t="s">
        <v>13999</v>
      </c>
      <c r="B4435" s="1" t="s">
        <v>14000</v>
      </c>
      <c r="C4435" s="1" t="s">
        <v>14001</v>
      </c>
      <c r="E4435" s="1" t="s">
        <v>17</v>
      </c>
      <c r="F4435" s="1" t="s">
        <v>16</v>
      </c>
      <c r="G4435" s="1" t="s">
        <v>16</v>
      </c>
      <c r="H4435" s="1" t="s">
        <v>16</v>
      </c>
      <c r="I4435" s="1" t="s">
        <v>16</v>
      </c>
      <c r="L4435" s="1" t="s">
        <v>16</v>
      </c>
    </row>
    <row r="4436" spans="1:12">
      <c r="A4436" s="1" t="s">
        <v>14002</v>
      </c>
      <c r="B4436" s="1" t="s">
        <v>14003</v>
      </c>
      <c r="C4436" s="1" t="s">
        <v>14004</v>
      </c>
      <c r="E4436" s="1" t="s">
        <v>17</v>
      </c>
      <c r="F4436" s="1" t="s">
        <v>16</v>
      </c>
      <c r="G4436" s="1" t="s">
        <v>16</v>
      </c>
      <c r="H4436" s="1" t="s">
        <v>16</v>
      </c>
      <c r="I4436" s="1" t="s">
        <v>16</v>
      </c>
      <c r="L4436" s="1" t="s">
        <v>16</v>
      </c>
    </row>
    <row r="4437" spans="1:12">
      <c r="A4437" s="1" t="s">
        <v>14005</v>
      </c>
      <c r="B4437" s="1" t="s">
        <v>14006</v>
      </c>
      <c r="C4437" s="1" t="s">
        <v>14007</v>
      </c>
      <c r="E4437" s="1" t="s">
        <v>17</v>
      </c>
      <c r="F4437" s="1" t="s">
        <v>16</v>
      </c>
      <c r="G4437" s="1" t="s">
        <v>16</v>
      </c>
      <c r="H4437" s="1" t="s">
        <v>16</v>
      </c>
      <c r="I4437" s="1" t="s">
        <v>16</v>
      </c>
      <c r="L4437" s="1" t="s">
        <v>16</v>
      </c>
    </row>
    <row r="4438" spans="1:12">
      <c r="A4438" s="1" t="s">
        <v>14008</v>
      </c>
      <c r="B4438" s="1" t="s">
        <v>14009</v>
      </c>
      <c r="C4438" s="1" t="s">
        <v>14010</v>
      </c>
      <c r="E4438" s="1" t="s">
        <v>17</v>
      </c>
      <c r="F4438" s="1" t="s">
        <v>12</v>
      </c>
      <c r="G4438" s="1" t="s">
        <v>16</v>
      </c>
      <c r="H4438" s="1" t="s">
        <v>16</v>
      </c>
      <c r="I4438" s="1" t="s">
        <v>16</v>
      </c>
      <c r="L4438" s="1" t="s">
        <v>16</v>
      </c>
    </row>
    <row r="4439" spans="1:12">
      <c r="A4439" s="1" t="s">
        <v>14011</v>
      </c>
      <c r="B4439" s="1" t="s">
        <v>14012</v>
      </c>
      <c r="C4439" s="1" t="s">
        <v>14013</v>
      </c>
      <c r="E4439" s="1" t="s">
        <v>17</v>
      </c>
      <c r="F4439" s="1" t="s">
        <v>16</v>
      </c>
      <c r="G4439" s="1" t="s">
        <v>16</v>
      </c>
      <c r="H4439" s="1" t="s">
        <v>16</v>
      </c>
      <c r="I4439" s="1" t="s">
        <v>16</v>
      </c>
      <c r="L4439" s="1" t="s">
        <v>16</v>
      </c>
    </row>
    <row r="4440" spans="1:12">
      <c r="A4440" s="1" t="s">
        <v>14014</v>
      </c>
      <c r="B4440" s="1" t="s">
        <v>14015</v>
      </c>
      <c r="C4440" s="1" t="s">
        <v>14016</v>
      </c>
      <c r="E4440" s="1" t="s">
        <v>17</v>
      </c>
      <c r="F4440" s="1" t="s">
        <v>16</v>
      </c>
      <c r="G4440" s="1" t="s">
        <v>16</v>
      </c>
      <c r="H4440" s="1" t="s">
        <v>16</v>
      </c>
      <c r="I4440" s="1" t="s">
        <v>16</v>
      </c>
      <c r="L4440" s="1" t="s">
        <v>16</v>
      </c>
    </row>
    <row r="4441" spans="1:12">
      <c r="A4441" s="1" t="s">
        <v>14017</v>
      </c>
      <c r="B4441" s="1" t="s">
        <v>14018</v>
      </c>
      <c r="C4441" s="1" t="s">
        <v>14019</v>
      </c>
      <c r="E4441" s="1" t="s">
        <v>17</v>
      </c>
      <c r="F4441" s="1" t="s">
        <v>12</v>
      </c>
      <c r="G4441" s="1" t="s">
        <v>16</v>
      </c>
      <c r="H4441" s="1" t="s">
        <v>16</v>
      </c>
      <c r="I4441" s="1" t="s">
        <v>16</v>
      </c>
      <c r="L4441" s="1" t="s">
        <v>16</v>
      </c>
    </row>
    <row r="4442" spans="1:12">
      <c r="A4442" s="1" t="s">
        <v>14020</v>
      </c>
      <c r="B4442" s="1" t="s">
        <v>14021</v>
      </c>
      <c r="C4442" s="1" t="s">
        <v>14022</v>
      </c>
      <c r="E4442" s="1" t="s">
        <v>17</v>
      </c>
      <c r="F4442" s="1" t="s">
        <v>16</v>
      </c>
      <c r="G4442" s="1" t="s">
        <v>16</v>
      </c>
      <c r="H4442" s="1" t="s">
        <v>16</v>
      </c>
      <c r="I4442" s="1" t="s">
        <v>16</v>
      </c>
      <c r="L4442" s="1" t="s">
        <v>16</v>
      </c>
    </row>
    <row r="4443" spans="1:12">
      <c r="A4443" s="1" t="s">
        <v>14023</v>
      </c>
      <c r="B4443" s="1" t="s">
        <v>14024</v>
      </c>
      <c r="C4443" s="1" t="s">
        <v>14025</v>
      </c>
      <c r="E4443" s="1" t="s">
        <v>17</v>
      </c>
      <c r="F4443" s="1" t="s">
        <v>16</v>
      </c>
      <c r="G4443" s="1" t="s">
        <v>16</v>
      </c>
      <c r="H4443" s="1" t="s">
        <v>16</v>
      </c>
      <c r="I4443" s="1" t="s">
        <v>16</v>
      </c>
      <c r="L4443" s="1" t="s">
        <v>16</v>
      </c>
    </row>
    <row r="4444" spans="1:12">
      <c r="A4444" s="1" t="s">
        <v>14026</v>
      </c>
      <c r="B4444" s="1" t="s">
        <v>14027</v>
      </c>
      <c r="C4444" s="1" t="s">
        <v>14028</v>
      </c>
      <c r="E4444" s="1" t="s">
        <v>17</v>
      </c>
      <c r="F4444" s="1" t="s">
        <v>12</v>
      </c>
      <c r="G4444" s="1" t="s">
        <v>16</v>
      </c>
      <c r="H4444" s="1" t="s">
        <v>16</v>
      </c>
      <c r="I4444" s="1" t="s">
        <v>16</v>
      </c>
      <c r="L4444" s="1" t="s">
        <v>16</v>
      </c>
    </row>
    <row r="4445" spans="1:12">
      <c r="A4445" s="1" t="s">
        <v>14029</v>
      </c>
      <c r="B4445" s="1" t="s">
        <v>14030</v>
      </c>
      <c r="C4445" s="1" t="s">
        <v>14031</v>
      </c>
      <c r="E4445" s="1" t="s">
        <v>17</v>
      </c>
      <c r="F4445" s="1" t="s">
        <v>12</v>
      </c>
      <c r="G4445" s="1" t="s">
        <v>16</v>
      </c>
      <c r="H4445" s="1" t="s">
        <v>12</v>
      </c>
      <c r="I4445" s="1" t="s">
        <v>16</v>
      </c>
      <c r="L4445" s="1" t="s">
        <v>16</v>
      </c>
    </row>
    <row r="4446" spans="1:12">
      <c r="A4446" s="1" t="s">
        <v>14032</v>
      </c>
      <c r="B4446" s="1" t="s">
        <v>14033</v>
      </c>
      <c r="C4446" s="1" t="s">
        <v>14034</v>
      </c>
      <c r="E4446" s="1" t="s">
        <v>17</v>
      </c>
      <c r="F4446" s="1" t="s">
        <v>16</v>
      </c>
      <c r="G4446" s="1" t="s">
        <v>16</v>
      </c>
      <c r="H4446" s="1" t="s">
        <v>16</v>
      </c>
      <c r="I4446" s="1" t="s">
        <v>16</v>
      </c>
      <c r="L4446" s="1" t="s">
        <v>16</v>
      </c>
    </row>
    <row r="4447" spans="1:12">
      <c r="A4447" s="1" t="s">
        <v>14035</v>
      </c>
      <c r="B4447" s="1" t="s">
        <v>14036</v>
      </c>
      <c r="C4447" s="1" t="s">
        <v>14037</v>
      </c>
      <c r="E4447" s="1" t="s">
        <v>17</v>
      </c>
      <c r="F4447" s="1" t="s">
        <v>12</v>
      </c>
      <c r="G4447" s="1" t="s">
        <v>16</v>
      </c>
      <c r="H4447" s="1" t="s">
        <v>16</v>
      </c>
      <c r="I4447" s="1" t="s">
        <v>16</v>
      </c>
      <c r="L4447" s="1" t="s">
        <v>16</v>
      </c>
    </row>
    <row r="4448" spans="1:12">
      <c r="A4448" s="1" t="s">
        <v>14038</v>
      </c>
      <c r="B4448" s="1" t="s">
        <v>14039</v>
      </c>
      <c r="C4448" s="1" t="s">
        <v>14040</v>
      </c>
      <c r="E4448" s="1" t="s">
        <v>17</v>
      </c>
      <c r="F4448" s="1" t="s">
        <v>12</v>
      </c>
      <c r="G4448" s="1" t="s">
        <v>16</v>
      </c>
      <c r="H4448" s="1" t="s">
        <v>16</v>
      </c>
      <c r="I4448" s="1" t="s">
        <v>16</v>
      </c>
      <c r="L4448" s="1" t="s">
        <v>12</v>
      </c>
    </row>
    <row r="4449" spans="1:12">
      <c r="A4449" s="1" t="s">
        <v>14041</v>
      </c>
      <c r="B4449" s="1" t="s">
        <v>14042</v>
      </c>
      <c r="C4449" s="1" t="s">
        <v>14043</v>
      </c>
      <c r="E4449" s="1" t="s">
        <v>17</v>
      </c>
      <c r="F4449" s="1" t="s">
        <v>12</v>
      </c>
      <c r="G4449" s="1" t="s">
        <v>16</v>
      </c>
      <c r="H4449" s="1" t="s">
        <v>16</v>
      </c>
      <c r="I4449" s="1" t="s">
        <v>16</v>
      </c>
      <c r="L4449" s="1" t="s">
        <v>16</v>
      </c>
    </row>
    <row r="4450" spans="1:12">
      <c r="A4450" s="1" t="s">
        <v>14044</v>
      </c>
      <c r="B4450" s="1" t="s">
        <v>14045</v>
      </c>
      <c r="C4450" s="1" t="s">
        <v>14046</v>
      </c>
      <c r="E4450" s="1" t="s">
        <v>17</v>
      </c>
      <c r="F4450" s="1" t="s">
        <v>12</v>
      </c>
      <c r="G4450" s="1" t="s">
        <v>16</v>
      </c>
      <c r="H4450" s="1" t="s">
        <v>16</v>
      </c>
      <c r="I4450" s="1" t="s">
        <v>16</v>
      </c>
      <c r="L4450" s="1" t="s">
        <v>16</v>
      </c>
    </row>
    <row r="4451" spans="1:12">
      <c r="A4451" s="1" t="s">
        <v>14047</v>
      </c>
      <c r="B4451" s="1" t="s">
        <v>14048</v>
      </c>
      <c r="C4451" s="1" t="s">
        <v>14049</v>
      </c>
      <c r="E4451" s="1" t="s">
        <v>17</v>
      </c>
      <c r="F4451" s="1" t="s">
        <v>16</v>
      </c>
      <c r="G4451" s="1" t="s">
        <v>16</v>
      </c>
      <c r="H4451" s="1" t="s">
        <v>12</v>
      </c>
      <c r="I4451" s="1" t="s">
        <v>16</v>
      </c>
      <c r="L4451" s="1" t="s">
        <v>16</v>
      </c>
    </row>
    <row r="4452" spans="1:12">
      <c r="A4452" s="1" t="s">
        <v>14050</v>
      </c>
      <c r="B4452" s="1" t="s">
        <v>14051</v>
      </c>
      <c r="C4452" s="1" t="s">
        <v>14052</v>
      </c>
      <c r="E4452" s="1" t="s">
        <v>17</v>
      </c>
      <c r="F4452" s="1" t="s">
        <v>16</v>
      </c>
      <c r="G4452" s="1" t="s">
        <v>16</v>
      </c>
      <c r="H4452" s="1" t="s">
        <v>16</v>
      </c>
      <c r="I4452" s="1" t="s">
        <v>16</v>
      </c>
      <c r="L4452" s="1" t="s">
        <v>16</v>
      </c>
    </row>
    <row r="4453" spans="1:12">
      <c r="A4453" s="1" t="s">
        <v>14053</v>
      </c>
      <c r="B4453" s="1" t="s">
        <v>14054</v>
      </c>
      <c r="C4453" s="1" t="s">
        <v>14055</v>
      </c>
      <c r="E4453" s="1" t="s">
        <v>17</v>
      </c>
      <c r="F4453" s="1" t="s">
        <v>16</v>
      </c>
      <c r="G4453" s="1" t="s">
        <v>16</v>
      </c>
      <c r="H4453" s="1" t="s">
        <v>16</v>
      </c>
      <c r="I4453" s="1" t="s">
        <v>16</v>
      </c>
      <c r="L4453" s="1" t="s">
        <v>16</v>
      </c>
    </row>
    <row r="4454" spans="1:12">
      <c r="A4454" s="1" t="s">
        <v>14056</v>
      </c>
      <c r="B4454" s="1" t="s">
        <v>14057</v>
      </c>
      <c r="C4454" s="1" t="s">
        <v>14058</v>
      </c>
      <c r="E4454" s="1" t="s">
        <v>17</v>
      </c>
      <c r="F4454" s="1" t="s">
        <v>16</v>
      </c>
      <c r="G4454" s="1" t="s">
        <v>16</v>
      </c>
      <c r="H4454" s="1" t="s">
        <v>16</v>
      </c>
      <c r="I4454" s="1" t="s">
        <v>16</v>
      </c>
      <c r="L4454" s="1" t="s">
        <v>16</v>
      </c>
    </row>
    <row r="4455" spans="1:12">
      <c r="A4455" s="1" t="s">
        <v>14059</v>
      </c>
      <c r="B4455" s="1" t="s">
        <v>14060</v>
      </c>
      <c r="C4455" s="1" t="s">
        <v>14061</v>
      </c>
      <c r="E4455" s="1" t="s">
        <v>17</v>
      </c>
      <c r="F4455" s="1" t="s">
        <v>16</v>
      </c>
      <c r="G4455" s="1" t="s">
        <v>16</v>
      </c>
      <c r="H4455" s="1" t="s">
        <v>16</v>
      </c>
      <c r="I4455" s="1" t="s">
        <v>16</v>
      </c>
      <c r="L4455" s="1" t="s">
        <v>16</v>
      </c>
    </row>
    <row r="4456" spans="1:12">
      <c r="A4456" s="1" t="s">
        <v>14062</v>
      </c>
      <c r="B4456" s="1" t="s">
        <v>14063</v>
      </c>
      <c r="C4456" s="1" t="s">
        <v>14064</v>
      </c>
      <c r="E4456" s="1" t="s">
        <v>17</v>
      </c>
      <c r="F4456" s="1" t="s">
        <v>12</v>
      </c>
      <c r="G4456" s="1" t="s">
        <v>12</v>
      </c>
      <c r="H4456" s="1" t="s">
        <v>16</v>
      </c>
      <c r="I4456" s="1" t="s">
        <v>16</v>
      </c>
      <c r="L4456" s="1" t="s">
        <v>16</v>
      </c>
    </row>
    <row r="4457" spans="1:12">
      <c r="A4457" s="1" t="s">
        <v>14065</v>
      </c>
      <c r="B4457" s="1" t="s">
        <v>14066</v>
      </c>
      <c r="C4457" s="1" t="s">
        <v>14067</v>
      </c>
      <c r="E4457" s="1" t="s">
        <v>17</v>
      </c>
      <c r="F4457" s="1" t="s">
        <v>12</v>
      </c>
      <c r="G4457" s="1" t="s">
        <v>16</v>
      </c>
      <c r="H4457" s="1" t="s">
        <v>16</v>
      </c>
      <c r="I4457" s="1" t="s">
        <v>16</v>
      </c>
      <c r="L4457" s="1" t="s">
        <v>16</v>
      </c>
    </row>
    <row r="4458" spans="1:12">
      <c r="A4458" s="1" t="s">
        <v>14068</v>
      </c>
      <c r="B4458" s="1" t="s">
        <v>14069</v>
      </c>
      <c r="C4458" s="1" t="s">
        <v>14070</v>
      </c>
      <c r="E4458" s="1" t="s">
        <v>17</v>
      </c>
      <c r="F4458" s="1" t="s">
        <v>12</v>
      </c>
      <c r="G4458" s="1" t="s">
        <v>16</v>
      </c>
      <c r="H4458" s="1" t="s">
        <v>16</v>
      </c>
      <c r="I4458" s="1" t="s">
        <v>16</v>
      </c>
      <c r="L4458" s="1" t="s">
        <v>16</v>
      </c>
    </row>
    <row r="4459" spans="1:12">
      <c r="A4459" s="1" t="s">
        <v>14071</v>
      </c>
      <c r="B4459" s="1" t="s">
        <v>14072</v>
      </c>
      <c r="C4459" s="1" t="s">
        <v>14073</v>
      </c>
      <c r="E4459" s="1" t="s">
        <v>17</v>
      </c>
      <c r="F4459" s="1" t="s">
        <v>12</v>
      </c>
      <c r="G4459" s="1" t="s">
        <v>16</v>
      </c>
      <c r="H4459" s="1" t="s">
        <v>16</v>
      </c>
      <c r="I4459" s="1" t="s">
        <v>16</v>
      </c>
      <c r="L4459" s="1" t="s">
        <v>16</v>
      </c>
    </row>
    <row r="4460" spans="1:12">
      <c r="A4460" s="1" t="s">
        <v>14074</v>
      </c>
      <c r="B4460" s="1" t="s">
        <v>14075</v>
      </c>
      <c r="C4460" s="1" t="s">
        <v>14076</v>
      </c>
      <c r="E4460" s="1" t="s">
        <v>17</v>
      </c>
      <c r="F4460" s="1" t="s">
        <v>12</v>
      </c>
      <c r="G4460" s="1" t="s">
        <v>12</v>
      </c>
      <c r="H4460" s="1" t="s">
        <v>16</v>
      </c>
      <c r="I4460" s="1" t="s">
        <v>16</v>
      </c>
      <c r="L4460" s="1" t="s">
        <v>16</v>
      </c>
    </row>
    <row r="4461" spans="1:12">
      <c r="A4461" s="1" t="s">
        <v>14077</v>
      </c>
      <c r="B4461" s="1" t="s">
        <v>14078</v>
      </c>
      <c r="C4461" s="1" t="s">
        <v>14079</v>
      </c>
      <c r="E4461" s="1" t="s">
        <v>17</v>
      </c>
      <c r="F4461" s="1" t="s">
        <v>16</v>
      </c>
      <c r="G4461" s="1" t="s">
        <v>16</v>
      </c>
      <c r="H4461" s="1" t="s">
        <v>16</v>
      </c>
      <c r="I4461" s="1" t="s">
        <v>16</v>
      </c>
      <c r="L4461" s="1" t="s">
        <v>16</v>
      </c>
    </row>
    <row r="4462" spans="1:12">
      <c r="A4462" s="1" t="s">
        <v>14080</v>
      </c>
      <c r="B4462" s="1" t="s">
        <v>14081</v>
      </c>
      <c r="C4462" s="1" t="s">
        <v>14082</v>
      </c>
      <c r="E4462" s="1" t="s">
        <v>17</v>
      </c>
      <c r="F4462" s="1" t="s">
        <v>16</v>
      </c>
      <c r="G4462" s="1" t="s">
        <v>16</v>
      </c>
      <c r="H4462" s="1" t="s">
        <v>16</v>
      </c>
      <c r="I4462" s="1" t="s">
        <v>16</v>
      </c>
      <c r="L4462" s="1" t="s">
        <v>16</v>
      </c>
    </row>
    <row r="4463" spans="1:12">
      <c r="A4463" s="1" t="s">
        <v>14083</v>
      </c>
      <c r="B4463" s="1" t="s">
        <v>14084</v>
      </c>
      <c r="C4463" s="1" t="s">
        <v>14085</v>
      </c>
      <c r="E4463" s="1" t="s">
        <v>17</v>
      </c>
      <c r="F4463" s="1" t="s">
        <v>16</v>
      </c>
      <c r="G4463" s="1" t="s">
        <v>16</v>
      </c>
      <c r="H4463" s="1" t="s">
        <v>16</v>
      </c>
      <c r="I4463" s="1" t="s">
        <v>16</v>
      </c>
      <c r="L4463" s="1" t="s">
        <v>16</v>
      </c>
    </row>
    <row r="4464" spans="1:12">
      <c r="A4464" s="1" t="s">
        <v>14086</v>
      </c>
      <c r="B4464" s="1" t="s">
        <v>14087</v>
      </c>
      <c r="C4464" s="1" t="s">
        <v>14088</v>
      </c>
      <c r="E4464" s="1" t="s">
        <v>17</v>
      </c>
      <c r="F4464" s="1" t="s">
        <v>12</v>
      </c>
      <c r="G4464" s="1" t="s">
        <v>16</v>
      </c>
      <c r="H4464" s="1" t="s">
        <v>16</v>
      </c>
      <c r="I4464" s="1" t="s">
        <v>16</v>
      </c>
      <c r="L4464" s="1" t="s">
        <v>16</v>
      </c>
    </row>
    <row r="4465" spans="1:12">
      <c r="A4465" s="1" t="s">
        <v>14089</v>
      </c>
      <c r="B4465" s="1" t="s">
        <v>14090</v>
      </c>
      <c r="C4465" s="1" t="s">
        <v>14091</v>
      </c>
      <c r="E4465" s="1" t="s">
        <v>17</v>
      </c>
      <c r="F4465" s="1" t="s">
        <v>12</v>
      </c>
      <c r="G4465" s="1" t="s">
        <v>16</v>
      </c>
      <c r="H4465" s="1" t="s">
        <v>16</v>
      </c>
      <c r="I4465" s="1" t="s">
        <v>16</v>
      </c>
      <c r="L4465" s="1" t="s">
        <v>16</v>
      </c>
    </row>
    <row r="4466" spans="1:12">
      <c r="A4466" s="1" t="s">
        <v>14092</v>
      </c>
      <c r="B4466" s="1" t="s">
        <v>14093</v>
      </c>
      <c r="C4466" s="1" t="s">
        <v>14094</v>
      </c>
      <c r="E4466" s="1" t="s">
        <v>17</v>
      </c>
      <c r="F4466" s="1" t="s">
        <v>12</v>
      </c>
      <c r="G4466" s="1" t="s">
        <v>16</v>
      </c>
      <c r="H4466" s="1" t="s">
        <v>16</v>
      </c>
      <c r="I4466" s="1" t="s">
        <v>16</v>
      </c>
      <c r="L4466" s="1" t="s">
        <v>16</v>
      </c>
    </row>
    <row r="4467" spans="1:12">
      <c r="A4467" s="1" t="s">
        <v>14095</v>
      </c>
      <c r="B4467" s="1" t="s">
        <v>14096</v>
      </c>
      <c r="C4467" s="1" t="s">
        <v>14097</v>
      </c>
      <c r="E4467" s="1" t="s">
        <v>17</v>
      </c>
      <c r="F4467" s="1" t="s">
        <v>12</v>
      </c>
      <c r="G4467" s="1" t="s">
        <v>16</v>
      </c>
      <c r="H4467" s="1" t="s">
        <v>16</v>
      </c>
      <c r="I4467" s="1" t="s">
        <v>16</v>
      </c>
      <c r="L4467" s="1" t="s">
        <v>16</v>
      </c>
    </row>
    <row r="4468" spans="1:12">
      <c r="A4468" s="1" t="s">
        <v>14098</v>
      </c>
      <c r="B4468" s="1" t="s">
        <v>14099</v>
      </c>
      <c r="C4468" s="1" t="s">
        <v>14100</v>
      </c>
      <c r="E4468" s="1" t="s">
        <v>17</v>
      </c>
      <c r="F4468" s="1" t="s">
        <v>12</v>
      </c>
      <c r="G4468" s="1" t="s">
        <v>16</v>
      </c>
      <c r="H4468" s="1" t="s">
        <v>16</v>
      </c>
      <c r="I4468" s="1" t="s">
        <v>16</v>
      </c>
      <c r="L4468" s="1" t="s">
        <v>16</v>
      </c>
    </row>
    <row r="4469" spans="1:12">
      <c r="A4469" s="1" t="s">
        <v>14101</v>
      </c>
      <c r="B4469" s="1" t="s">
        <v>14102</v>
      </c>
      <c r="C4469" s="1" t="s">
        <v>14103</v>
      </c>
      <c r="E4469" s="1" t="s">
        <v>17</v>
      </c>
      <c r="F4469" s="1" t="s">
        <v>16</v>
      </c>
      <c r="G4469" s="1" t="s">
        <v>16</v>
      </c>
      <c r="H4469" s="1" t="s">
        <v>16</v>
      </c>
      <c r="I4469" s="1" t="s">
        <v>16</v>
      </c>
      <c r="L4469" s="1" t="s">
        <v>16</v>
      </c>
    </row>
    <row r="4470" spans="1:12">
      <c r="A4470" s="1" t="s">
        <v>14104</v>
      </c>
      <c r="B4470" s="1" t="s">
        <v>14105</v>
      </c>
      <c r="C4470" s="1" t="s">
        <v>14106</v>
      </c>
      <c r="E4470" s="1" t="s">
        <v>17</v>
      </c>
      <c r="F4470" s="1" t="s">
        <v>12</v>
      </c>
      <c r="G4470" s="1" t="s">
        <v>12</v>
      </c>
      <c r="H4470" s="1" t="s">
        <v>16</v>
      </c>
      <c r="I4470" s="1" t="s">
        <v>16</v>
      </c>
      <c r="L4470" s="1" t="s">
        <v>16</v>
      </c>
    </row>
    <row r="4471" spans="1:12">
      <c r="A4471" s="1" t="s">
        <v>14107</v>
      </c>
      <c r="B4471" s="1" t="s">
        <v>14108</v>
      </c>
      <c r="C4471" s="1" t="s">
        <v>14109</v>
      </c>
      <c r="E4471" s="1" t="s">
        <v>17</v>
      </c>
      <c r="F4471" s="1" t="s">
        <v>16</v>
      </c>
      <c r="G4471" s="1" t="s">
        <v>16</v>
      </c>
      <c r="H4471" s="1" t="s">
        <v>16</v>
      </c>
      <c r="I4471" s="1" t="s">
        <v>16</v>
      </c>
      <c r="L4471" s="1" t="s">
        <v>16</v>
      </c>
    </row>
    <row r="4472" spans="1:12">
      <c r="A4472" s="1" t="s">
        <v>14110</v>
      </c>
      <c r="B4472" s="1" t="s">
        <v>14111</v>
      </c>
      <c r="C4472" s="1" t="s">
        <v>14112</v>
      </c>
      <c r="E4472" s="1" t="s">
        <v>17</v>
      </c>
      <c r="F4472" s="1" t="s">
        <v>16</v>
      </c>
      <c r="G4472" s="1" t="s">
        <v>16</v>
      </c>
      <c r="H4472" s="1" t="s">
        <v>16</v>
      </c>
      <c r="I4472" s="1" t="s">
        <v>16</v>
      </c>
      <c r="L4472" s="1" t="s">
        <v>16</v>
      </c>
    </row>
    <row r="4473" spans="1:12">
      <c r="A4473" s="1" t="s">
        <v>14113</v>
      </c>
      <c r="B4473" s="1" t="s">
        <v>14114</v>
      </c>
      <c r="C4473" s="1" t="s">
        <v>14115</v>
      </c>
      <c r="E4473" s="1" t="s">
        <v>17</v>
      </c>
      <c r="F4473" s="1" t="s">
        <v>16</v>
      </c>
      <c r="G4473" s="1" t="s">
        <v>16</v>
      </c>
      <c r="H4473" s="1" t="s">
        <v>16</v>
      </c>
      <c r="I4473" s="1" t="s">
        <v>16</v>
      </c>
      <c r="L4473" s="1" t="s">
        <v>16</v>
      </c>
    </row>
    <row r="4474" spans="1:12">
      <c r="A4474" s="1" t="s">
        <v>14116</v>
      </c>
      <c r="B4474" s="1" t="s">
        <v>14117</v>
      </c>
      <c r="C4474" s="1" t="s">
        <v>14118</v>
      </c>
      <c r="E4474" s="1" t="s">
        <v>17</v>
      </c>
      <c r="F4474" s="1" t="s">
        <v>16</v>
      </c>
      <c r="G4474" s="1" t="s">
        <v>16</v>
      </c>
      <c r="H4474" s="1" t="s">
        <v>16</v>
      </c>
      <c r="I4474" s="1" t="s">
        <v>16</v>
      </c>
      <c r="L4474" s="1" t="s">
        <v>16</v>
      </c>
    </row>
    <row r="4475" spans="1:12">
      <c r="A4475" s="1" t="s">
        <v>14119</v>
      </c>
      <c r="B4475" s="1" t="s">
        <v>14120</v>
      </c>
      <c r="C4475" s="1" t="s">
        <v>14121</v>
      </c>
      <c r="E4475" s="1" t="s">
        <v>17</v>
      </c>
      <c r="F4475" s="1" t="s">
        <v>16</v>
      </c>
      <c r="G4475" s="1" t="s">
        <v>16</v>
      </c>
      <c r="H4475" s="1" t="s">
        <v>16</v>
      </c>
      <c r="I4475" s="1" t="s">
        <v>16</v>
      </c>
      <c r="L4475" s="1" t="s">
        <v>16</v>
      </c>
    </row>
    <row r="4476" spans="1:12">
      <c r="A4476" s="1" t="s">
        <v>14122</v>
      </c>
      <c r="B4476" s="1" t="s">
        <v>14123</v>
      </c>
      <c r="C4476" s="1" t="s">
        <v>14124</v>
      </c>
      <c r="E4476" s="1" t="s">
        <v>17</v>
      </c>
      <c r="F4476" s="1" t="s">
        <v>12</v>
      </c>
      <c r="G4476" s="1" t="s">
        <v>16</v>
      </c>
      <c r="H4476" s="1" t="s">
        <v>16</v>
      </c>
      <c r="I4476" s="1" t="s">
        <v>16</v>
      </c>
      <c r="L4476" s="1" t="s">
        <v>16</v>
      </c>
    </row>
    <row r="4477" spans="1:12">
      <c r="A4477" s="1" t="s">
        <v>14125</v>
      </c>
      <c r="B4477" s="1" t="s">
        <v>14126</v>
      </c>
      <c r="C4477" s="1" t="s">
        <v>14127</v>
      </c>
      <c r="E4477" s="1" t="s">
        <v>17</v>
      </c>
      <c r="F4477" s="1" t="s">
        <v>16</v>
      </c>
      <c r="G4477" s="1" t="s">
        <v>12</v>
      </c>
      <c r="H4477" s="1" t="s">
        <v>16</v>
      </c>
      <c r="I4477" s="1" t="s">
        <v>16</v>
      </c>
      <c r="L4477" s="1" t="s">
        <v>16</v>
      </c>
    </row>
    <row r="4478" spans="1:12">
      <c r="A4478" s="1" t="s">
        <v>14128</v>
      </c>
      <c r="B4478" s="1" t="s">
        <v>14129</v>
      </c>
      <c r="C4478" s="1" t="s">
        <v>14130</v>
      </c>
      <c r="E4478" s="1" t="s">
        <v>17</v>
      </c>
      <c r="F4478" s="1" t="s">
        <v>12</v>
      </c>
      <c r="G4478" s="1" t="s">
        <v>16</v>
      </c>
      <c r="H4478" s="1" t="s">
        <v>16</v>
      </c>
      <c r="I4478" s="1" t="s">
        <v>16</v>
      </c>
      <c r="L4478" s="1" t="s">
        <v>16</v>
      </c>
    </row>
    <row r="4479" spans="1:12">
      <c r="A4479" s="1" t="s">
        <v>14131</v>
      </c>
      <c r="B4479" s="1" t="s">
        <v>14132</v>
      </c>
      <c r="C4479" s="1" t="s">
        <v>14133</v>
      </c>
      <c r="E4479" s="1" t="s">
        <v>17</v>
      </c>
      <c r="F4479" s="1" t="s">
        <v>16</v>
      </c>
      <c r="G4479" s="1" t="s">
        <v>16</v>
      </c>
      <c r="H4479" s="1" t="s">
        <v>16</v>
      </c>
      <c r="I4479" s="1" t="s">
        <v>16</v>
      </c>
      <c r="L4479" s="1" t="s">
        <v>16</v>
      </c>
    </row>
    <row r="4480" spans="1:12">
      <c r="A4480" s="1" t="s">
        <v>14134</v>
      </c>
      <c r="B4480" s="1" t="s">
        <v>14135</v>
      </c>
      <c r="C4480" s="1" t="s">
        <v>14136</v>
      </c>
      <c r="E4480" s="1" t="s">
        <v>17</v>
      </c>
      <c r="F4480" s="1" t="s">
        <v>12</v>
      </c>
      <c r="G4480" s="1" t="s">
        <v>16</v>
      </c>
      <c r="H4480" s="1" t="s">
        <v>12</v>
      </c>
      <c r="I4480" s="1" t="s">
        <v>16</v>
      </c>
      <c r="L4480" s="1" t="s">
        <v>16</v>
      </c>
    </row>
    <row r="4481" spans="1:12">
      <c r="A4481" s="1" t="s">
        <v>14137</v>
      </c>
      <c r="B4481" s="1" t="s">
        <v>14138</v>
      </c>
      <c r="C4481" s="1" t="s">
        <v>14139</v>
      </c>
      <c r="E4481" s="1" t="s">
        <v>17</v>
      </c>
      <c r="F4481" s="1" t="s">
        <v>16</v>
      </c>
      <c r="G4481" s="1" t="s">
        <v>16</v>
      </c>
      <c r="H4481" s="1" t="s">
        <v>12</v>
      </c>
      <c r="I4481" s="1" t="s">
        <v>16</v>
      </c>
      <c r="L4481" s="1" t="s">
        <v>12</v>
      </c>
    </row>
    <row r="4482" spans="1:12">
      <c r="A4482" s="1" t="s">
        <v>14140</v>
      </c>
      <c r="B4482" s="1" t="s">
        <v>14141</v>
      </c>
      <c r="C4482" s="1" t="s">
        <v>14142</v>
      </c>
      <c r="E4482" s="1" t="s">
        <v>17</v>
      </c>
      <c r="F4482" s="1" t="s">
        <v>16</v>
      </c>
      <c r="G4482" s="1" t="s">
        <v>12</v>
      </c>
      <c r="H4482" s="1" t="s">
        <v>16</v>
      </c>
      <c r="I4482" s="1" t="s">
        <v>16</v>
      </c>
      <c r="L4482" s="1" t="s">
        <v>16</v>
      </c>
    </row>
    <row r="4483" spans="1:12">
      <c r="A4483" s="1" t="s">
        <v>14143</v>
      </c>
      <c r="B4483" s="1" t="s">
        <v>14144</v>
      </c>
      <c r="C4483" s="1" t="s">
        <v>14145</v>
      </c>
      <c r="E4483" s="1" t="s">
        <v>17</v>
      </c>
      <c r="F4483" s="1" t="s">
        <v>12</v>
      </c>
      <c r="G4483" s="1" t="s">
        <v>16</v>
      </c>
      <c r="H4483" s="1" t="s">
        <v>16</v>
      </c>
      <c r="I4483" s="1" t="s">
        <v>16</v>
      </c>
      <c r="L4483" s="1" t="s">
        <v>16</v>
      </c>
    </row>
    <row r="4484" spans="1:12">
      <c r="A4484" s="1" t="s">
        <v>14146</v>
      </c>
      <c r="B4484" s="1" t="s">
        <v>14147</v>
      </c>
      <c r="C4484" s="1" t="s">
        <v>14148</v>
      </c>
      <c r="E4484" s="1" t="s">
        <v>17</v>
      </c>
      <c r="F4484" s="1" t="s">
        <v>16</v>
      </c>
      <c r="G4484" s="1" t="s">
        <v>12</v>
      </c>
      <c r="H4484" s="1" t="s">
        <v>16</v>
      </c>
      <c r="I4484" s="1" t="s">
        <v>16</v>
      </c>
      <c r="L4484" s="1" t="s">
        <v>16</v>
      </c>
    </row>
    <row r="4485" spans="1:12">
      <c r="A4485" s="1" t="s">
        <v>14149</v>
      </c>
      <c r="B4485" s="1" t="s">
        <v>14150</v>
      </c>
      <c r="C4485" s="1" t="s">
        <v>14151</v>
      </c>
      <c r="E4485" s="1" t="s">
        <v>17</v>
      </c>
      <c r="F4485" s="1" t="s">
        <v>12</v>
      </c>
      <c r="G4485" s="1" t="s">
        <v>16</v>
      </c>
      <c r="H4485" s="1" t="s">
        <v>16</v>
      </c>
      <c r="I4485" s="1" t="s">
        <v>16</v>
      </c>
      <c r="L4485" s="1" t="s">
        <v>16</v>
      </c>
    </row>
    <row r="4486" spans="1:12">
      <c r="A4486" s="1" t="s">
        <v>14152</v>
      </c>
      <c r="B4486" s="1" t="s">
        <v>14153</v>
      </c>
      <c r="C4486" s="1" t="s">
        <v>14154</v>
      </c>
      <c r="E4486" s="1" t="s">
        <v>17</v>
      </c>
      <c r="F4486" s="1" t="s">
        <v>16</v>
      </c>
      <c r="G4486" s="1" t="s">
        <v>16</v>
      </c>
      <c r="H4486" s="1" t="s">
        <v>16</v>
      </c>
      <c r="I4486" s="1" t="s">
        <v>16</v>
      </c>
      <c r="L4486" s="1" t="s">
        <v>16</v>
      </c>
    </row>
    <row r="4487" spans="1:12">
      <c r="A4487" s="1" t="s">
        <v>14155</v>
      </c>
      <c r="B4487" s="1" t="s">
        <v>14156</v>
      </c>
      <c r="C4487" s="1" t="s">
        <v>14157</v>
      </c>
      <c r="E4487" s="1" t="s">
        <v>17</v>
      </c>
      <c r="F4487" s="1" t="s">
        <v>16</v>
      </c>
      <c r="G4487" s="1" t="s">
        <v>16</v>
      </c>
      <c r="H4487" s="1" t="s">
        <v>16</v>
      </c>
      <c r="I4487" s="1" t="s">
        <v>16</v>
      </c>
      <c r="L4487" s="1" t="s">
        <v>16</v>
      </c>
    </row>
    <row r="4488" spans="1:12">
      <c r="A4488" s="1" t="s">
        <v>14158</v>
      </c>
      <c r="B4488" s="1" t="s">
        <v>14159</v>
      </c>
      <c r="C4488" s="1" t="s">
        <v>14160</v>
      </c>
      <c r="E4488" s="1" t="s">
        <v>17</v>
      </c>
      <c r="F4488" s="1" t="s">
        <v>12</v>
      </c>
      <c r="G4488" s="1" t="s">
        <v>12</v>
      </c>
      <c r="H4488" s="1" t="s">
        <v>16</v>
      </c>
      <c r="I4488" s="1" t="s">
        <v>16</v>
      </c>
      <c r="L4488" s="1" t="s">
        <v>16</v>
      </c>
    </row>
    <row r="4489" spans="1:12">
      <c r="A4489" s="1" t="s">
        <v>14161</v>
      </c>
      <c r="B4489" s="1" t="s">
        <v>14162</v>
      </c>
      <c r="C4489" s="1" t="s">
        <v>14163</v>
      </c>
      <c r="E4489" s="1" t="s">
        <v>17</v>
      </c>
      <c r="F4489" s="1" t="s">
        <v>16</v>
      </c>
      <c r="G4489" s="1" t="s">
        <v>16</v>
      </c>
      <c r="H4489" s="1" t="s">
        <v>16</v>
      </c>
      <c r="I4489" s="1" t="s">
        <v>16</v>
      </c>
      <c r="L4489" s="1" t="s">
        <v>16</v>
      </c>
    </row>
    <row r="4490" spans="1:12">
      <c r="A4490" s="1" t="s">
        <v>14164</v>
      </c>
      <c r="B4490" s="1" t="s">
        <v>14165</v>
      </c>
      <c r="C4490" s="1" t="s">
        <v>14166</v>
      </c>
      <c r="E4490" s="1" t="s">
        <v>17</v>
      </c>
      <c r="F4490" s="1" t="s">
        <v>16</v>
      </c>
      <c r="G4490" s="1" t="s">
        <v>16</v>
      </c>
      <c r="H4490" s="1" t="s">
        <v>16</v>
      </c>
      <c r="I4490" s="1" t="s">
        <v>16</v>
      </c>
      <c r="L4490" s="1" t="s">
        <v>16</v>
      </c>
    </row>
    <row r="4491" spans="1:12">
      <c r="A4491" s="1" t="s">
        <v>14167</v>
      </c>
      <c r="B4491" s="1" t="s">
        <v>14168</v>
      </c>
      <c r="C4491" s="1" t="s">
        <v>14169</v>
      </c>
      <c r="E4491" s="1" t="s">
        <v>17</v>
      </c>
      <c r="F4491" s="1" t="s">
        <v>12</v>
      </c>
      <c r="G4491" s="1" t="s">
        <v>16</v>
      </c>
      <c r="H4491" s="1" t="s">
        <v>16</v>
      </c>
      <c r="I4491" s="1" t="s">
        <v>16</v>
      </c>
      <c r="L4491" s="1" t="s">
        <v>16</v>
      </c>
    </row>
    <row r="4492" spans="1:12">
      <c r="A4492" s="1" t="s">
        <v>14170</v>
      </c>
      <c r="B4492" s="1" t="s">
        <v>14171</v>
      </c>
      <c r="C4492" s="1" t="s">
        <v>14172</v>
      </c>
      <c r="E4492" s="1" t="s">
        <v>17</v>
      </c>
      <c r="F4492" s="1" t="s">
        <v>12</v>
      </c>
      <c r="G4492" s="1" t="s">
        <v>16</v>
      </c>
      <c r="H4492" s="1" t="s">
        <v>16</v>
      </c>
      <c r="I4492" s="1" t="s">
        <v>16</v>
      </c>
      <c r="L4492" s="1" t="s">
        <v>16</v>
      </c>
    </row>
    <row r="4493" spans="1:12">
      <c r="A4493" s="1" t="s">
        <v>14173</v>
      </c>
      <c r="B4493" s="1" t="s">
        <v>14174</v>
      </c>
      <c r="C4493" s="1" t="s">
        <v>14175</v>
      </c>
      <c r="E4493" s="1" t="s">
        <v>17</v>
      </c>
      <c r="F4493" s="1" t="s">
        <v>16</v>
      </c>
      <c r="G4493" s="1" t="s">
        <v>16</v>
      </c>
      <c r="H4493" s="1" t="s">
        <v>16</v>
      </c>
      <c r="I4493" s="1" t="s">
        <v>16</v>
      </c>
      <c r="L4493" s="1" t="s">
        <v>16</v>
      </c>
    </row>
    <row r="4494" spans="1:12">
      <c r="A4494" s="1" t="s">
        <v>14176</v>
      </c>
      <c r="B4494" s="1" t="s">
        <v>14177</v>
      </c>
      <c r="C4494" s="1" t="s">
        <v>14178</v>
      </c>
      <c r="E4494" s="1" t="s">
        <v>17</v>
      </c>
      <c r="F4494" s="1" t="s">
        <v>12</v>
      </c>
      <c r="G4494" s="1" t="s">
        <v>16</v>
      </c>
      <c r="H4494" s="1" t="s">
        <v>16</v>
      </c>
      <c r="I4494" s="1" t="s">
        <v>16</v>
      </c>
      <c r="L4494" s="1" t="s">
        <v>16</v>
      </c>
    </row>
    <row r="4495" spans="1:12">
      <c r="A4495" s="1" t="s">
        <v>14179</v>
      </c>
      <c r="B4495" s="1" t="s">
        <v>14180</v>
      </c>
      <c r="C4495" s="1" t="s">
        <v>14181</v>
      </c>
      <c r="E4495" s="1" t="s">
        <v>17</v>
      </c>
      <c r="F4495" s="1" t="s">
        <v>16</v>
      </c>
      <c r="G4495" s="1" t="s">
        <v>16</v>
      </c>
      <c r="H4495" s="1" t="s">
        <v>16</v>
      </c>
      <c r="I4495" s="1" t="s">
        <v>16</v>
      </c>
      <c r="L4495" s="1" t="s">
        <v>16</v>
      </c>
    </row>
    <row r="4496" spans="1:12">
      <c r="A4496" s="1" t="s">
        <v>14182</v>
      </c>
      <c r="B4496" s="1" t="s">
        <v>14183</v>
      </c>
      <c r="C4496" s="1" t="s">
        <v>14184</v>
      </c>
      <c r="E4496" s="1" t="s">
        <v>17</v>
      </c>
      <c r="F4496" s="1" t="s">
        <v>16</v>
      </c>
      <c r="G4496" s="1" t="s">
        <v>16</v>
      </c>
      <c r="H4496" s="1" t="s">
        <v>16</v>
      </c>
      <c r="I4496" s="1" t="s">
        <v>16</v>
      </c>
      <c r="L4496" s="1" t="s">
        <v>16</v>
      </c>
    </row>
    <row r="4497" spans="1:12">
      <c r="A4497" s="1" t="s">
        <v>14185</v>
      </c>
      <c r="B4497" s="1" t="s">
        <v>14186</v>
      </c>
      <c r="C4497" s="1" t="s">
        <v>14187</v>
      </c>
      <c r="E4497" s="1" t="s">
        <v>17</v>
      </c>
      <c r="F4497" s="1" t="s">
        <v>16</v>
      </c>
      <c r="G4497" s="1" t="s">
        <v>16</v>
      </c>
      <c r="H4497" s="1" t="s">
        <v>16</v>
      </c>
      <c r="I4497" s="1" t="s">
        <v>16</v>
      </c>
      <c r="L4497" s="1" t="s">
        <v>16</v>
      </c>
    </row>
    <row r="4498" spans="1:12">
      <c r="A4498" s="1" t="s">
        <v>14188</v>
      </c>
      <c r="B4498" s="1" t="s">
        <v>14189</v>
      </c>
      <c r="C4498" s="1" t="s">
        <v>14190</v>
      </c>
      <c r="E4498" s="1" t="s">
        <v>17</v>
      </c>
      <c r="F4498" s="1" t="s">
        <v>16</v>
      </c>
      <c r="G4498" s="1" t="s">
        <v>16</v>
      </c>
      <c r="H4498" s="1" t="s">
        <v>16</v>
      </c>
      <c r="I4498" s="1" t="s">
        <v>16</v>
      </c>
      <c r="L4498" s="1" t="s">
        <v>16</v>
      </c>
    </row>
    <row r="4499" spans="1:12">
      <c r="A4499" s="1" t="s">
        <v>14191</v>
      </c>
      <c r="B4499" s="1" t="s">
        <v>14192</v>
      </c>
      <c r="C4499" s="1" t="s">
        <v>14193</v>
      </c>
      <c r="E4499" s="1" t="s">
        <v>17</v>
      </c>
      <c r="F4499" s="1" t="s">
        <v>12</v>
      </c>
      <c r="G4499" s="1" t="s">
        <v>12</v>
      </c>
      <c r="H4499" s="1" t="s">
        <v>12</v>
      </c>
      <c r="I4499" s="1" t="s">
        <v>16</v>
      </c>
      <c r="K4499" s="1" t="s">
        <v>12</v>
      </c>
      <c r="L4499" s="1" t="s">
        <v>16</v>
      </c>
    </row>
    <row r="4500" spans="1:12">
      <c r="A4500" s="1" t="s">
        <v>14194</v>
      </c>
      <c r="B4500" s="1" t="s">
        <v>14195</v>
      </c>
      <c r="C4500" s="1" t="s">
        <v>14196</v>
      </c>
      <c r="E4500" s="1" t="s">
        <v>17</v>
      </c>
      <c r="F4500" s="1" t="s">
        <v>12</v>
      </c>
      <c r="G4500" s="1" t="s">
        <v>16</v>
      </c>
      <c r="H4500" s="1" t="s">
        <v>16</v>
      </c>
      <c r="I4500" s="1" t="s">
        <v>16</v>
      </c>
      <c r="L4500" s="1" t="s">
        <v>16</v>
      </c>
    </row>
    <row r="4501" spans="1:12">
      <c r="A4501" s="1" t="s">
        <v>14197</v>
      </c>
      <c r="B4501" s="1" t="s">
        <v>4713</v>
      </c>
      <c r="C4501" s="1" t="s">
        <v>14198</v>
      </c>
      <c r="E4501" s="1" t="s">
        <v>17</v>
      </c>
      <c r="F4501" s="1" t="s">
        <v>12</v>
      </c>
      <c r="G4501" s="1" t="s">
        <v>16</v>
      </c>
      <c r="H4501" s="1" t="s">
        <v>16</v>
      </c>
      <c r="I4501" s="1" t="s">
        <v>16</v>
      </c>
      <c r="L4501" s="1" t="s">
        <v>16</v>
      </c>
    </row>
    <row r="4502" spans="1:12">
      <c r="A4502" s="1" t="s">
        <v>14199</v>
      </c>
      <c r="B4502" s="1" t="s">
        <v>14200</v>
      </c>
      <c r="C4502" s="1" t="s">
        <v>14201</v>
      </c>
      <c r="E4502" s="1" t="s">
        <v>17</v>
      </c>
      <c r="F4502" s="1" t="s">
        <v>12</v>
      </c>
      <c r="G4502" s="1" t="s">
        <v>16</v>
      </c>
      <c r="H4502" s="1" t="s">
        <v>16</v>
      </c>
      <c r="I4502" s="1" t="s">
        <v>16</v>
      </c>
      <c r="K4502" s="1" t="s">
        <v>12</v>
      </c>
      <c r="L4502" s="1" t="s">
        <v>16</v>
      </c>
    </row>
    <row r="4503" spans="1:12">
      <c r="A4503" s="1" t="s">
        <v>14202</v>
      </c>
      <c r="B4503" s="1" t="s">
        <v>14203</v>
      </c>
      <c r="C4503" s="1" t="s">
        <v>14204</v>
      </c>
      <c r="E4503" s="1" t="s">
        <v>17</v>
      </c>
      <c r="F4503" s="1" t="s">
        <v>16</v>
      </c>
      <c r="G4503" s="1" t="s">
        <v>16</v>
      </c>
      <c r="H4503" s="1" t="s">
        <v>16</v>
      </c>
      <c r="I4503" s="1" t="s">
        <v>16</v>
      </c>
      <c r="L4503" s="1" t="s">
        <v>16</v>
      </c>
    </row>
    <row r="4504" spans="1:12">
      <c r="A4504" s="1" t="s">
        <v>14205</v>
      </c>
      <c r="B4504" s="1" t="s">
        <v>14206</v>
      </c>
      <c r="C4504" s="1" t="s">
        <v>14207</v>
      </c>
      <c r="E4504" s="1" t="s">
        <v>17</v>
      </c>
      <c r="F4504" s="1" t="s">
        <v>16</v>
      </c>
      <c r="G4504" s="1" t="s">
        <v>16</v>
      </c>
      <c r="H4504" s="1" t="s">
        <v>16</v>
      </c>
      <c r="I4504" s="1" t="s">
        <v>16</v>
      </c>
      <c r="L4504" s="1" t="s">
        <v>16</v>
      </c>
    </row>
    <row r="4505" spans="1:12">
      <c r="A4505" s="1" t="s">
        <v>14208</v>
      </c>
      <c r="B4505" s="1" t="s">
        <v>14209</v>
      </c>
      <c r="C4505" s="1" t="s">
        <v>14210</v>
      </c>
      <c r="E4505" s="1" t="s">
        <v>17</v>
      </c>
      <c r="F4505" s="1" t="s">
        <v>16</v>
      </c>
      <c r="G4505" s="1" t="s">
        <v>16</v>
      </c>
      <c r="H4505" s="1" t="s">
        <v>16</v>
      </c>
      <c r="I4505" s="1" t="s">
        <v>16</v>
      </c>
      <c r="L4505" s="1" t="s">
        <v>16</v>
      </c>
    </row>
    <row r="4506" spans="1:12">
      <c r="A4506" s="1" t="s">
        <v>14211</v>
      </c>
      <c r="B4506" s="1" t="s">
        <v>14212</v>
      </c>
      <c r="C4506" s="1" t="s">
        <v>14213</v>
      </c>
      <c r="E4506" s="1" t="s">
        <v>17</v>
      </c>
      <c r="F4506" s="1" t="s">
        <v>12</v>
      </c>
      <c r="G4506" s="1" t="s">
        <v>16</v>
      </c>
      <c r="H4506" s="1" t="s">
        <v>16</v>
      </c>
      <c r="I4506" s="1" t="s">
        <v>16</v>
      </c>
      <c r="L4506" s="1" t="s">
        <v>16</v>
      </c>
    </row>
    <row r="4507" spans="1:12">
      <c r="A4507" s="1" t="s">
        <v>14214</v>
      </c>
      <c r="B4507" s="1" t="s">
        <v>14215</v>
      </c>
      <c r="C4507" s="1" t="s">
        <v>14216</v>
      </c>
      <c r="E4507" s="1" t="s">
        <v>17</v>
      </c>
      <c r="F4507" s="1" t="s">
        <v>16</v>
      </c>
      <c r="G4507" s="1" t="s">
        <v>16</v>
      </c>
      <c r="H4507" s="1" t="s">
        <v>12</v>
      </c>
      <c r="I4507" s="1" t="s">
        <v>16</v>
      </c>
      <c r="L4507" s="1" t="s">
        <v>16</v>
      </c>
    </row>
    <row r="4508" spans="1:12">
      <c r="A4508" s="1" t="s">
        <v>14217</v>
      </c>
      <c r="B4508" s="1" t="s">
        <v>14218</v>
      </c>
      <c r="C4508" s="1" t="s">
        <v>14219</v>
      </c>
      <c r="E4508" s="1" t="s">
        <v>17</v>
      </c>
      <c r="F4508" s="1" t="s">
        <v>16</v>
      </c>
      <c r="G4508" s="1" t="s">
        <v>16</v>
      </c>
      <c r="H4508" s="1" t="s">
        <v>16</v>
      </c>
      <c r="I4508" s="1" t="s">
        <v>16</v>
      </c>
      <c r="L4508" s="1" t="s">
        <v>16</v>
      </c>
    </row>
    <row r="4509" spans="1:12">
      <c r="A4509" s="1" t="s">
        <v>14220</v>
      </c>
      <c r="B4509" s="1" t="s">
        <v>14221</v>
      </c>
      <c r="C4509" s="1" t="s">
        <v>14222</v>
      </c>
      <c r="E4509" s="1" t="s">
        <v>17</v>
      </c>
      <c r="F4509" s="1" t="s">
        <v>12</v>
      </c>
      <c r="G4509" s="1" t="s">
        <v>16</v>
      </c>
      <c r="H4509" s="1" t="s">
        <v>12</v>
      </c>
      <c r="I4509" s="1" t="s">
        <v>16</v>
      </c>
      <c r="K4509" s="1" t="s">
        <v>12</v>
      </c>
      <c r="L4509" s="1" t="s">
        <v>16</v>
      </c>
    </row>
    <row r="4510" spans="1:12">
      <c r="A4510" s="1" t="s">
        <v>14223</v>
      </c>
      <c r="B4510" s="1" t="s">
        <v>14224</v>
      </c>
      <c r="C4510" s="1" t="s">
        <v>14225</v>
      </c>
      <c r="E4510" s="1" t="s">
        <v>17</v>
      </c>
      <c r="F4510" s="1" t="s">
        <v>12</v>
      </c>
      <c r="G4510" s="1" t="s">
        <v>16</v>
      </c>
      <c r="H4510" s="1" t="s">
        <v>16</v>
      </c>
      <c r="I4510" s="1" t="s">
        <v>16</v>
      </c>
      <c r="L4510" s="1" t="s">
        <v>16</v>
      </c>
    </row>
    <row r="4511" spans="1:12">
      <c r="A4511" s="1" t="s">
        <v>14226</v>
      </c>
      <c r="B4511" s="1" t="s">
        <v>14227</v>
      </c>
      <c r="C4511" s="1" t="s">
        <v>14228</v>
      </c>
      <c r="E4511" s="1" t="s">
        <v>17</v>
      </c>
      <c r="F4511" s="1" t="s">
        <v>16</v>
      </c>
      <c r="G4511" s="1" t="s">
        <v>16</v>
      </c>
      <c r="H4511" s="1" t="s">
        <v>16</v>
      </c>
      <c r="I4511" s="1" t="s">
        <v>16</v>
      </c>
      <c r="L4511" s="1" t="s">
        <v>16</v>
      </c>
    </row>
    <row r="4512" spans="1:12">
      <c r="A4512" s="1" t="s">
        <v>14229</v>
      </c>
      <c r="B4512" s="1" t="s">
        <v>14230</v>
      </c>
      <c r="C4512" s="1" t="s">
        <v>14231</v>
      </c>
      <c r="E4512" s="1" t="s">
        <v>17</v>
      </c>
      <c r="F4512" s="1" t="s">
        <v>16</v>
      </c>
      <c r="G4512" s="1" t="s">
        <v>16</v>
      </c>
      <c r="H4512" s="1" t="s">
        <v>16</v>
      </c>
      <c r="I4512" s="1" t="s">
        <v>16</v>
      </c>
      <c r="L4512" s="1" t="s">
        <v>16</v>
      </c>
    </row>
    <row r="4513" spans="1:12">
      <c r="A4513" s="1" t="s">
        <v>14232</v>
      </c>
      <c r="B4513" s="1" t="s">
        <v>14233</v>
      </c>
      <c r="C4513" s="1" t="s">
        <v>14234</v>
      </c>
      <c r="E4513" s="1" t="s">
        <v>17</v>
      </c>
      <c r="F4513" s="1" t="s">
        <v>16</v>
      </c>
      <c r="G4513" s="1" t="s">
        <v>16</v>
      </c>
      <c r="H4513" s="1" t="s">
        <v>16</v>
      </c>
      <c r="I4513" s="1" t="s">
        <v>16</v>
      </c>
      <c r="L4513" s="1" t="s">
        <v>16</v>
      </c>
    </row>
    <row r="4514" spans="1:12">
      <c r="A4514" s="1" t="s">
        <v>14235</v>
      </c>
      <c r="B4514" s="1" t="s">
        <v>14236</v>
      </c>
      <c r="C4514" s="1" t="s">
        <v>14237</v>
      </c>
      <c r="E4514" s="1" t="s">
        <v>17</v>
      </c>
      <c r="F4514" s="1" t="s">
        <v>16</v>
      </c>
      <c r="G4514" s="1" t="s">
        <v>12</v>
      </c>
      <c r="H4514" s="1" t="s">
        <v>16</v>
      </c>
      <c r="I4514" s="1" t="s">
        <v>16</v>
      </c>
      <c r="L4514" s="1" t="s">
        <v>16</v>
      </c>
    </row>
    <row r="4515" spans="1:12">
      <c r="A4515" s="1" t="s">
        <v>14238</v>
      </c>
      <c r="B4515" s="1" t="s">
        <v>14239</v>
      </c>
      <c r="C4515" s="1" t="s">
        <v>14240</v>
      </c>
      <c r="E4515" s="1" t="s">
        <v>17</v>
      </c>
      <c r="F4515" s="1" t="s">
        <v>12</v>
      </c>
      <c r="G4515" s="1" t="s">
        <v>16</v>
      </c>
      <c r="H4515" s="1" t="s">
        <v>16</v>
      </c>
      <c r="I4515" s="1" t="s">
        <v>16</v>
      </c>
      <c r="L4515" s="1" t="s">
        <v>16</v>
      </c>
    </row>
    <row r="4516" spans="1:12">
      <c r="A4516" s="1" t="s">
        <v>14241</v>
      </c>
      <c r="B4516" s="1" t="s">
        <v>14242</v>
      </c>
      <c r="C4516" s="1" t="s">
        <v>14243</v>
      </c>
      <c r="E4516" s="1" t="s">
        <v>17</v>
      </c>
      <c r="F4516" s="1" t="s">
        <v>12</v>
      </c>
      <c r="G4516" s="1" t="s">
        <v>16</v>
      </c>
      <c r="H4516" s="1" t="s">
        <v>16</v>
      </c>
      <c r="I4516" s="1" t="s">
        <v>16</v>
      </c>
      <c r="L4516" s="1" t="s">
        <v>16</v>
      </c>
    </row>
    <row r="4517" spans="1:12">
      <c r="A4517" s="1" t="s">
        <v>14244</v>
      </c>
      <c r="B4517" s="1" t="s">
        <v>14245</v>
      </c>
      <c r="C4517" s="1" t="s">
        <v>14246</v>
      </c>
      <c r="E4517" s="1" t="s">
        <v>17</v>
      </c>
      <c r="F4517" s="1" t="s">
        <v>16</v>
      </c>
      <c r="G4517" s="1" t="s">
        <v>12</v>
      </c>
      <c r="H4517" s="1" t="s">
        <v>16</v>
      </c>
      <c r="I4517" s="1" t="s">
        <v>16</v>
      </c>
      <c r="L4517" s="1" t="s">
        <v>16</v>
      </c>
    </row>
    <row r="4518" spans="1:12">
      <c r="A4518" s="1" t="s">
        <v>14247</v>
      </c>
      <c r="B4518" s="1" t="s">
        <v>14248</v>
      </c>
      <c r="C4518" s="1" t="s">
        <v>14249</v>
      </c>
      <c r="E4518" s="1" t="s">
        <v>17</v>
      </c>
      <c r="F4518" s="1" t="s">
        <v>16</v>
      </c>
      <c r="G4518" s="1" t="s">
        <v>16</v>
      </c>
      <c r="H4518" s="1" t="s">
        <v>16</v>
      </c>
      <c r="I4518" s="1" t="s">
        <v>16</v>
      </c>
      <c r="L4518" s="1" t="s">
        <v>16</v>
      </c>
    </row>
    <row r="4519" spans="1:12">
      <c r="A4519" s="1" t="s">
        <v>14250</v>
      </c>
      <c r="B4519" s="1" t="s">
        <v>14251</v>
      </c>
      <c r="C4519" s="1" t="s">
        <v>14252</v>
      </c>
      <c r="E4519" s="1" t="s">
        <v>17</v>
      </c>
      <c r="F4519" s="1" t="s">
        <v>16</v>
      </c>
      <c r="G4519" s="1" t="s">
        <v>16</v>
      </c>
      <c r="H4519" s="1" t="s">
        <v>16</v>
      </c>
      <c r="I4519" s="1" t="s">
        <v>16</v>
      </c>
      <c r="L4519" s="1" t="s">
        <v>16</v>
      </c>
    </row>
    <row r="4520" spans="1:12">
      <c r="A4520" s="1" t="s">
        <v>14253</v>
      </c>
      <c r="B4520" s="1" t="s">
        <v>14254</v>
      </c>
      <c r="C4520" s="1" t="s">
        <v>14255</v>
      </c>
      <c r="E4520" s="1" t="s">
        <v>17</v>
      </c>
      <c r="F4520" s="1" t="s">
        <v>16</v>
      </c>
      <c r="G4520" s="1" t="s">
        <v>16</v>
      </c>
      <c r="H4520" s="1" t="s">
        <v>16</v>
      </c>
      <c r="I4520" s="1" t="s">
        <v>16</v>
      </c>
      <c r="L4520" s="1" t="s">
        <v>16</v>
      </c>
    </row>
    <row r="4521" spans="1:12">
      <c r="A4521" s="1" t="s">
        <v>14256</v>
      </c>
      <c r="B4521" s="1" t="s">
        <v>14257</v>
      </c>
      <c r="C4521" s="1" t="s">
        <v>14258</v>
      </c>
      <c r="E4521" s="1" t="s">
        <v>17</v>
      </c>
      <c r="F4521" s="1" t="s">
        <v>12</v>
      </c>
      <c r="G4521" s="1" t="s">
        <v>16</v>
      </c>
      <c r="H4521" s="1" t="s">
        <v>16</v>
      </c>
      <c r="I4521" s="1" t="s">
        <v>16</v>
      </c>
      <c r="L4521" s="1" t="s">
        <v>16</v>
      </c>
    </row>
    <row r="4522" spans="1:12">
      <c r="A4522" s="1" t="s">
        <v>14259</v>
      </c>
      <c r="B4522" s="1" t="s">
        <v>14260</v>
      </c>
      <c r="C4522" s="1" t="s">
        <v>14261</v>
      </c>
      <c r="E4522" s="1" t="s">
        <v>17</v>
      </c>
      <c r="F4522" s="1" t="s">
        <v>12</v>
      </c>
      <c r="G4522" s="1" t="s">
        <v>16</v>
      </c>
      <c r="H4522" s="1" t="s">
        <v>16</v>
      </c>
      <c r="I4522" s="1" t="s">
        <v>16</v>
      </c>
      <c r="L4522" s="1" t="s">
        <v>16</v>
      </c>
    </row>
    <row r="4523" spans="1:12">
      <c r="A4523" s="1" t="s">
        <v>14262</v>
      </c>
      <c r="B4523" s="1" t="s">
        <v>14263</v>
      </c>
      <c r="C4523" s="1" t="s">
        <v>14264</v>
      </c>
      <c r="E4523" s="1" t="s">
        <v>17</v>
      </c>
      <c r="F4523" s="1" t="s">
        <v>16</v>
      </c>
      <c r="G4523" s="1" t="s">
        <v>16</v>
      </c>
      <c r="H4523" s="1" t="s">
        <v>16</v>
      </c>
      <c r="I4523" s="1" t="s">
        <v>16</v>
      </c>
      <c r="L4523" s="1" t="s">
        <v>16</v>
      </c>
    </row>
    <row r="4524" spans="1:12">
      <c r="A4524" s="1" t="s">
        <v>14265</v>
      </c>
      <c r="B4524" s="1" t="s">
        <v>14266</v>
      </c>
      <c r="C4524" s="1" t="s">
        <v>14267</v>
      </c>
      <c r="E4524" s="1" t="s">
        <v>17</v>
      </c>
      <c r="F4524" s="1" t="s">
        <v>16</v>
      </c>
      <c r="G4524" s="1" t="s">
        <v>16</v>
      </c>
      <c r="H4524" s="1" t="s">
        <v>16</v>
      </c>
      <c r="I4524" s="1" t="s">
        <v>16</v>
      </c>
      <c r="L4524" s="1" t="s">
        <v>16</v>
      </c>
    </row>
    <row r="4525" spans="1:12">
      <c r="A4525" s="1" t="s">
        <v>14268</v>
      </c>
      <c r="B4525" s="1" t="s">
        <v>14269</v>
      </c>
      <c r="C4525" s="1" t="s">
        <v>14270</v>
      </c>
      <c r="E4525" s="1" t="s">
        <v>17</v>
      </c>
      <c r="F4525" s="1" t="s">
        <v>12</v>
      </c>
      <c r="G4525" s="1" t="s">
        <v>16</v>
      </c>
      <c r="H4525" s="1" t="s">
        <v>16</v>
      </c>
      <c r="I4525" s="1" t="s">
        <v>16</v>
      </c>
      <c r="L4525" s="1" t="s">
        <v>16</v>
      </c>
    </row>
    <row r="4526" spans="1:12">
      <c r="A4526" s="1" t="s">
        <v>14271</v>
      </c>
      <c r="B4526" s="1" t="s">
        <v>14272</v>
      </c>
      <c r="C4526" s="1" t="s">
        <v>14273</v>
      </c>
      <c r="E4526" s="1" t="s">
        <v>17</v>
      </c>
      <c r="F4526" s="1" t="s">
        <v>12</v>
      </c>
      <c r="G4526" s="1" t="s">
        <v>16</v>
      </c>
      <c r="H4526" s="1" t="s">
        <v>16</v>
      </c>
      <c r="I4526" s="1" t="s">
        <v>16</v>
      </c>
      <c r="L4526" s="1" t="s">
        <v>16</v>
      </c>
    </row>
    <row r="4527" spans="1:12">
      <c r="A4527" s="1" t="s">
        <v>14274</v>
      </c>
      <c r="B4527" s="1" t="s">
        <v>14275</v>
      </c>
      <c r="C4527" s="1" t="s">
        <v>14276</v>
      </c>
      <c r="E4527" s="1" t="s">
        <v>17</v>
      </c>
      <c r="F4527" s="1" t="s">
        <v>16</v>
      </c>
      <c r="G4527" s="1" t="s">
        <v>16</v>
      </c>
      <c r="H4527" s="1" t="s">
        <v>16</v>
      </c>
      <c r="I4527" s="1" t="s">
        <v>16</v>
      </c>
      <c r="L4527" s="1" t="s">
        <v>16</v>
      </c>
    </row>
    <row r="4528" spans="1:12">
      <c r="A4528" s="1" t="s">
        <v>14277</v>
      </c>
      <c r="B4528" s="1" t="s">
        <v>14278</v>
      </c>
      <c r="C4528" s="1" t="s">
        <v>14279</v>
      </c>
      <c r="E4528" s="1" t="s">
        <v>17</v>
      </c>
      <c r="F4528" s="1" t="s">
        <v>12</v>
      </c>
      <c r="G4528" s="1" t="s">
        <v>16</v>
      </c>
      <c r="H4528" s="1" t="s">
        <v>16</v>
      </c>
      <c r="I4528" s="1" t="s">
        <v>16</v>
      </c>
      <c r="L4528" s="1" t="s">
        <v>16</v>
      </c>
    </row>
    <row r="4529" spans="1:12">
      <c r="A4529" s="1" t="s">
        <v>14280</v>
      </c>
      <c r="B4529" s="1" t="s">
        <v>14281</v>
      </c>
      <c r="C4529" s="1" t="s">
        <v>14282</v>
      </c>
      <c r="E4529" s="1" t="s">
        <v>17</v>
      </c>
      <c r="F4529" s="1" t="s">
        <v>16</v>
      </c>
      <c r="G4529" s="1" t="s">
        <v>16</v>
      </c>
      <c r="H4529" s="1" t="s">
        <v>16</v>
      </c>
      <c r="I4529" s="1" t="s">
        <v>16</v>
      </c>
      <c r="L4529" s="1" t="s">
        <v>16</v>
      </c>
    </row>
    <row r="4530" spans="1:12">
      <c r="A4530" s="1" t="s">
        <v>14283</v>
      </c>
      <c r="B4530" s="1" t="s">
        <v>14284</v>
      </c>
      <c r="C4530" s="1" t="s">
        <v>14285</v>
      </c>
      <c r="E4530" s="1" t="s">
        <v>17</v>
      </c>
      <c r="F4530" s="1" t="s">
        <v>16</v>
      </c>
      <c r="G4530" s="1" t="s">
        <v>16</v>
      </c>
      <c r="H4530" s="1" t="s">
        <v>16</v>
      </c>
      <c r="I4530" s="1" t="s">
        <v>16</v>
      </c>
      <c r="L4530" s="1" t="s">
        <v>16</v>
      </c>
    </row>
    <row r="4531" spans="1:12">
      <c r="A4531" s="1" t="s">
        <v>14286</v>
      </c>
      <c r="B4531" s="1" t="s">
        <v>14287</v>
      </c>
      <c r="C4531" s="1" t="s">
        <v>14288</v>
      </c>
      <c r="E4531" s="1" t="s">
        <v>17</v>
      </c>
      <c r="F4531" s="1" t="s">
        <v>12</v>
      </c>
      <c r="G4531" s="1" t="s">
        <v>16</v>
      </c>
      <c r="H4531" s="1" t="s">
        <v>16</v>
      </c>
      <c r="I4531" s="1" t="s">
        <v>16</v>
      </c>
      <c r="L4531" s="1" t="s">
        <v>16</v>
      </c>
    </row>
    <row r="4532" spans="1:12">
      <c r="A4532" s="1" t="s">
        <v>14289</v>
      </c>
      <c r="B4532" s="1" t="s">
        <v>14290</v>
      </c>
      <c r="C4532" s="1" t="s">
        <v>14291</v>
      </c>
      <c r="E4532" s="1" t="s">
        <v>17</v>
      </c>
      <c r="F4532" s="1" t="s">
        <v>12</v>
      </c>
      <c r="G4532" s="1" t="s">
        <v>16</v>
      </c>
      <c r="H4532" s="1" t="s">
        <v>16</v>
      </c>
      <c r="I4532" s="1" t="s">
        <v>16</v>
      </c>
      <c r="K4532" s="1" t="s">
        <v>12</v>
      </c>
      <c r="L4532" s="1" t="s">
        <v>16</v>
      </c>
    </row>
    <row r="4533" spans="1:12">
      <c r="A4533" s="1" t="s">
        <v>14292</v>
      </c>
      <c r="B4533" s="1" t="s">
        <v>14293</v>
      </c>
      <c r="C4533" s="1" t="s">
        <v>14294</v>
      </c>
      <c r="E4533" s="1" t="s">
        <v>17</v>
      </c>
      <c r="F4533" s="1" t="s">
        <v>16</v>
      </c>
      <c r="G4533" s="1" t="s">
        <v>16</v>
      </c>
      <c r="H4533" s="1" t="s">
        <v>16</v>
      </c>
      <c r="I4533" s="1" t="s">
        <v>16</v>
      </c>
      <c r="L4533" s="1" t="s">
        <v>16</v>
      </c>
    </row>
    <row r="4534" spans="1:12">
      <c r="A4534" s="1" t="s">
        <v>14295</v>
      </c>
      <c r="B4534" s="1" t="s">
        <v>14296</v>
      </c>
      <c r="C4534" s="1" t="s">
        <v>14297</v>
      </c>
      <c r="E4534" s="1" t="s">
        <v>17</v>
      </c>
      <c r="F4534" s="1" t="s">
        <v>16</v>
      </c>
      <c r="G4534" s="1" t="s">
        <v>16</v>
      </c>
      <c r="H4534" s="1" t="s">
        <v>16</v>
      </c>
      <c r="I4534" s="1" t="s">
        <v>16</v>
      </c>
      <c r="L4534" s="1" t="s">
        <v>16</v>
      </c>
    </row>
    <row r="4535" spans="1:12">
      <c r="A4535" s="1" t="s">
        <v>14298</v>
      </c>
      <c r="B4535" s="1" t="s">
        <v>1472</v>
      </c>
      <c r="C4535" s="1" t="s">
        <v>14299</v>
      </c>
      <c r="E4535" s="1" t="s">
        <v>17</v>
      </c>
      <c r="F4535" s="1" t="s">
        <v>12</v>
      </c>
      <c r="G4535" s="1" t="s">
        <v>16</v>
      </c>
      <c r="H4535" s="1" t="s">
        <v>16</v>
      </c>
      <c r="I4535" s="1" t="s">
        <v>16</v>
      </c>
      <c r="L4535" s="1" t="s">
        <v>16</v>
      </c>
    </row>
    <row r="4536" spans="1:12">
      <c r="A4536" s="1" t="s">
        <v>14300</v>
      </c>
      <c r="B4536" s="1" t="s">
        <v>14301</v>
      </c>
      <c r="C4536" s="1" t="s">
        <v>14302</v>
      </c>
      <c r="E4536" s="1" t="s">
        <v>17</v>
      </c>
      <c r="F4536" s="1" t="s">
        <v>16</v>
      </c>
      <c r="G4536" s="1" t="s">
        <v>16</v>
      </c>
      <c r="H4536" s="1" t="s">
        <v>16</v>
      </c>
      <c r="I4536" s="1" t="s">
        <v>16</v>
      </c>
      <c r="L4536" s="1" t="s">
        <v>16</v>
      </c>
    </row>
    <row r="4537" spans="1:12">
      <c r="A4537" s="1" t="s">
        <v>14303</v>
      </c>
      <c r="B4537" s="1" t="s">
        <v>14304</v>
      </c>
      <c r="C4537" s="1" t="s">
        <v>14305</v>
      </c>
      <c r="E4537" s="1" t="s">
        <v>17</v>
      </c>
      <c r="F4537" s="1" t="s">
        <v>16</v>
      </c>
      <c r="G4537" s="1" t="s">
        <v>16</v>
      </c>
      <c r="H4537" s="1" t="s">
        <v>16</v>
      </c>
      <c r="I4537" s="1" t="s">
        <v>16</v>
      </c>
      <c r="L4537" s="1" t="s">
        <v>16</v>
      </c>
    </row>
    <row r="4538" spans="1:12">
      <c r="A4538" s="1" t="s">
        <v>14306</v>
      </c>
      <c r="B4538" s="1" t="s">
        <v>14307</v>
      </c>
      <c r="C4538" s="1" t="s">
        <v>14308</v>
      </c>
      <c r="E4538" s="1" t="s">
        <v>17</v>
      </c>
      <c r="F4538" s="1" t="s">
        <v>16</v>
      </c>
      <c r="G4538" s="1" t="s">
        <v>16</v>
      </c>
      <c r="H4538" s="1" t="s">
        <v>16</v>
      </c>
      <c r="I4538" s="1" t="s">
        <v>16</v>
      </c>
      <c r="L4538" s="1" t="s">
        <v>16</v>
      </c>
    </row>
    <row r="4539" spans="1:12">
      <c r="A4539" s="1" t="s">
        <v>14309</v>
      </c>
      <c r="B4539" s="1" t="s">
        <v>8004</v>
      </c>
      <c r="C4539" s="1" t="s">
        <v>14310</v>
      </c>
      <c r="D4539" s="1" t="s">
        <v>1660</v>
      </c>
      <c r="E4539" s="1" t="s">
        <v>12</v>
      </c>
      <c r="F4539" s="1" t="s">
        <v>12</v>
      </c>
      <c r="G4539" s="1" t="s">
        <v>12</v>
      </c>
      <c r="H4539" s="1" t="s">
        <v>16</v>
      </c>
      <c r="I4539" s="1" t="s">
        <v>12</v>
      </c>
      <c r="J4539" s="1" t="s">
        <v>12</v>
      </c>
      <c r="K4539" s="1" t="s">
        <v>12</v>
      </c>
      <c r="L4539" s="1" t="s">
        <v>16</v>
      </c>
    </row>
    <row r="4540" spans="1:12">
      <c r="A4540" s="1" t="s">
        <v>14311</v>
      </c>
      <c r="B4540" s="1" t="s">
        <v>14312</v>
      </c>
      <c r="C4540" s="1" t="s">
        <v>14313</v>
      </c>
      <c r="D4540" s="1" t="s">
        <v>14314</v>
      </c>
      <c r="E4540" s="1" t="s">
        <v>12</v>
      </c>
      <c r="F4540" s="1" t="s">
        <v>12</v>
      </c>
      <c r="G4540" s="1" t="s">
        <v>12</v>
      </c>
      <c r="H4540" s="1" t="s">
        <v>16</v>
      </c>
      <c r="I4540" s="1" t="s">
        <v>12</v>
      </c>
      <c r="L4540" s="1" t="s">
        <v>12</v>
      </c>
    </row>
    <row r="4541" spans="1:12">
      <c r="A4541" s="1" t="s">
        <v>14315</v>
      </c>
      <c r="B4541" s="1" t="s">
        <v>14316</v>
      </c>
      <c r="C4541" s="1" t="s">
        <v>14317</v>
      </c>
      <c r="D4541" s="1" t="s">
        <v>1758</v>
      </c>
      <c r="E4541" s="1" t="s">
        <v>12</v>
      </c>
      <c r="F4541" s="1" t="s">
        <v>16</v>
      </c>
      <c r="G4541" s="1" t="s">
        <v>12</v>
      </c>
      <c r="H4541" s="1" t="s">
        <v>16</v>
      </c>
      <c r="I4541" s="1" t="s">
        <v>12</v>
      </c>
      <c r="K4541" s="1" t="s">
        <v>12</v>
      </c>
      <c r="L4541" s="1" t="s">
        <v>16</v>
      </c>
    </row>
    <row r="4542" spans="1:12">
      <c r="A4542" s="1" t="s">
        <v>14318</v>
      </c>
      <c r="B4542" s="1" t="s">
        <v>8660</v>
      </c>
      <c r="C4542" s="1" t="s">
        <v>14319</v>
      </c>
      <c r="D4542" s="1" t="s">
        <v>3564</v>
      </c>
      <c r="E4542" s="1" t="s">
        <v>12</v>
      </c>
      <c r="F4542" s="1" t="s">
        <v>12</v>
      </c>
      <c r="G4542" s="1" t="s">
        <v>12</v>
      </c>
      <c r="H4542" s="1" t="s">
        <v>16</v>
      </c>
      <c r="I4542" s="1" t="s">
        <v>12</v>
      </c>
      <c r="L4542" s="1" t="s">
        <v>16</v>
      </c>
    </row>
    <row r="4543" spans="1:12">
      <c r="A4543" s="1" t="s">
        <v>14320</v>
      </c>
      <c r="B4543" s="1" t="s">
        <v>14321</v>
      </c>
      <c r="C4543" s="1" t="s">
        <v>14322</v>
      </c>
      <c r="D4543" s="1" t="s">
        <v>651</v>
      </c>
      <c r="E4543" s="1" t="s">
        <v>12</v>
      </c>
      <c r="F4543" s="1" t="s">
        <v>12</v>
      </c>
      <c r="G4543" s="1" t="s">
        <v>12</v>
      </c>
      <c r="H4543" s="1" t="s">
        <v>16</v>
      </c>
      <c r="I4543" s="1" t="s">
        <v>12</v>
      </c>
      <c r="J4543" s="1" t="s">
        <v>53</v>
      </c>
      <c r="L4543" s="1" t="s">
        <v>16</v>
      </c>
    </row>
    <row r="4544" spans="1:12">
      <c r="A4544" s="1" t="s">
        <v>14323</v>
      </c>
      <c r="B4544" s="1" t="s">
        <v>14324</v>
      </c>
      <c r="C4544" s="1" t="s">
        <v>14325</v>
      </c>
      <c r="D4544" s="1" t="s">
        <v>4478</v>
      </c>
      <c r="E4544" s="1" t="s">
        <v>12</v>
      </c>
      <c r="F4544" s="1" t="s">
        <v>12</v>
      </c>
      <c r="G4544" s="1" t="s">
        <v>12</v>
      </c>
      <c r="H4544" s="1" t="s">
        <v>16</v>
      </c>
      <c r="I4544" s="1" t="s">
        <v>12</v>
      </c>
      <c r="K4544" s="1" t="s">
        <v>12</v>
      </c>
      <c r="L4544" s="1" t="s">
        <v>12</v>
      </c>
    </row>
    <row r="4545" spans="1:12">
      <c r="A4545" s="1" t="s">
        <v>14326</v>
      </c>
      <c r="B4545" s="1" t="s">
        <v>14327</v>
      </c>
      <c r="C4545" s="1" t="s">
        <v>14328</v>
      </c>
      <c r="D4545" s="1" t="s">
        <v>4245</v>
      </c>
      <c r="E4545" s="1" t="s">
        <v>12</v>
      </c>
      <c r="F4545" s="1" t="s">
        <v>12</v>
      </c>
      <c r="G4545" s="1" t="s">
        <v>12</v>
      </c>
      <c r="H4545" s="1" t="s">
        <v>12</v>
      </c>
      <c r="I4545" s="1" t="s">
        <v>12</v>
      </c>
      <c r="L4545" s="1" t="s">
        <v>16</v>
      </c>
    </row>
    <row r="4546" spans="1:12">
      <c r="A4546" s="1" t="s">
        <v>14329</v>
      </c>
      <c r="B4546" s="1" t="s">
        <v>14330</v>
      </c>
      <c r="C4546" s="1" t="s">
        <v>14331</v>
      </c>
      <c r="D4546" s="1" t="s">
        <v>561</v>
      </c>
      <c r="E4546" s="1" t="s">
        <v>12</v>
      </c>
      <c r="F4546" s="1" t="s">
        <v>12</v>
      </c>
      <c r="G4546" s="1" t="s">
        <v>12</v>
      </c>
      <c r="H4546" s="1" t="s">
        <v>16</v>
      </c>
      <c r="I4546" s="1" t="s">
        <v>12</v>
      </c>
      <c r="L4546" s="1" t="s">
        <v>16</v>
      </c>
    </row>
    <row r="4547" spans="1:12">
      <c r="A4547" s="1" t="s">
        <v>14332</v>
      </c>
      <c r="B4547" s="1" t="s">
        <v>14333</v>
      </c>
      <c r="C4547" s="1" t="s">
        <v>14334</v>
      </c>
      <c r="D4547" s="1" t="s">
        <v>3744</v>
      </c>
      <c r="E4547" s="1" t="s">
        <v>12</v>
      </c>
      <c r="F4547" s="1" t="s">
        <v>12</v>
      </c>
      <c r="G4547" s="1" t="s">
        <v>12</v>
      </c>
      <c r="H4547" s="1" t="s">
        <v>16</v>
      </c>
      <c r="I4547" s="1" t="s">
        <v>12</v>
      </c>
      <c r="L4547" s="1" t="s">
        <v>16</v>
      </c>
    </row>
    <row r="4548" spans="1:12">
      <c r="A4548" s="1" t="s">
        <v>14335</v>
      </c>
      <c r="B4548" s="1" t="s">
        <v>14336</v>
      </c>
      <c r="C4548" s="1" t="s">
        <v>14337</v>
      </c>
      <c r="D4548" s="1" t="s">
        <v>1009</v>
      </c>
      <c r="E4548" s="1" t="s">
        <v>12</v>
      </c>
      <c r="F4548" s="1" t="s">
        <v>12</v>
      </c>
      <c r="G4548" s="1" t="s">
        <v>16</v>
      </c>
      <c r="H4548" s="1" t="s">
        <v>16</v>
      </c>
      <c r="I4548" s="1" t="s">
        <v>12</v>
      </c>
      <c r="K4548" s="1" t="s">
        <v>12</v>
      </c>
      <c r="L4548" s="1" t="s">
        <v>12</v>
      </c>
    </row>
    <row r="4549" spans="1:12">
      <c r="A4549" s="1" t="s">
        <v>14338</v>
      </c>
      <c r="B4549" s="1" t="s">
        <v>14339</v>
      </c>
      <c r="C4549" s="1" t="s">
        <v>14340</v>
      </c>
      <c r="D4549" s="1" t="s">
        <v>14341</v>
      </c>
      <c r="E4549" s="1" t="s">
        <v>12</v>
      </c>
      <c r="F4549" s="1" t="s">
        <v>12</v>
      </c>
      <c r="G4549" s="1" t="s">
        <v>12</v>
      </c>
      <c r="H4549" s="1" t="s">
        <v>16</v>
      </c>
      <c r="I4549" s="1" t="s">
        <v>12</v>
      </c>
      <c r="L4549" s="1" t="s">
        <v>16</v>
      </c>
    </row>
    <row r="4550" spans="1:12">
      <c r="A4550" s="1" t="s">
        <v>14342</v>
      </c>
      <c r="B4550" s="1" t="s">
        <v>14343</v>
      </c>
      <c r="C4550" s="1" t="s">
        <v>14344</v>
      </c>
      <c r="D4550" s="1" t="s">
        <v>14345</v>
      </c>
      <c r="E4550" s="1" t="s">
        <v>12</v>
      </c>
      <c r="F4550" s="1" t="s">
        <v>12</v>
      </c>
      <c r="G4550" s="1" t="s">
        <v>12</v>
      </c>
      <c r="H4550" s="1" t="s">
        <v>16</v>
      </c>
      <c r="I4550" s="1" t="s">
        <v>12</v>
      </c>
      <c r="J4550" s="1" t="s">
        <v>21</v>
      </c>
      <c r="L4550" s="1" t="s">
        <v>16</v>
      </c>
    </row>
    <row r="4551" spans="1:12">
      <c r="A4551" s="1" t="s">
        <v>14346</v>
      </c>
      <c r="B4551" s="1" t="s">
        <v>14347</v>
      </c>
      <c r="C4551" s="1" t="s">
        <v>14348</v>
      </c>
      <c r="D4551" s="1" t="s">
        <v>410</v>
      </c>
      <c r="E4551" s="1" t="s">
        <v>12</v>
      </c>
      <c r="F4551" s="1" t="s">
        <v>12</v>
      </c>
      <c r="G4551" s="1" t="s">
        <v>12</v>
      </c>
      <c r="H4551" s="1" t="s">
        <v>16</v>
      </c>
      <c r="I4551" s="1" t="s">
        <v>12</v>
      </c>
      <c r="L4551" s="1" t="s">
        <v>16</v>
      </c>
    </row>
    <row r="4552" spans="1:12">
      <c r="A4552" s="1" t="s">
        <v>14349</v>
      </c>
      <c r="B4552" s="1" t="s">
        <v>14350</v>
      </c>
      <c r="C4552" s="1" t="s">
        <v>14351</v>
      </c>
      <c r="D4552" s="1" t="s">
        <v>3693</v>
      </c>
      <c r="E4552" s="1" t="s">
        <v>12</v>
      </c>
      <c r="F4552" s="1" t="s">
        <v>12</v>
      </c>
      <c r="G4552" s="1" t="s">
        <v>12</v>
      </c>
      <c r="H4552" s="1" t="s">
        <v>16</v>
      </c>
      <c r="I4552" s="1" t="s">
        <v>12</v>
      </c>
      <c r="L4552" s="1" t="s">
        <v>12</v>
      </c>
    </row>
    <row r="4553" spans="1:12">
      <c r="A4553" s="1" t="s">
        <v>14352</v>
      </c>
      <c r="B4553" s="1" t="s">
        <v>14353</v>
      </c>
      <c r="C4553" s="1" t="s">
        <v>14354</v>
      </c>
      <c r="D4553" s="1" t="s">
        <v>1125</v>
      </c>
      <c r="E4553" s="1" t="s">
        <v>12</v>
      </c>
      <c r="F4553" s="1" t="s">
        <v>12</v>
      </c>
      <c r="G4553" s="1" t="s">
        <v>12</v>
      </c>
      <c r="H4553" s="1" t="s">
        <v>16</v>
      </c>
      <c r="I4553" s="1" t="s">
        <v>12</v>
      </c>
      <c r="K4553" s="1" t="s">
        <v>12</v>
      </c>
      <c r="L4553" s="1" t="s">
        <v>12</v>
      </c>
    </row>
    <row r="4554" spans="1:12">
      <c r="A4554" s="1" t="s">
        <v>14355</v>
      </c>
      <c r="B4554" s="1" t="s">
        <v>14356</v>
      </c>
      <c r="C4554" s="1" t="s">
        <v>14357</v>
      </c>
      <c r="D4554" s="1" t="s">
        <v>14358</v>
      </c>
      <c r="E4554" s="1" t="s">
        <v>12</v>
      </c>
      <c r="F4554" s="1" t="s">
        <v>12</v>
      </c>
      <c r="G4554" s="1" t="s">
        <v>12</v>
      </c>
      <c r="H4554" s="1" t="s">
        <v>16</v>
      </c>
      <c r="I4554" s="1" t="s">
        <v>12</v>
      </c>
      <c r="L4554" s="1" t="s">
        <v>16</v>
      </c>
    </row>
    <row r="4555" spans="1:12">
      <c r="A4555" s="1" t="s">
        <v>14359</v>
      </c>
      <c r="B4555" s="1" t="s">
        <v>14360</v>
      </c>
      <c r="C4555" s="1" t="s">
        <v>14361</v>
      </c>
      <c r="D4555" s="1" t="s">
        <v>1121</v>
      </c>
      <c r="E4555" s="1" t="s">
        <v>12</v>
      </c>
      <c r="F4555" s="1" t="s">
        <v>12</v>
      </c>
      <c r="G4555" s="1" t="s">
        <v>12</v>
      </c>
      <c r="H4555" s="1" t="s">
        <v>16</v>
      </c>
      <c r="I4555" s="1" t="s">
        <v>12</v>
      </c>
      <c r="L4555" s="1" t="s">
        <v>16</v>
      </c>
    </row>
    <row r="4556" spans="1:12">
      <c r="A4556" s="1" t="s">
        <v>14362</v>
      </c>
      <c r="B4556" s="1" t="s">
        <v>14363</v>
      </c>
      <c r="C4556" s="1" t="s">
        <v>14364</v>
      </c>
      <c r="D4556" s="1" t="s">
        <v>1104</v>
      </c>
      <c r="E4556" s="1" t="s">
        <v>12</v>
      </c>
      <c r="F4556" s="1" t="s">
        <v>12</v>
      </c>
      <c r="G4556" s="1" t="s">
        <v>12</v>
      </c>
      <c r="H4556" s="1" t="s">
        <v>16</v>
      </c>
      <c r="I4556" s="1" t="s">
        <v>12</v>
      </c>
      <c r="L4556" s="1" t="s">
        <v>16</v>
      </c>
    </row>
    <row r="4557" spans="1:12">
      <c r="A4557" s="1" t="s">
        <v>14365</v>
      </c>
      <c r="B4557" s="1" t="s">
        <v>14366</v>
      </c>
      <c r="C4557" s="1" t="s">
        <v>14367</v>
      </c>
      <c r="D4557" s="1" t="s">
        <v>4110</v>
      </c>
      <c r="E4557" s="1" t="s">
        <v>12</v>
      </c>
      <c r="F4557" s="1" t="s">
        <v>12</v>
      </c>
      <c r="G4557" s="1" t="s">
        <v>12</v>
      </c>
      <c r="H4557" s="1" t="s">
        <v>16</v>
      </c>
      <c r="I4557" s="1" t="s">
        <v>12</v>
      </c>
      <c r="K4557" s="1" t="s">
        <v>12</v>
      </c>
      <c r="L4557" s="1" t="s">
        <v>16</v>
      </c>
    </row>
    <row r="4558" spans="1:12">
      <c r="A4558" s="1" t="s">
        <v>14368</v>
      </c>
      <c r="B4558" s="1" t="s">
        <v>14369</v>
      </c>
      <c r="C4558" s="1" t="s">
        <v>14370</v>
      </c>
      <c r="D4558" s="1" t="s">
        <v>14371</v>
      </c>
      <c r="E4558" s="1" t="s">
        <v>12</v>
      </c>
      <c r="F4558" s="1" t="s">
        <v>16</v>
      </c>
      <c r="G4558" s="1" t="s">
        <v>16</v>
      </c>
      <c r="H4558" s="1" t="s">
        <v>16</v>
      </c>
      <c r="I4558" s="1" t="s">
        <v>12</v>
      </c>
      <c r="L4558" s="1" t="s">
        <v>16</v>
      </c>
    </row>
    <row r="4559" spans="1:12">
      <c r="A4559" s="1" t="s">
        <v>14372</v>
      </c>
      <c r="B4559" s="1" t="s">
        <v>14373</v>
      </c>
      <c r="C4559" s="1" t="s">
        <v>14374</v>
      </c>
      <c r="D4559" s="1" t="s">
        <v>724</v>
      </c>
      <c r="E4559" s="1" t="s">
        <v>12</v>
      </c>
      <c r="F4559" s="1" t="s">
        <v>12</v>
      </c>
      <c r="G4559" s="1" t="s">
        <v>12</v>
      </c>
      <c r="H4559" s="1" t="s">
        <v>16</v>
      </c>
      <c r="I4559" s="1" t="s">
        <v>12</v>
      </c>
      <c r="K4559" s="1" t="s">
        <v>12</v>
      </c>
      <c r="L4559" s="1" t="s">
        <v>12</v>
      </c>
    </row>
    <row r="4560" spans="1:12">
      <c r="A4560" s="1" t="s">
        <v>14375</v>
      </c>
      <c r="B4560" s="1" t="s">
        <v>14376</v>
      </c>
      <c r="C4560" s="1" t="s">
        <v>14377</v>
      </c>
      <c r="D4560" s="1" t="s">
        <v>1084</v>
      </c>
      <c r="E4560" s="1" t="s">
        <v>12</v>
      </c>
      <c r="F4560" s="1" t="s">
        <v>12</v>
      </c>
      <c r="G4560" s="1" t="s">
        <v>16</v>
      </c>
      <c r="H4560" s="1" t="s">
        <v>16</v>
      </c>
      <c r="I4560" s="1" t="s">
        <v>12</v>
      </c>
      <c r="K4560" s="1" t="s">
        <v>12</v>
      </c>
      <c r="L4560" s="1" t="s">
        <v>16</v>
      </c>
    </row>
    <row r="4561" spans="1:12">
      <c r="A4561" s="1" t="s">
        <v>14378</v>
      </c>
      <c r="B4561" s="1" t="s">
        <v>14379</v>
      </c>
      <c r="C4561" s="1" t="s">
        <v>14380</v>
      </c>
      <c r="D4561" s="1" t="s">
        <v>1316</v>
      </c>
      <c r="E4561" s="1" t="s">
        <v>12</v>
      </c>
      <c r="F4561" s="1" t="s">
        <v>12</v>
      </c>
      <c r="G4561" s="1" t="s">
        <v>12</v>
      </c>
      <c r="H4561" s="1" t="s">
        <v>12</v>
      </c>
      <c r="I4561" s="1" t="s">
        <v>12</v>
      </c>
      <c r="K4561" s="1" t="s">
        <v>12</v>
      </c>
      <c r="L4561" s="1" t="s">
        <v>16</v>
      </c>
    </row>
    <row r="4562" spans="1:12">
      <c r="A4562" s="1" t="s">
        <v>14381</v>
      </c>
      <c r="B4562" s="1" t="s">
        <v>14382</v>
      </c>
      <c r="C4562" s="1" t="s">
        <v>14383</v>
      </c>
      <c r="D4562" s="1" t="s">
        <v>1305</v>
      </c>
      <c r="E4562" s="1" t="s">
        <v>12</v>
      </c>
      <c r="F4562" s="1" t="s">
        <v>12</v>
      </c>
      <c r="G4562" s="1" t="s">
        <v>16</v>
      </c>
      <c r="H4562" s="1" t="s">
        <v>16</v>
      </c>
      <c r="I4562" s="1" t="s">
        <v>12</v>
      </c>
      <c r="K4562" s="1" t="s">
        <v>12</v>
      </c>
      <c r="L4562" s="1" t="s">
        <v>16</v>
      </c>
    </row>
    <row r="4563" spans="1:12">
      <c r="A4563" s="1" t="s">
        <v>14384</v>
      </c>
      <c r="B4563" s="1" t="s">
        <v>14385</v>
      </c>
      <c r="C4563" s="1" t="s">
        <v>14386</v>
      </c>
      <c r="D4563" s="1" t="s">
        <v>3928</v>
      </c>
      <c r="E4563" s="1" t="s">
        <v>12</v>
      </c>
      <c r="F4563" s="1" t="s">
        <v>12</v>
      </c>
      <c r="G4563" s="1" t="s">
        <v>16</v>
      </c>
      <c r="H4563" s="1" t="s">
        <v>16</v>
      </c>
      <c r="I4563" s="1" t="s">
        <v>12</v>
      </c>
      <c r="L4563" s="1" t="s">
        <v>16</v>
      </c>
    </row>
    <row r="4564" spans="1:12">
      <c r="A4564" s="1" t="s">
        <v>14387</v>
      </c>
      <c r="B4564" s="1" t="s">
        <v>14388</v>
      </c>
      <c r="C4564" s="1" t="s">
        <v>14389</v>
      </c>
      <c r="D4564" s="1" t="s">
        <v>11802</v>
      </c>
      <c r="E4564" s="1" t="s">
        <v>12</v>
      </c>
      <c r="F4564" s="1" t="s">
        <v>16</v>
      </c>
      <c r="G4564" s="1" t="s">
        <v>12</v>
      </c>
      <c r="H4564" s="1" t="s">
        <v>16</v>
      </c>
      <c r="I4564" s="1" t="s">
        <v>12</v>
      </c>
      <c r="J4564" s="1" t="s">
        <v>22</v>
      </c>
      <c r="K4564" s="1" t="s">
        <v>12</v>
      </c>
      <c r="L4564" s="1" t="s">
        <v>16</v>
      </c>
    </row>
    <row r="4565" spans="1:12">
      <c r="A4565" s="1" t="s">
        <v>14390</v>
      </c>
      <c r="B4565" s="1" t="s">
        <v>14391</v>
      </c>
      <c r="C4565" s="1" t="s">
        <v>14392</v>
      </c>
      <c r="D4565" s="1" t="s">
        <v>6793</v>
      </c>
      <c r="E4565" s="1" t="s">
        <v>12</v>
      </c>
      <c r="F4565" s="1" t="s">
        <v>12</v>
      </c>
      <c r="G4565" s="1" t="s">
        <v>12</v>
      </c>
      <c r="H4565" s="1" t="s">
        <v>16</v>
      </c>
      <c r="I4565" s="1" t="s">
        <v>12</v>
      </c>
      <c r="K4565" s="1" t="s">
        <v>12</v>
      </c>
      <c r="L4565" s="1" t="s">
        <v>16</v>
      </c>
    </row>
    <row r="4566" spans="1:12">
      <c r="A4566" s="1" t="s">
        <v>14393</v>
      </c>
      <c r="B4566" s="1" t="s">
        <v>14394</v>
      </c>
      <c r="C4566" s="1" t="s">
        <v>14395</v>
      </c>
      <c r="D4566" s="1" t="s">
        <v>11802</v>
      </c>
      <c r="E4566" s="1" t="s">
        <v>12</v>
      </c>
      <c r="F4566" s="1" t="s">
        <v>12</v>
      </c>
      <c r="G4566" s="1" t="s">
        <v>12</v>
      </c>
      <c r="H4566" s="1" t="s">
        <v>16</v>
      </c>
      <c r="I4566" s="1" t="s">
        <v>12</v>
      </c>
      <c r="L4566" s="1" t="s">
        <v>16</v>
      </c>
    </row>
    <row r="4567" spans="1:12">
      <c r="A4567" s="1" t="s">
        <v>14396</v>
      </c>
      <c r="B4567" s="1" t="s">
        <v>14397</v>
      </c>
      <c r="C4567" s="1" t="s">
        <v>14398</v>
      </c>
      <c r="D4567" s="1" t="s">
        <v>6513</v>
      </c>
      <c r="E4567" s="1" t="s">
        <v>12</v>
      </c>
      <c r="F4567" s="1" t="s">
        <v>12</v>
      </c>
      <c r="G4567" s="1" t="s">
        <v>16</v>
      </c>
      <c r="H4567" s="1" t="s">
        <v>16</v>
      </c>
      <c r="I4567" s="1" t="s">
        <v>12</v>
      </c>
      <c r="K4567" s="1" t="s">
        <v>12</v>
      </c>
      <c r="L4567" s="1" t="s">
        <v>16</v>
      </c>
    </row>
    <row r="4568" spans="1:12">
      <c r="A4568" s="1" t="s">
        <v>14399</v>
      </c>
      <c r="B4568" s="1" t="s">
        <v>3746</v>
      </c>
      <c r="C4568" s="1" t="s">
        <v>14400</v>
      </c>
      <c r="D4568" s="1" t="s">
        <v>14401</v>
      </c>
      <c r="E4568" s="1" t="s">
        <v>12</v>
      </c>
      <c r="F4568" s="1" t="s">
        <v>12</v>
      </c>
      <c r="G4568" s="1" t="s">
        <v>12</v>
      </c>
      <c r="H4568" s="1" t="s">
        <v>16</v>
      </c>
      <c r="I4568" s="1" t="s">
        <v>12</v>
      </c>
      <c r="K4568" s="1" t="s">
        <v>12</v>
      </c>
      <c r="L4568" s="1" t="s">
        <v>16</v>
      </c>
    </row>
    <row r="4569" spans="1:12">
      <c r="A4569" s="1" t="s">
        <v>14402</v>
      </c>
      <c r="B4569" s="1" t="s">
        <v>14403</v>
      </c>
      <c r="C4569" s="1" t="s">
        <v>14404</v>
      </c>
      <c r="D4569" s="1" t="s">
        <v>274</v>
      </c>
      <c r="E4569" s="1" t="s">
        <v>12</v>
      </c>
      <c r="F4569" s="1" t="s">
        <v>12</v>
      </c>
      <c r="G4569" s="1" t="s">
        <v>16</v>
      </c>
      <c r="H4569" s="1" t="s">
        <v>16</v>
      </c>
      <c r="I4569" s="1" t="s">
        <v>12</v>
      </c>
      <c r="L4569" s="1" t="s">
        <v>16</v>
      </c>
    </row>
    <row r="4570" spans="1:12">
      <c r="A4570" s="1" t="s">
        <v>14405</v>
      </c>
      <c r="B4570" s="1" t="s">
        <v>14406</v>
      </c>
      <c r="C4570" s="1" t="s">
        <v>14407</v>
      </c>
      <c r="D4570" s="1" t="s">
        <v>735</v>
      </c>
      <c r="E4570" s="1" t="s">
        <v>12</v>
      </c>
      <c r="F4570" s="1" t="s">
        <v>12</v>
      </c>
      <c r="G4570" s="1" t="s">
        <v>12</v>
      </c>
      <c r="H4570" s="1" t="s">
        <v>16</v>
      </c>
      <c r="I4570" s="1" t="s">
        <v>12</v>
      </c>
      <c r="J4570" s="1" t="s">
        <v>38</v>
      </c>
      <c r="L4570" s="1" t="s">
        <v>16</v>
      </c>
    </row>
    <row r="4571" spans="1:12">
      <c r="A4571" s="1" t="s">
        <v>14408</v>
      </c>
      <c r="B4571" s="1" t="s">
        <v>14409</v>
      </c>
      <c r="C4571" s="1" t="s">
        <v>14410</v>
      </c>
      <c r="D4571" s="1" t="s">
        <v>6272</v>
      </c>
      <c r="E4571" s="1" t="s">
        <v>12</v>
      </c>
      <c r="F4571" s="1" t="s">
        <v>12</v>
      </c>
      <c r="G4571" s="1" t="s">
        <v>12</v>
      </c>
      <c r="H4571" s="1" t="s">
        <v>16</v>
      </c>
      <c r="I4571" s="1" t="s">
        <v>12</v>
      </c>
      <c r="J4571" s="1" t="s">
        <v>12</v>
      </c>
      <c r="K4571" s="1" t="s">
        <v>12</v>
      </c>
      <c r="L4571" s="1" t="s">
        <v>16</v>
      </c>
    </row>
    <row r="4572" spans="1:12">
      <c r="A4572" s="1" t="s">
        <v>14411</v>
      </c>
      <c r="B4572" s="1" t="s">
        <v>14412</v>
      </c>
      <c r="C4572" s="1" t="s">
        <v>14413</v>
      </c>
      <c r="D4572" s="1" t="s">
        <v>9510</v>
      </c>
      <c r="E4572" s="1" t="s">
        <v>12</v>
      </c>
      <c r="F4572" s="1" t="s">
        <v>12</v>
      </c>
      <c r="G4572" s="1" t="s">
        <v>12</v>
      </c>
      <c r="H4572" s="1" t="s">
        <v>16</v>
      </c>
      <c r="I4572" s="1" t="s">
        <v>12</v>
      </c>
      <c r="L4572" s="1" t="s">
        <v>16</v>
      </c>
    </row>
    <row r="4573" spans="1:12">
      <c r="A4573" s="1" t="s">
        <v>14414</v>
      </c>
      <c r="B4573" s="1" t="s">
        <v>14415</v>
      </c>
      <c r="C4573" s="1" t="s">
        <v>14416</v>
      </c>
      <c r="D4573" s="1" t="s">
        <v>14417</v>
      </c>
      <c r="E4573" s="1" t="s">
        <v>12</v>
      </c>
      <c r="F4573" s="1" t="s">
        <v>12</v>
      </c>
      <c r="G4573" s="1" t="s">
        <v>12</v>
      </c>
      <c r="H4573" s="1" t="s">
        <v>16</v>
      </c>
      <c r="I4573" s="1" t="s">
        <v>12</v>
      </c>
      <c r="J4573" s="1" t="s">
        <v>12</v>
      </c>
      <c r="K4573" s="1" t="s">
        <v>12</v>
      </c>
      <c r="L4573" s="1" t="s">
        <v>16</v>
      </c>
    </row>
    <row r="4574" spans="1:12">
      <c r="A4574" s="1" t="s">
        <v>14418</v>
      </c>
      <c r="B4574" s="1" t="s">
        <v>14419</v>
      </c>
      <c r="C4574" s="1" t="s">
        <v>14420</v>
      </c>
      <c r="D4574" s="1" t="s">
        <v>1185</v>
      </c>
      <c r="E4574" s="1" t="s">
        <v>12</v>
      </c>
      <c r="F4574" s="1" t="s">
        <v>12</v>
      </c>
      <c r="G4574" s="1" t="s">
        <v>16</v>
      </c>
      <c r="H4574" s="1" t="s">
        <v>16</v>
      </c>
      <c r="I4574" s="1" t="s">
        <v>12</v>
      </c>
      <c r="L4574" s="1" t="s">
        <v>16</v>
      </c>
    </row>
    <row r="4575" spans="1:12">
      <c r="A4575" s="1" t="s">
        <v>14421</v>
      </c>
      <c r="B4575" s="1" t="s">
        <v>14422</v>
      </c>
      <c r="C4575" s="1" t="s">
        <v>14423</v>
      </c>
      <c r="D4575" s="1" t="s">
        <v>378</v>
      </c>
      <c r="E4575" s="1" t="s">
        <v>12</v>
      </c>
      <c r="F4575" s="1" t="s">
        <v>12</v>
      </c>
      <c r="G4575" s="1" t="s">
        <v>12</v>
      </c>
      <c r="H4575" s="1" t="s">
        <v>12</v>
      </c>
      <c r="I4575" s="1" t="s">
        <v>12</v>
      </c>
      <c r="J4575" s="1" t="s">
        <v>42</v>
      </c>
      <c r="K4575" s="1" t="s">
        <v>12</v>
      </c>
      <c r="L4575" s="1" t="s">
        <v>16</v>
      </c>
    </row>
    <row r="4576" spans="1:12">
      <c r="A4576" s="1" t="s">
        <v>14424</v>
      </c>
      <c r="B4576" s="1" t="s">
        <v>14425</v>
      </c>
      <c r="C4576" s="1" t="s">
        <v>14426</v>
      </c>
      <c r="D4576" s="1" t="s">
        <v>204</v>
      </c>
      <c r="E4576" s="1" t="s">
        <v>12</v>
      </c>
      <c r="F4576" s="1" t="s">
        <v>12</v>
      </c>
      <c r="G4576" s="1" t="s">
        <v>12</v>
      </c>
      <c r="H4576" s="1" t="s">
        <v>16</v>
      </c>
      <c r="I4576" s="1" t="s">
        <v>12</v>
      </c>
      <c r="K4576" s="1" t="s">
        <v>12</v>
      </c>
      <c r="L4576" s="1" t="s">
        <v>16</v>
      </c>
    </row>
    <row r="4577" spans="1:12">
      <c r="A4577" s="1" t="s">
        <v>14427</v>
      </c>
      <c r="B4577" s="1" t="s">
        <v>14428</v>
      </c>
      <c r="C4577" s="1" t="s">
        <v>14429</v>
      </c>
      <c r="D4577" s="1" t="s">
        <v>4415</v>
      </c>
      <c r="E4577" s="1" t="s">
        <v>12</v>
      </c>
      <c r="F4577" s="1" t="s">
        <v>12</v>
      </c>
      <c r="G4577" s="1" t="s">
        <v>12</v>
      </c>
      <c r="H4577" s="1" t="s">
        <v>16</v>
      </c>
      <c r="I4577" s="1" t="s">
        <v>12</v>
      </c>
      <c r="K4577" s="1" t="s">
        <v>12</v>
      </c>
      <c r="L4577" s="1" t="s">
        <v>16</v>
      </c>
    </row>
    <row r="4578" spans="1:12">
      <c r="A4578" s="1" t="s">
        <v>14430</v>
      </c>
      <c r="B4578" s="1" t="s">
        <v>14431</v>
      </c>
      <c r="C4578" s="1" t="s">
        <v>14432</v>
      </c>
      <c r="D4578" s="1" t="s">
        <v>14433</v>
      </c>
      <c r="E4578" s="1" t="s">
        <v>12</v>
      </c>
      <c r="F4578" s="1" t="s">
        <v>12</v>
      </c>
      <c r="G4578" s="1" t="s">
        <v>12</v>
      </c>
      <c r="H4578" s="1" t="s">
        <v>12</v>
      </c>
      <c r="I4578" s="1" t="s">
        <v>12</v>
      </c>
      <c r="L4578" s="1" t="s">
        <v>16</v>
      </c>
    </row>
    <row r="4579" spans="1:12">
      <c r="A4579" s="1" t="s">
        <v>14434</v>
      </c>
      <c r="B4579" s="1" t="s">
        <v>14435</v>
      </c>
      <c r="C4579" s="1" t="s">
        <v>14436</v>
      </c>
      <c r="D4579" s="1" t="s">
        <v>9743</v>
      </c>
      <c r="E4579" s="1" t="s">
        <v>12</v>
      </c>
      <c r="F4579" s="1" t="s">
        <v>12</v>
      </c>
      <c r="G4579" s="1" t="s">
        <v>12</v>
      </c>
      <c r="H4579" s="1" t="s">
        <v>16</v>
      </c>
      <c r="I4579" s="1" t="s">
        <v>12</v>
      </c>
      <c r="K4579" s="1" t="s">
        <v>12</v>
      </c>
      <c r="L4579" s="1" t="s">
        <v>16</v>
      </c>
    </row>
    <row r="4580" spans="1:12">
      <c r="A4580" s="1" t="s">
        <v>14437</v>
      </c>
      <c r="B4580" s="1" t="s">
        <v>14438</v>
      </c>
      <c r="C4580" s="1" t="s">
        <v>14439</v>
      </c>
      <c r="D4580" s="1" t="s">
        <v>339</v>
      </c>
      <c r="E4580" s="1" t="s">
        <v>12</v>
      </c>
      <c r="F4580" s="1" t="s">
        <v>16</v>
      </c>
      <c r="G4580" s="1" t="s">
        <v>16</v>
      </c>
      <c r="H4580" s="1" t="s">
        <v>16</v>
      </c>
      <c r="I4580" s="1" t="s">
        <v>12</v>
      </c>
      <c r="J4580" s="1" t="s">
        <v>17</v>
      </c>
      <c r="L4580" s="1" t="s">
        <v>16</v>
      </c>
    </row>
    <row r="4581" spans="1:12">
      <c r="A4581" s="1" t="s">
        <v>14440</v>
      </c>
      <c r="B4581" s="1" t="s">
        <v>14441</v>
      </c>
      <c r="C4581" s="1" t="s">
        <v>14442</v>
      </c>
      <c r="D4581" s="1" t="s">
        <v>6328</v>
      </c>
      <c r="E4581" s="1" t="s">
        <v>12</v>
      </c>
      <c r="F4581" s="1" t="s">
        <v>12</v>
      </c>
      <c r="G4581" s="1" t="s">
        <v>12</v>
      </c>
      <c r="H4581" s="1" t="s">
        <v>16</v>
      </c>
      <c r="I4581" s="1" t="s">
        <v>12</v>
      </c>
      <c r="K4581" s="1" t="s">
        <v>12</v>
      </c>
      <c r="L4581" s="1" t="s">
        <v>16</v>
      </c>
    </row>
    <row r="4582" spans="1:12">
      <c r="A4582" s="1" t="s">
        <v>14443</v>
      </c>
      <c r="B4582" s="1" t="s">
        <v>14444</v>
      </c>
      <c r="C4582" s="1" t="s">
        <v>14445</v>
      </c>
      <c r="D4582" s="1" t="s">
        <v>14446</v>
      </c>
      <c r="E4582" s="1" t="s">
        <v>12</v>
      </c>
      <c r="F4582" s="1" t="s">
        <v>12</v>
      </c>
      <c r="G4582" s="1" t="s">
        <v>12</v>
      </c>
      <c r="H4582" s="1" t="s">
        <v>16</v>
      </c>
      <c r="I4582" s="1" t="s">
        <v>12</v>
      </c>
      <c r="J4582" s="1" t="s">
        <v>12</v>
      </c>
      <c r="K4582" s="1" t="s">
        <v>12</v>
      </c>
      <c r="L4582" s="1" t="s">
        <v>16</v>
      </c>
    </row>
    <row r="4583" spans="1:12">
      <c r="A4583" s="1" t="s">
        <v>14447</v>
      </c>
      <c r="B4583" s="1" t="s">
        <v>1110</v>
      </c>
      <c r="C4583" s="1" t="s">
        <v>14448</v>
      </c>
      <c r="D4583" s="1" t="s">
        <v>1211</v>
      </c>
      <c r="E4583" s="1" t="s">
        <v>12</v>
      </c>
      <c r="F4583" s="1" t="s">
        <v>12</v>
      </c>
      <c r="G4583" s="1" t="s">
        <v>12</v>
      </c>
      <c r="H4583" s="1" t="s">
        <v>16</v>
      </c>
      <c r="I4583" s="1" t="s">
        <v>12</v>
      </c>
      <c r="K4583" s="1" t="s">
        <v>12</v>
      </c>
      <c r="L4583" s="1" t="s">
        <v>12</v>
      </c>
    </row>
    <row r="4584" spans="1:12">
      <c r="A4584" s="1" t="s">
        <v>14449</v>
      </c>
      <c r="B4584" s="1" t="s">
        <v>14450</v>
      </c>
      <c r="C4584" s="1" t="s">
        <v>14451</v>
      </c>
      <c r="D4584" s="1" t="s">
        <v>14452</v>
      </c>
      <c r="E4584" s="1" t="s">
        <v>12</v>
      </c>
      <c r="F4584" s="1" t="s">
        <v>12</v>
      </c>
      <c r="G4584" s="1" t="s">
        <v>16</v>
      </c>
      <c r="H4584" s="1" t="s">
        <v>16</v>
      </c>
      <c r="I4584" s="1" t="s">
        <v>12</v>
      </c>
      <c r="L4584" s="1" t="s">
        <v>12</v>
      </c>
    </row>
    <row r="4585" spans="1:12">
      <c r="A4585" s="1" t="s">
        <v>14453</v>
      </c>
      <c r="B4585" s="1" t="s">
        <v>14454</v>
      </c>
      <c r="C4585" s="1" t="s">
        <v>14455</v>
      </c>
      <c r="D4585" s="1" t="s">
        <v>1377</v>
      </c>
      <c r="E4585" s="1" t="s">
        <v>12</v>
      </c>
      <c r="F4585" s="1" t="s">
        <v>12</v>
      </c>
      <c r="G4585" s="1" t="s">
        <v>12</v>
      </c>
      <c r="H4585" s="1" t="s">
        <v>12</v>
      </c>
      <c r="I4585" s="1" t="s">
        <v>12</v>
      </c>
      <c r="J4585" s="1" t="s">
        <v>12</v>
      </c>
      <c r="K4585" s="1" t="s">
        <v>12</v>
      </c>
      <c r="L4585" s="1" t="s">
        <v>12</v>
      </c>
    </row>
    <row r="4586" spans="1:12">
      <c r="A4586" s="1" t="s">
        <v>14456</v>
      </c>
      <c r="B4586" s="1" t="s">
        <v>14457</v>
      </c>
      <c r="C4586" s="1" t="s">
        <v>14458</v>
      </c>
      <c r="D4586" s="1" t="s">
        <v>3897</v>
      </c>
      <c r="E4586" s="1" t="s">
        <v>12</v>
      </c>
      <c r="F4586" s="1" t="s">
        <v>12</v>
      </c>
      <c r="G4586" s="1" t="s">
        <v>12</v>
      </c>
      <c r="H4586" s="1" t="s">
        <v>16</v>
      </c>
      <c r="I4586" s="1" t="s">
        <v>12</v>
      </c>
      <c r="L4586" s="1" t="s">
        <v>16</v>
      </c>
    </row>
    <row r="4587" spans="1:12">
      <c r="A4587" s="1" t="s">
        <v>14459</v>
      </c>
      <c r="B4587" s="1" t="s">
        <v>14460</v>
      </c>
      <c r="C4587" s="1" t="s">
        <v>14461</v>
      </c>
      <c r="D4587" s="1" t="s">
        <v>8902</v>
      </c>
      <c r="E4587" s="1" t="s">
        <v>12</v>
      </c>
      <c r="F4587" s="1" t="s">
        <v>12</v>
      </c>
      <c r="G4587" s="1" t="s">
        <v>12</v>
      </c>
      <c r="H4587" s="1" t="s">
        <v>12</v>
      </c>
      <c r="I4587" s="1" t="s">
        <v>12</v>
      </c>
      <c r="K4587" s="1" t="s">
        <v>12</v>
      </c>
      <c r="L4587" s="1" t="s">
        <v>16</v>
      </c>
    </row>
    <row r="4588" spans="1:12">
      <c r="A4588" s="1" t="s">
        <v>14462</v>
      </c>
      <c r="B4588" s="1" t="s">
        <v>14463</v>
      </c>
      <c r="C4588" s="1" t="s">
        <v>14464</v>
      </c>
      <c r="D4588" s="1" t="s">
        <v>3273</v>
      </c>
      <c r="E4588" s="1" t="s">
        <v>12</v>
      </c>
      <c r="F4588" s="1" t="s">
        <v>12</v>
      </c>
      <c r="G4588" s="1" t="s">
        <v>12</v>
      </c>
      <c r="H4588" s="1" t="s">
        <v>16</v>
      </c>
      <c r="I4588" s="1" t="s">
        <v>12</v>
      </c>
      <c r="K4588" s="1" t="s">
        <v>12</v>
      </c>
      <c r="L4588" s="1" t="s">
        <v>16</v>
      </c>
    </row>
    <row r="4589" spans="1:12">
      <c r="A4589" s="1" t="s">
        <v>14465</v>
      </c>
      <c r="B4589" s="1" t="s">
        <v>14466</v>
      </c>
      <c r="C4589" s="1" t="s">
        <v>14467</v>
      </c>
      <c r="D4589" s="1" t="s">
        <v>4385</v>
      </c>
      <c r="E4589" s="1" t="s">
        <v>12</v>
      </c>
      <c r="F4589" s="1" t="s">
        <v>12</v>
      </c>
      <c r="G4589" s="1" t="s">
        <v>12</v>
      </c>
      <c r="H4589" s="1" t="s">
        <v>16</v>
      </c>
      <c r="I4589" s="1" t="s">
        <v>12</v>
      </c>
      <c r="K4589" s="1" t="s">
        <v>12</v>
      </c>
      <c r="L4589" s="1" t="s">
        <v>16</v>
      </c>
    </row>
    <row r="4590" spans="1:12">
      <c r="A4590" s="1" t="s">
        <v>14468</v>
      </c>
      <c r="B4590" s="1" t="s">
        <v>14469</v>
      </c>
      <c r="C4590" s="1" t="s">
        <v>14470</v>
      </c>
      <c r="D4590" s="1" t="s">
        <v>9017</v>
      </c>
      <c r="E4590" s="1" t="s">
        <v>12</v>
      </c>
      <c r="F4590" s="1" t="s">
        <v>12</v>
      </c>
      <c r="G4590" s="1" t="s">
        <v>12</v>
      </c>
      <c r="H4590" s="1" t="s">
        <v>16</v>
      </c>
      <c r="I4590" s="1" t="s">
        <v>12</v>
      </c>
      <c r="K4590" s="1" t="s">
        <v>12</v>
      </c>
      <c r="L4590" s="1" t="s">
        <v>12</v>
      </c>
    </row>
    <row r="4591" spans="1:12">
      <c r="A4591" s="1" t="s">
        <v>14471</v>
      </c>
      <c r="B4591" s="1" t="s">
        <v>14472</v>
      </c>
      <c r="C4591" s="1" t="s">
        <v>14473</v>
      </c>
      <c r="D4591" s="1" t="s">
        <v>1277</v>
      </c>
      <c r="E4591" s="1" t="s">
        <v>12</v>
      </c>
      <c r="F4591" s="1" t="s">
        <v>12</v>
      </c>
      <c r="G4591" s="1" t="s">
        <v>12</v>
      </c>
      <c r="H4591" s="1" t="s">
        <v>16</v>
      </c>
      <c r="I4591" s="1" t="s">
        <v>12</v>
      </c>
      <c r="K4591" s="1" t="s">
        <v>12</v>
      </c>
      <c r="L4591" s="1" t="s">
        <v>16</v>
      </c>
    </row>
    <row r="4592" spans="1:12">
      <c r="A4592" s="1" t="s">
        <v>14474</v>
      </c>
      <c r="B4592" s="1" t="s">
        <v>14475</v>
      </c>
      <c r="C4592" s="1" t="s">
        <v>14476</v>
      </c>
      <c r="D4592" s="1" t="s">
        <v>3644</v>
      </c>
      <c r="E4592" s="1" t="s">
        <v>12</v>
      </c>
      <c r="F4592" s="1" t="s">
        <v>12</v>
      </c>
      <c r="G4592" s="1" t="s">
        <v>16</v>
      </c>
      <c r="H4592" s="1" t="s">
        <v>16</v>
      </c>
      <c r="I4592" s="1" t="s">
        <v>12</v>
      </c>
      <c r="J4592" s="1" t="s">
        <v>38</v>
      </c>
      <c r="L4592" s="1" t="s">
        <v>16</v>
      </c>
    </row>
    <row r="4593" spans="1:12">
      <c r="A4593" s="1" t="s">
        <v>14477</v>
      </c>
      <c r="B4593" s="1" t="s">
        <v>14478</v>
      </c>
      <c r="C4593" s="1" t="s">
        <v>14479</v>
      </c>
      <c r="D4593" s="1" t="s">
        <v>11802</v>
      </c>
      <c r="E4593" s="1" t="s">
        <v>12</v>
      </c>
      <c r="F4593" s="1" t="s">
        <v>12</v>
      </c>
      <c r="G4593" s="1" t="s">
        <v>12</v>
      </c>
      <c r="H4593" s="1" t="s">
        <v>16</v>
      </c>
      <c r="I4593" s="1" t="s">
        <v>12</v>
      </c>
      <c r="K4593" s="1" t="s">
        <v>12</v>
      </c>
      <c r="L4593" s="1" t="s">
        <v>16</v>
      </c>
    </row>
    <row r="4594" spans="1:12">
      <c r="A4594" s="1" t="s">
        <v>14480</v>
      </c>
      <c r="B4594" s="1" t="s">
        <v>14481</v>
      </c>
      <c r="C4594" s="1" t="s">
        <v>14482</v>
      </c>
      <c r="D4594" s="1" t="s">
        <v>4697</v>
      </c>
      <c r="E4594" s="1" t="s">
        <v>12</v>
      </c>
      <c r="F4594" s="1" t="s">
        <v>12</v>
      </c>
      <c r="G4594" s="1" t="s">
        <v>12</v>
      </c>
      <c r="H4594" s="1" t="s">
        <v>16</v>
      </c>
      <c r="I4594" s="1" t="s">
        <v>12</v>
      </c>
      <c r="L4594" s="1" t="s">
        <v>16</v>
      </c>
    </row>
    <row r="4595" spans="1:12">
      <c r="A4595" s="1" t="s">
        <v>14483</v>
      </c>
      <c r="B4595" s="1" t="s">
        <v>14484</v>
      </c>
      <c r="C4595" s="1" t="s">
        <v>14485</v>
      </c>
      <c r="D4595" s="1" t="s">
        <v>553</v>
      </c>
      <c r="E4595" s="1" t="s">
        <v>12</v>
      </c>
      <c r="F4595" s="1" t="s">
        <v>12</v>
      </c>
      <c r="G4595" s="1" t="s">
        <v>12</v>
      </c>
      <c r="H4595" s="1" t="s">
        <v>16</v>
      </c>
      <c r="I4595" s="1" t="s">
        <v>12</v>
      </c>
      <c r="K4595" s="1" t="s">
        <v>12</v>
      </c>
      <c r="L4595" s="1" t="s">
        <v>16</v>
      </c>
    </row>
    <row r="4596" spans="1:12">
      <c r="A4596" s="1" t="s">
        <v>14486</v>
      </c>
      <c r="B4596" s="1" t="s">
        <v>14487</v>
      </c>
      <c r="C4596" s="1" t="s">
        <v>14488</v>
      </c>
      <c r="D4596" s="1" t="s">
        <v>3724</v>
      </c>
      <c r="E4596" s="1" t="s">
        <v>12</v>
      </c>
      <c r="F4596" s="1" t="s">
        <v>12</v>
      </c>
      <c r="G4596" s="1" t="s">
        <v>12</v>
      </c>
      <c r="H4596" s="1" t="s">
        <v>16</v>
      </c>
      <c r="I4596" s="1" t="s">
        <v>12</v>
      </c>
      <c r="L4596" s="1" t="s">
        <v>16</v>
      </c>
    </row>
    <row r="4597" spans="1:12">
      <c r="A4597" s="1" t="s">
        <v>14489</v>
      </c>
      <c r="B4597" s="1" t="s">
        <v>14490</v>
      </c>
      <c r="C4597" s="1" t="s">
        <v>14491</v>
      </c>
      <c r="D4597" s="1" t="s">
        <v>6246</v>
      </c>
      <c r="E4597" s="1" t="s">
        <v>12</v>
      </c>
      <c r="F4597" s="1" t="s">
        <v>12</v>
      </c>
      <c r="G4597" s="1" t="s">
        <v>12</v>
      </c>
      <c r="H4597" s="1" t="s">
        <v>16</v>
      </c>
      <c r="I4597" s="1" t="s">
        <v>12</v>
      </c>
      <c r="J4597" s="1" t="s">
        <v>12</v>
      </c>
      <c r="K4597" s="1" t="s">
        <v>12</v>
      </c>
      <c r="L4597" s="1" t="s">
        <v>16</v>
      </c>
    </row>
    <row r="4598" spans="1:12">
      <c r="A4598" s="1" t="s">
        <v>14492</v>
      </c>
      <c r="B4598" s="1" t="s">
        <v>1279</v>
      </c>
      <c r="C4598" s="1" t="s">
        <v>14493</v>
      </c>
      <c r="D4598" s="1" t="s">
        <v>6246</v>
      </c>
      <c r="E4598" s="1" t="s">
        <v>12</v>
      </c>
      <c r="F4598" s="1" t="s">
        <v>12</v>
      </c>
      <c r="G4598" s="1" t="s">
        <v>12</v>
      </c>
      <c r="H4598" s="1" t="s">
        <v>16</v>
      </c>
      <c r="I4598" s="1" t="s">
        <v>12</v>
      </c>
      <c r="K4598" s="1" t="s">
        <v>12</v>
      </c>
      <c r="L4598" s="1" t="s">
        <v>16</v>
      </c>
    </row>
    <row r="4599" spans="1:12">
      <c r="A4599" s="1" t="s">
        <v>14494</v>
      </c>
      <c r="B4599" s="1" t="s">
        <v>14495</v>
      </c>
      <c r="C4599" s="1" t="s">
        <v>14496</v>
      </c>
      <c r="D4599" s="1" t="s">
        <v>14497</v>
      </c>
      <c r="E4599" s="1" t="s">
        <v>12</v>
      </c>
      <c r="F4599" s="1" t="s">
        <v>12</v>
      </c>
      <c r="G4599" s="1" t="s">
        <v>12</v>
      </c>
      <c r="H4599" s="1" t="s">
        <v>16</v>
      </c>
      <c r="I4599" s="1" t="s">
        <v>12</v>
      </c>
      <c r="J4599" s="1" t="s">
        <v>17</v>
      </c>
      <c r="K4599" s="1" t="s">
        <v>12</v>
      </c>
      <c r="L4599" s="1" t="s">
        <v>12</v>
      </c>
    </row>
    <row r="4600" spans="1:12">
      <c r="A4600" s="1" t="s">
        <v>14498</v>
      </c>
      <c r="B4600" s="1" t="s">
        <v>14499</v>
      </c>
      <c r="C4600" s="1" t="s">
        <v>14500</v>
      </c>
      <c r="D4600" s="1" t="s">
        <v>3277</v>
      </c>
      <c r="E4600" s="1" t="s">
        <v>12</v>
      </c>
      <c r="F4600" s="1" t="s">
        <v>12</v>
      </c>
      <c r="G4600" s="1" t="s">
        <v>12</v>
      </c>
      <c r="H4600" s="1" t="s">
        <v>16</v>
      </c>
      <c r="I4600" s="1" t="s">
        <v>12</v>
      </c>
      <c r="L4600" s="1" t="s">
        <v>12</v>
      </c>
    </row>
    <row r="4601" spans="1:12">
      <c r="A4601" s="1" t="s">
        <v>14501</v>
      </c>
      <c r="B4601" s="1" t="s">
        <v>14502</v>
      </c>
      <c r="C4601" s="1" t="s">
        <v>14503</v>
      </c>
      <c r="D4601" s="1" t="s">
        <v>1470</v>
      </c>
      <c r="E4601" s="1" t="s">
        <v>12</v>
      </c>
      <c r="F4601" s="1" t="s">
        <v>16</v>
      </c>
      <c r="G4601" s="1" t="s">
        <v>16</v>
      </c>
      <c r="H4601" s="1" t="s">
        <v>16</v>
      </c>
      <c r="I4601" s="1" t="s">
        <v>12</v>
      </c>
      <c r="L4601" s="1" t="s">
        <v>16</v>
      </c>
    </row>
    <row r="4602" spans="1:12">
      <c r="A4602" s="1" t="s">
        <v>14504</v>
      </c>
      <c r="B4602" s="1" t="s">
        <v>14505</v>
      </c>
      <c r="C4602" s="1" t="s">
        <v>14506</v>
      </c>
      <c r="D4602" s="1" t="s">
        <v>14507</v>
      </c>
      <c r="E4602" s="1" t="s">
        <v>12</v>
      </c>
      <c r="F4602" s="1" t="s">
        <v>12</v>
      </c>
      <c r="G4602" s="1" t="s">
        <v>12</v>
      </c>
      <c r="H4602" s="1" t="s">
        <v>16</v>
      </c>
      <c r="I4602" s="1" t="s">
        <v>12</v>
      </c>
      <c r="L4602" s="1" t="s">
        <v>16</v>
      </c>
    </row>
    <row r="4603" spans="1:12">
      <c r="A4603" s="1" t="s">
        <v>14508</v>
      </c>
      <c r="B4603" s="1" t="s">
        <v>14509</v>
      </c>
      <c r="C4603" s="1" t="s">
        <v>14510</v>
      </c>
      <c r="D4603" s="1" t="s">
        <v>4743</v>
      </c>
      <c r="E4603" s="1" t="s">
        <v>12</v>
      </c>
      <c r="F4603" s="1" t="s">
        <v>12</v>
      </c>
      <c r="G4603" s="1" t="s">
        <v>12</v>
      </c>
      <c r="H4603" s="1" t="s">
        <v>16</v>
      </c>
      <c r="I4603" s="1" t="s">
        <v>12</v>
      </c>
      <c r="L4603" s="1" t="s">
        <v>16</v>
      </c>
    </row>
    <row r="4604" spans="1:12">
      <c r="A4604" s="1" t="s">
        <v>14511</v>
      </c>
      <c r="B4604" s="1" t="s">
        <v>14512</v>
      </c>
      <c r="C4604" s="1" t="s">
        <v>14513</v>
      </c>
      <c r="D4604" s="1" t="s">
        <v>3518</v>
      </c>
      <c r="E4604" s="1" t="s">
        <v>12</v>
      </c>
      <c r="F4604" s="1" t="s">
        <v>12</v>
      </c>
      <c r="G4604" s="1" t="s">
        <v>12</v>
      </c>
      <c r="H4604" s="1" t="s">
        <v>16</v>
      </c>
      <c r="I4604" s="1" t="s">
        <v>12</v>
      </c>
      <c r="L4604" s="1" t="s">
        <v>16</v>
      </c>
    </row>
    <row r="4605" spans="1:12">
      <c r="A4605" s="1" t="s">
        <v>14514</v>
      </c>
      <c r="B4605" s="1" t="s">
        <v>14515</v>
      </c>
      <c r="C4605" s="1" t="s">
        <v>14516</v>
      </c>
      <c r="D4605" s="1" t="s">
        <v>3497</v>
      </c>
      <c r="E4605" s="1" t="s">
        <v>12</v>
      </c>
      <c r="F4605" s="1" t="s">
        <v>16</v>
      </c>
      <c r="G4605" s="1" t="s">
        <v>12</v>
      </c>
      <c r="H4605" s="1" t="s">
        <v>16</v>
      </c>
      <c r="I4605" s="1" t="s">
        <v>12</v>
      </c>
      <c r="L4605" s="1" t="s">
        <v>16</v>
      </c>
    </row>
    <row r="4606" spans="1:12">
      <c r="A4606" s="1" t="s">
        <v>14517</v>
      </c>
      <c r="B4606" s="1" t="s">
        <v>14518</v>
      </c>
      <c r="C4606" s="1" t="s">
        <v>14519</v>
      </c>
      <c r="D4606" s="1" t="s">
        <v>14520</v>
      </c>
      <c r="E4606" s="1" t="s">
        <v>12</v>
      </c>
      <c r="F4606" s="1" t="s">
        <v>12</v>
      </c>
      <c r="G4606" s="1" t="s">
        <v>12</v>
      </c>
      <c r="H4606" s="1" t="s">
        <v>16</v>
      </c>
      <c r="I4606" s="1" t="s">
        <v>12</v>
      </c>
      <c r="K4606" s="1" t="s">
        <v>12</v>
      </c>
      <c r="L4606" s="1" t="s">
        <v>16</v>
      </c>
    </row>
    <row r="4607" spans="1:12">
      <c r="A4607" s="1" t="s">
        <v>14521</v>
      </c>
      <c r="B4607" s="1" t="s">
        <v>14522</v>
      </c>
      <c r="C4607" s="1" t="s">
        <v>14523</v>
      </c>
      <c r="D4607" s="1" t="s">
        <v>951</v>
      </c>
      <c r="E4607" s="1" t="s">
        <v>12</v>
      </c>
      <c r="F4607" s="1" t="s">
        <v>12</v>
      </c>
      <c r="G4607" s="1" t="s">
        <v>12</v>
      </c>
      <c r="H4607" s="1" t="s">
        <v>16</v>
      </c>
      <c r="I4607" s="1" t="s">
        <v>12</v>
      </c>
      <c r="K4607" s="1" t="s">
        <v>12</v>
      </c>
      <c r="L4607" s="1" t="s">
        <v>16</v>
      </c>
    </row>
    <row r="4608" spans="1:12">
      <c r="A4608" s="1" t="s">
        <v>14524</v>
      </c>
      <c r="B4608" s="1" t="s">
        <v>14525</v>
      </c>
      <c r="C4608" s="1" t="s">
        <v>14526</v>
      </c>
      <c r="D4608" s="1" t="s">
        <v>14527</v>
      </c>
      <c r="E4608" s="1" t="s">
        <v>12</v>
      </c>
      <c r="F4608" s="1" t="s">
        <v>12</v>
      </c>
      <c r="G4608" s="1" t="s">
        <v>12</v>
      </c>
      <c r="H4608" s="1" t="s">
        <v>16</v>
      </c>
      <c r="I4608" s="1" t="s">
        <v>12</v>
      </c>
      <c r="L4608" s="1" t="s">
        <v>16</v>
      </c>
    </row>
    <row r="4609" spans="1:12">
      <c r="A4609" s="1" t="s">
        <v>14528</v>
      </c>
      <c r="B4609" s="1" t="s">
        <v>14529</v>
      </c>
      <c r="C4609" s="1" t="s">
        <v>14530</v>
      </c>
      <c r="D4609" s="1" t="s">
        <v>76</v>
      </c>
      <c r="E4609" s="1" t="s">
        <v>12</v>
      </c>
      <c r="F4609" s="1" t="s">
        <v>12</v>
      </c>
      <c r="G4609" s="1" t="s">
        <v>16</v>
      </c>
      <c r="H4609" s="1" t="s">
        <v>16</v>
      </c>
      <c r="I4609" s="1" t="s">
        <v>12</v>
      </c>
      <c r="L4609" s="1" t="s">
        <v>16</v>
      </c>
    </row>
    <row r="4610" spans="1:12">
      <c r="A4610" s="1" t="s">
        <v>14531</v>
      </c>
      <c r="B4610" s="1" t="s">
        <v>14532</v>
      </c>
      <c r="C4610" s="1" t="s">
        <v>14533</v>
      </c>
      <c r="D4610" s="1" t="s">
        <v>14534</v>
      </c>
      <c r="E4610" s="1" t="s">
        <v>12</v>
      </c>
      <c r="F4610" s="1" t="s">
        <v>12</v>
      </c>
      <c r="G4610" s="1" t="s">
        <v>12</v>
      </c>
      <c r="H4610" s="1" t="s">
        <v>16</v>
      </c>
      <c r="I4610" s="1" t="s">
        <v>12</v>
      </c>
      <c r="K4610" s="1" t="s">
        <v>12</v>
      </c>
      <c r="L4610" s="1" t="s">
        <v>16</v>
      </c>
    </row>
    <row r="4611" spans="1:12">
      <c r="A4611" s="1" t="s">
        <v>14535</v>
      </c>
      <c r="B4611" s="1" t="s">
        <v>14536</v>
      </c>
      <c r="C4611" s="1" t="s">
        <v>14537</v>
      </c>
      <c r="D4611" s="1" t="s">
        <v>3319</v>
      </c>
      <c r="E4611" s="1" t="s">
        <v>12</v>
      </c>
      <c r="F4611" s="1" t="s">
        <v>12</v>
      </c>
      <c r="G4611" s="1" t="s">
        <v>16</v>
      </c>
      <c r="H4611" s="1" t="s">
        <v>16</v>
      </c>
      <c r="I4611" s="1" t="s">
        <v>12</v>
      </c>
      <c r="K4611" s="1" t="s">
        <v>12</v>
      </c>
      <c r="L4611" s="1" t="s">
        <v>16</v>
      </c>
    </row>
    <row r="4612" spans="1:12">
      <c r="A4612" s="1" t="s">
        <v>14538</v>
      </c>
      <c r="B4612" s="1" t="s">
        <v>14539</v>
      </c>
      <c r="C4612" s="1" t="s">
        <v>14540</v>
      </c>
      <c r="D4612" s="1" t="s">
        <v>9205</v>
      </c>
      <c r="E4612" s="1" t="s">
        <v>12</v>
      </c>
      <c r="F4612" s="1" t="s">
        <v>12</v>
      </c>
      <c r="G4612" s="1" t="s">
        <v>12</v>
      </c>
      <c r="H4612" s="1" t="s">
        <v>16</v>
      </c>
      <c r="I4612" s="1" t="s">
        <v>12</v>
      </c>
      <c r="K4612" s="1" t="s">
        <v>12</v>
      </c>
      <c r="L4612" s="1" t="s">
        <v>16</v>
      </c>
    </row>
    <row r="4613" spans="1:12">
      <c r="A4613" s="1" t="s">
        <v>14541</v>
      </c>
      <c r="B4613" s="1" t="s">
        <v>8504</v>
      </c>
      <c r="C4613" s="1" t="s">
        <v>14542</v>
      </c>
      <c r="D4613" s="1" t="s">
        <v>9315</v>
      </c>
      <c r="E4613" s="1" t="s">
        <v>12</v>
      </c>
      <c r="F4613" s="1" t="s">
        <v>12</v>
      </c>
      <c r="G4613" s="1" t="s">
        <v>12</v>
      </c>
      <c r="H4613" s="1" t="s">
        <v>16</v>
      </c>
      <c r="I4613" s="1" t="s">
        <v>12</v>
      </c>
      <c r="L4613" s="1" t="s">
        <v>16</v>
      </c>
    </row>
    <row r="4614" spans="1:12">
      <c r="A4614" s="1" t="s">
        <v>14543</v>
      </c>
      <c r="B4614" s="1" t="s">
        <v>14544</v>
      </c>
      <c r="C4614" s="1" t="s">
        <v>14545</v>
      </c>
      <c r="D4614" s="1" t="s">
        <v>14546</v>
      </c>
      <c r="E4614" s="1" t="s">
        <v>12</v>
      </c>
      <c r="F4614" s="1" t="s">
        <v>16</v>
      </c>
      <c r="G4614" s="1" t="s">
        <v>12</v>
      </c>
      <c r="H4614" s="1" t="s">
        <v>16</v>
      </c>
      <c r="I4614" s="1" t="s">
        <v>12</v>
      </c>
      <c r="K4614" s="1" t="s">
        <v>12</v>
      </c>
      <c r="L4614" s="1" t="s">
        <v>16</v>
      </c>
    </row>
    <row r="4615" spans="1:12">
      <c r="A4615" s="1" t="s">
        <v>14547</v>
      </c>
      <c r="B4615" s="1" t="s">
        <v>14548</v>
      </c>
      <c r="C4615" s="1" t="s">
        <v>14549</v>
      </c>
      <c r="D4615" s="1" t="s">
        <v>11745</v>
      </c>
      <c r="E4615" s="1" t="s">
        <v>12</v>
      </c>
      <c r="F4615" s="1" t="s">
        <v>12</v>
      </c>
      <c r="G4615" s="1" t="s">
        <v>12</v>
      </c>
      <c r="H4615" s="1" t="s">
        <v>16</v>
      </c>
      <c r="I4615" s="1" t="s">
        <v>12</v>
      </c>
      <c r="J4615" s="1" t="s">
        <v>12</v>
      </c>
      <c r="L4615" s="1" t="s">
        <v>16</v>
      </c>
    </row>
    <row r="4616" spans="1:12">
      <c r="A4616" s="1" t="s">
        <v>14550</v>
      </c>
      <c r="B4616" s="1" t="s">
        <v>14551</v>
      </c>
      <c r="C4616" s="1" t="s">
        <v>14552</v>
      </c>
      <c r="D4616" s="1" t="s">
        <v>516</v>
      </c>
      <c r="E4616" s="1" t="s">
        <v>12</v>
      </c>
      <c r="F4616" s="1" t="s">
        <v>12</v>
      </c>
      <c r="G4616" s="1" t="s">
        <v>12</v>
      </c>
      <c r="H4616" s="1" t="s">
        <v>16</v>
      </c>
      <c r="I4616" s="1" t="s">
        <v>12</v>
      </c>
      <c r="L4616" s="1" t="s">
        <v>16</v>
      </c>
    </row>
    <row r="4617" spans="1:12">
      <c r="A4617" s="1" t="s">
        <v>14553</v>
      </c>
      <c r="B4617" s="1" t="s">
        <v>14554</v>
      </c>
      <c r="C4617" s="1" t="s">
        <v>14555</v>
      </c>
      <c r="D4617" s="1" t="s">
        <v>1454</v>
      </c>
      <c r="E4617" s="1" t="s">
        <v>12</v>
      </c>
      <c r="F4617" s="1" t="s">
        <v>12</v>
      </c>
      <c r="G4617" s="1" t="s">
        <v>12</v>
      </c>
      <c r="H4617" s="1" t="s">
        <v>16</v>
      </c>
      <c r="I4617" s="1" t="s">
        <v>12</v>
      </c>
      <c r="J4617" s="1" t="s">
        <v>17</v>
      </c>
      <c r="K4617" s="1" t="s">
        <v>12</v>
      </c>
      <c r="L4617" s="1" t="s">
        <v>16</v>
      </c>
    </row>
    <row r="4618" spans="1:12">
      <c r="A4618" s="1" t="s">
        <v>14556</v>
      </c>
      <c r="B4618" s="1" t="s">
        <v>14557</v>
      </c>
      <c r="C4618" s="1" t="s">
        <v>14558</v>
      </c>
      <c r="D4618" s="1" t="s">
        <v>8902</v>
      </c>
      <c r="E4618" s="1" t="s">
        <v>12</v>
      </c>
      <c r="F4618" s="1" t="s">
        <v>12</v>
      </c>
      <c r="G4618" s="1" t="s">
        <v>16</v>
      </c>
      <c r="H4618" s="1" t="s">
        <v>16</v>
      </c>
      <c r="I4618" s="1" t="s">
        <v>12</v>
      </c>
      <c r="J4618" s="1" t="s">
        <v>17</v>
      </c>
      <c r="K4618" s="1" t="s">
        <v>12</v>
      </c>
      <c r="L4618" s="1" t="s">
        <v>16</v>
      </c>
    </row>
    <row r="4619" spans="1:12">
      <c r="A4619" s="1" t="s">
        <v>14559</v>
      </c>
      <c r="B4619" s="1" t="s">
        <v>14560</v>
      </c>
      <c r="C4619" s="1" t="s">
        <v>14561</v>
      </c>
      <c r="D4619" s="1" t="s">
        <v>3724</v>
      </c>
      <c r="E4619" s="1" t="s">
        <v>12</v>
      </c>
      <c r="F4619" s="1" t="s">
        <v>16</v>
      </c>
      <c r="G4619" s="1" t="s">
        <v>12</v>
      </c>
      <c r="H4619" s="1" t="s">
        <v>16</v>
      </c>
      <c r="I4619" s="1" t="s">
        <v>12</v>
      </c>
      <c r="L4619" s="1" t="s">
        <v>16</v>
      </c>
    </row>
    <row r="4620" spans="1:12">
      <c r="A4620" s="1" t="s">
        <v>14562</v>
      </c>
      <c r="B4620" s="1" t="s">
        <v>14563</v>
      </c>
      <c r="C4620" s="1" t="s">
        <v>14564</v>
      </c>
      <c r="D4620" s="1" t="s">
        <v>14565</v>
      </c>
      <c r="E4620" s="1" t="s">
        <v>12</v>
      </c>
      <c r="F4620" s="1" t="s">
        <v>12</v>
      </c>
      <c r="G4620" s="1" t="s">
        <v>12</v>
      </c>
      <c r="H4620" s="1" t="s">
        <v>16</v>
      </c>
      <c r="I4620" s="1" t="s">
        <v>12</v>
      </c>
      <c r="K4620" s="1" t="s">
        <v>12</v>
      </c>
      <c r="L4620" s="1" t="s">
        <v>16</v>
      </c>
    </row>
    <row r="4621" spans="1:12">
      <c r="A4621" s="1" t="s">
        <v>14566</v>
      </c>
      <c r="B4621" s="1" t="s">
        <v>14567</v>
      </c>
      <c r="C4621" s="1" t="s">
        <v>14568</v>
      </c>
      <c r="D4621" s="1" t="s">
        <v>6562</v>
      </c>
      <c r="E4621" s="1" t="s">
        <v>12</v>
      </c>
      <c r="F4621" s="1" t="s">
        <v>12</v>
      </c>
      <c r="G4621" s="1" t="s">
        <v>12</v>
      </c>
      <c r="H4621" s="1" t="s">
        <v>16</v>
      </c>
      <c r="I4621" s="1" t="s">
        <v>12</v>
      </c>
      <c r="K4621" s="1" t="s">
        <v>12</v>
      </c>
      <c r="L4621" s="1" t="s">
        <v>16</v>
      </c>
    </row>
    <row r="4622" spans="1:12">
      <c r="A4622" s="1" t="s">
        <v>14569</v>
      </c>
      <c r="B4622" s="1" t="s">
        <v>14570</v>
      </c>
      <c r="C4622" s="1" t="s">
        <v>14571</v>
      </c>
      <c r="D4622" s="1" t="s">
        <v>4345</v>
      </c>
      <c r="E4622" s="1" t="s">
        <v>12</v>
      </c>
      <c r="F4622" s="1" t="s">
        <v>12</v>
      </c>
      <c r="G4622" s="1" t="s">
        <v>16</v>
      </c>
      <c r="H4622" s="1" t="s">
        <v>16</v>
      </c>
      <c r="I4622" s="1" t="s">
        <v>12</v>
      </c>
      <c r="K4622" s="1" t="s">
        <v>12</v>
      </c>
      <c r="L4622" s="1" t="s">
        <v>16</v>
      </c>
    </row>
    <row r="4623" spans="1:12">
      <c r="A4623" s="1" t="s">
        <v>14572</v>
      </c>
      <c r="B4623" s="1" t="s">
        <v>14573</v>
      </c>
      <c r="C4623" s="1" t="s">
        <v>14574</v>
      </c>
      <c r="D4623" s="1" t="s">
        <v>4591</v>
      </c>
      <c r="E4623" s="1" t="s">
        <v>12</v>
      </c>
      <c r="F4623" s="1" t="s">
        <v>12</v>
      </c>
      <c r="G4623" s="1" t="s">
        <v>12</v>
      </c>
      <c r="H4623" s="1" t="s">
        <v>16</v>
      </c>
      <c r="I4623" s="1" t="s">
        <v>12</v>
      </c>
      <c r="L4623" s="1" t="s">
        <v>16</v>
      </c>
    </row>
    <row r="4624" spans="1:12">
      <c r="A4624" s="1" t="s">
        <v>14575</v>
      </c>
      <c r="B4624" s="1" t="s">
        <v>428</v>
      </c>
      <c r="C4624" s="1" t="s">
        <v>14576</v>
      </c>
      <c r="D4624" s="1" t="s">
        <v>8433</v>
      </c>
      <c r="E4624" s="1" t="s">
        <v>12</v>
      </c>
      <c r="F4624" s="1" t="s">
        <v>12</v>
      </c>
      <c r="G4624" s="1" t="s">
        <v>12</v>
      </c>
      <c r="H4624" s="1" t="s">
        <v>16</v>
      </c>
      <c r="I4624" s="1" t="s">
        <v>12</v>
      </c>
      <c r="K4624" s="1" t="s">
        <v>12</v>
      </c>
      <c r="L4624" s="1" t="s">
        <v>12</v>
      </c>
    </row>
    <row r="4625" spans="1:12">
      <c r="A4625" s="1" t="s">
        <v>14577</v>
      </c>
      <c r="B4625" s="1" t="s">
        <v>8889</v>
      </c>
      <c r="C4625" s="1" t="s">
        <v>14578</v>
      </c>
      <c r="D4625" s="1" t="s">
        <v>14579</v>
      </c>
      <c r="E4625" s="1" t="s">
        <v>12</v>
      </c>
      <c r="F4625" s="1" t="s">
        <v>12</v>
      </c>
      <c r="G4625" s="1" t="s">
        <v>16</v>
      </c>
      <c r="H4625" s="1" t="s">
        <v>16</v>
      </c>
      <c r="I4625" s="1" t="s">
        <v>12</v>
      </c>
      <c r="L4625" s="1" t="s">
        <v>16</v>
      </c>
    </row>
    <row r="4626" spans="1:12">
      <c r="A4626" s="1" t="s">
        <v>14580</v>
      </c>
      <c r="B4626" s="1" t="s">
        <v>14581</v>
      </c>
      <c r="C4626" s="1" t="s">
        <v>14582</v>
      </c>
      <c r="D4626" s="1" t="s">
        <v>14583</v>
      </c>
      <c r="E4626" s="1" t="s">
        <v>12</v>
      </c>
      <c r="F4626" s="1" t="s">
        <v>12</v>
      </c>
      <c r="G4626" s="1" t="s">
        <v>12</v>
      </c>
      <c r="H4626" s="1" t="s">
        <v>16</v>
      </c>
      <c r="I4626" s="1" t="s">
        <v>12</v>
      </c>
      <c r="L4626" s="1" t="s">
        <v>16</v>
      </c>
    </row>
    <row r="4627" spans="1:12">
      <c r="A4627" s="1" t="s">
        <v>14584</v>
      </c>
      <c r="B4627" s="1" t="s">
        <v>7032</v>
      </c>
      <c r="C4627" s="1" t="s">
        <v>14585</v>
      </c>
      <c r="D4627" s="1" t="s">
        <v>6823</v>
      </c>
      <c r="E4627" s="1" t="s">
        <v>12</v>
      </c>
      <c r="F4627" s="1" t="s">
        <v>12</v>
      </c>
      <c r="G4627" s="1" t="s">
        <v>12</v>
      </c>
      <c r="H4627" s="1" t="s">
        <v>16</v>
      </c>
      <c r="I4627" s="1" t="s">
        <v>12</v>
      </c>
      <c r="J4627" s="1" t="s">
        <v>17</v>
      </c>
      <c r="K4627" s="1" t="s">
        <v>12</v>
      </c>
      <c r="L4627" s="1" t="s">
        <v>16</v>
      </c>
    </row>
    <row r="4628" spans="1:12">
      <c r="A4628" s="1" t="s">
        <v>14586</v>
      </c>
      <c r="B4628" s="1" t="s">
        <v>14587</v>
      </c>
      <c r="C4628" s="1" t="s">
        <v>14588</v>
      </c>
      <c r="D4628" s="1" t="s">
        <v>7521</v>
      </c>
      <c r="E4628" s="1" t="s">
        <v>12</v>
      </c>
      <c r="F4628" s="1" t="s">
        <v>12</v>
      </c>
      <c r="G4628" s="1" t="s">
        <v>12</v>
      </c>
      <c r="H4628" s="1" t="s">
        <v>16</v>
      </c>
      <c r="I4628" s="1" t="s">
        <v>12</v>
      </c>
      <c r="J4628" s="1" t="s">
        <v>12</v>
      </c>
      <c r="K4628" s="1" t="s">
        <v>12</v>
      </c>
      <c r="L4628" s="1" t="s">
        <v>16</v>
      </c>
    </row>
    <row r="4629" spans="1:12">
      <c r="A4629" s="1" t="s">
        <v>14589</v>
      </c>
      <c r="B4629" s="1" t="s">
        <v>14590</v>
      </c>
      <c r="C4629" s="1" t="s">
        <v>14591</v>
      </c>
      <c r="D4629" s="1" t="s">
        <v>1454</v>
      </c>
      <c r="E4629" s="1" t="s">
        <v>12</v>
      </c>
      <c r="F4629" s="1" t="s">
        <v>12</v>
      </c>
      <c r="G4629" s="1" t="s">
        <v>12</v>
      </c>
      <c r="H4629" s="1" t="s">
        <v>16</v>
      </c>
      <c r="I4629" s="1" t="s">
        <v>12</v>
      </c>
      <c r="L4629" s="1" t="s">
        <v>16</v>
      </c>
    </row>
    <row r="4630" spans="1:12">
      <c r="A4630" s="1" t="s">
        <v>14592</v>
      </c>
      <c r="B4630" s="1" t="s">
        <v>6394</v>
      </c>
      <c r="C4630" s="1" t="s">
        <v>14593</v>
      </c>
      <c r="D4630" s="1" t="s">
        <v>14594</v>
      </c>
      <c r="E4630" s="1" t="s">
        <v>12</v>
      </c>
      <c r="F4630" s="1" t="s">
        <v>12</v>
      </c>
      <c r="G4630" s="1" t="s">
        <v>12</v>
      </c>
      <c r="H4630" s="1" t="s">
        <v>16</v>
      </c>
      <c r="I4630" s="1" t="s">
        <v>12</v>
      </c>
      <c r="K4630" s="1" t="s">
        <v>12</v>
      </c>
      <c r="L4630" s="1" t="s">
        <v>16</v>
      </c>
    </row>
    <row r="4631" spans="1:12">
      <c r="A4631" s="1" t="s">
        <v>14595</v>
      </c>
      <c r="B4631" s="1" t="s">
        <v>14596</v>
      </c>
      <c r="C4631" s="1" t="s">
        <v>14597</v>
      </c>
      <c r="D4631" s="1" t="s">
        <v>14598</v>
      </c>
      <c r="E4631" s="1" t="s">
        <v>12</v>
      </c>
      <c r="F4631" s="1" t="s">
        <v>12</v>
      </c>
      <c r="G4631" s="1" t="s">
        <v>16</v>
      </c>
      <c r="H4631" s="1" t="s">
        <v>16</v>
      </c>
      <c r="I4631" s="1" t="s">
        <v>12</v>
      </c>
      <c r="K4631" s="1" t="s">
        <v>12</v>
      </c>
      <c r="L4631" s="1" t="s">
        <v>16</v>
      </c>
    </row>
    <row r="4632" spans="1:12">
      <c r="A4632" s="1" t="s">
        <v>14599</v>
      </c>
      <c r="B4632" s="1" t="s">
        <v>14600</v>
      </c>
      <c r="C4632" s="1" t="s">
        <v>14601</v>
      </c>
      <c r="D4632" s="1" t="s">
        <v>635</v>
      </c>
      <c r="E4632" s="1" t="s">
        <v>12</v>
      </c>
      <c r="F4632" s="1" t="s">
        <v>12</v>
      </c>
      <c r="G4632" s="1" t="s">
        <v>16</v>
      </c>
      <c r="H4632" s="1" t="s">
        <v>16</v>
      </c>
      <c r="I4632" s="1" t="s">
        <v>12</v>
      </c>
      <c r="L4632" s="1" t="s">
        <v>16</v>
      </c>
    </row>
    <row r="4633" spans="1:12">
      <c r="A4633" s="1" t="s">
        <v>14602</v>
      </c>
      <c r="B4633" s="1" t="s">
        <v>14603</v>
      </c>
      <c r="C4633" s="1" t="s">
        <v>14604</v>
      </c>
      <c r="D4633" s="1" t="s">
        <v>3689</v>
      </c>
      <c r="E4633" s="1" t="s">
        <v>12</v>
      </c>
      <c r="F4633" s="1" t="s">
        <v>12</v>
      </c>
      <c r="G4633" s="1" t="s">
        <v>12</v>
      </c>
      <c r="H4633" s="1" t="s">
        <v>16</v>
      </c>
      <c r="I4633" s="1" t="s">
        <v>12</v>
      </c>
      <c r="K4633" s="1" t="s">
        <v>12</v>
      </c>
      <c r="L4633" s="1" t="s">
        <v>16</v>
      </c>
    </row>
    <row r="4634" spans="1:12">
      <c r="A4634" s="1" t="s">
        <v>14605</v>
      </c>
      <c r="B4634" s="1" t="s">
        <v>6952</v>
      </c>
      <c r="C4634" s="1" t="s">
        <v>14606</v>
      </c>
      <c r="D4634" s="1" t="s">
        <v>643</v>
      </c>
      <c r="E4634" s="1" t="s">
        <v>12</v>
      </c>
      <c r="F4634" s="1" t="s">
        <v>12</v>
      </c>
      <c r="G4634" s="1" t="s">
        <v>12</v>
      </c>
      <c r="H4634" s="1" t="s">
        <v>12</v>
      </c>
      <c r="I4634" s="1" t="s">
        <v>12</v>
      </c>
      <c r="J4634" s="1" t="s">
        <v>21</v>
      </c>
      <c r="L4634" s="1" t="s">
        <v>16</v>
      </c>
    </row>
    <row r="4635" spans="1:12">
      <c r="A4635" s="1" t="s">
        <v>14607</v>
      </c>
      <c r="B4635" s="1" t="s">
        <v>14608</v>
      </c>
      <c r="C4635" s="1" t="s">
        <v>14609</v>
      </c>
      <c r="D4635" s="1" t="s">
        <v>3445</v>
      </c>
      <c r="E4635" s="1" t="s">
        <v>12</v>
      </c>
      <c r="F4635" s="1" t="s">
        <v>16</v>
      </c>
      <c r="G4635" s="1" t="s">
        <v>12</v>
      </c>
      <c r="H4635" s="1" t="s">
        <v>16</v>
      </c>
      <c r="I4635" s="1" t="s">
        <v>12</v>
      </c>
      <c r="L4635" s="1" t="s">
        <v>16</v>
      </c>
    </row>
    <row r="4636" spans="1:12">
      <c r="A4636" s="1" t="s">
        <v>14610</v>
      </c>
      <c r="B4636" s="1" t="s">
        <v>14611</v>
      </c>
      <c r="C4636" s="1" t="s">
        <v>14612</v>
      </c>
      <c r="D4636" s="1" t="s">
        <v>3656</v>
      </c>
      <c r="E4636" s="1" t="s">
        <v>12</v>
      </c>
      <c r="F4636" s="1" t="s">
        <v>12</v>
      </c>
      <c r="G4636" s="1" t="s">
        <v>12</v>
      </c>
      <c r="H4636" s="1" t="s">
        <v>16</v>
      </c>
      <c r="I4636" s="1" t="s">
        <v>12</v>
      </c>
      <c r="K4636" s="1" t="s">
        <v>12</v>
      </c>
      <c r="L4636" s="1" t="s">
        <v>16</v>
      </c>
    </row>
    <row r="4637" spans="1:12">
      <c r="A4637" s="1" t="s">
        <v>14613</v>
      </c>
      <c r="B4637" s="1" t="s">
        <v>14614</v>
      </c>
      <c r="C4637" s="1" t="s">
        <v>14615</v>
      </c>
      <c r="D4637" s="1" t="s">
        <v>4842</v>
      </c>
      <c r="E4637" s="1" t="s">
        <v>12</v>
      </c>
      <c r="F4637" s="1" t="s">
        <v>12</v>
      </c>
      <c r="G4637" s="1" t="s">
        <v>16</v>
      </c>
      <c r="H4637" s="1" t="s">
        <v>16</v>
      </c>
      <c r="I4637" s="1" t="s">
        <v>12</v>
      </c>
      <c r="K4637" s="1" t="s">
        <v>12</v>
      </c>
      <c r="L4637" s="1" t="s">
        <v>12</v>
      </c>
    </row>
    <row r="4638" spans="1:12">
      <c r="A4638" s="1" t="s">
        <v>14616</v>
      </c>
      <c r="B4638" s="1" t="s">
        <v>14617</v>
      </c>
      <c r="C4638" s="1" t="s">
        <v>14618</v>
      </c>
      <c r="D4638" s="1" t="s">
        <v>9732</v>
      </c>
      <c r="E4638" s="1" t="s">
        <v>12</v>
      </c>
      <c r="F4638" s="1" t="s">
        <v>12</v>
      </c>
      <c r="G4638" s="1" t="s">
        <v>12</v>
      </c>
      <c r="H4638" s="1" t="s">
        <v>16</v>
      </c>
      <c r="I4638" s="1" t="s">
        <v>12</v>
      </c>
      <c r="K4638" s="1" t="s">
        <v>12</v>
      </c>
      <c r="L4638" s="1" t="s">
        <v>16</v>
      </c>
    </row>
    <row r="4639" spans="1:12">
      <c r="A4639" s="1" t="s">
        <v>14619</v>
      </c>
      <c r="B4639" s="1" t="s">
        <v>14620</v>
      </c>
      <c r="C4639" s="1" t="s">
        <v>14621</v>
      </c>
      <c r="D4639" s="1" t="s">
        <v>1029</v>
      </c>
      <c r="E4639" s="1" t="s">
        <v>12</v>
      </c>
      <c r="F4639" s="1" t="s">
        <v>12</v>
      </c>
      <c r="G4639" s="1" t="s">
        <v>16</v>
      </c>
      <c r="H4639" s="1" t="s">
        <v>16</v>
      </c>
      <c r="I4639" s="1" t="s">
        <v>12</v>
      </c>
      <c r="K4639" s="1" t="s">
        <v>12</v>
      </c>
      <c r="L4639" s="1" t="s">
        <v>12</v>
      </c>
    </row>
    <row r="4640" spans="1:12">
      <c r="A4640" s="1" t="s">
        <v>14622</v>
      </c>
      <c r="B4640" s="1" t="s">
        <v>14623</v>
      </c>
      <c r="C4640" s="1" t="s">
        <v>14624</v>
      </c>
      <c r="D4640" s="1" t="s">
        <v>4249</v>
      </c>
      <c r="E4640" s="1" t="s">
        <v>12</v>
      </c>
      <c r="F4640" s="1" t="s">
        <v>16</v>
      </c>
      <c r="G4640" s="1" t="s">
        <v>12</v>
      </c>
      <c r="H4640" s="1" t="s">
        <v>16</v>
      </c>
      <c r="I4640" s="1" t="s">
        <v>12</v>
      </c>
      <c r="L4640" s="1" t="s">
        <v>16</v>
      </c>
    </row>
    <row r="4641" spans="1:12">
      <c r="A4641" s="1" t="s">
        <v>14625</v>
      </c>
      <c r="B4641" s="1" t="s">
        <v>9145</v>
      </c>
      <c r="C4641" s="1" t="s">
        <v>14626</v>
      </c>
      <c r="D4641" s="1" t="s">
        <v>11637</v>
      </c>
      <c r="E4641" s="1" t="s">
        <v>12</v>
      </c>
      <c r="F4641" s="1" t="s">
        <v>12</v>
      </c>
      <c r="G4641" s="1" t="s">
        <v>16</v>
      </c>
      <c r="H4641" s="1" t="s">
        <v>16</v>
      </c>
      <c r="I4641" s="1" t="s">
        <v>12</v>
      </c>
      <c r="K4641" s="1" t="s">
        <v>12</v>
      </c>
      <c r="L4641" s="1" t="s">
        <v>16</v>
      </c>
    </row>
    <row r="4642" spans="1:12">
      <c r="A4642" s="1" t="s">
        <v>14627</v>
      </c>
      <c r="B4642" s="1" t="s">
        <v>14628</v>
      </c>
      <c r="C4642" s="1" t="s">
        <v>14629</v>
      </c>
      <c r="D4642" s="1" t="s">
        <v>4637</v>
      </c>
      <c r="E4642" s="1" t="s">
        <v>12</v>
      </c>
      <c r="F4642" s="1" t="s">
        <v>12</v>
      </c>
      <c r="G4642" s="1" t="s">
        <v>12</v>
      </c>
      <c r="H4642" s="1" t="s">
        <v>16</v>
      </c>
      <c r="I4642" s="1" t="s">
        <v>12</v>
      </c>
      <c r="L4642" s="1" t="s">
        <v>16</v>
      </c>
    </row>
    <row r="4643" spans="1:12">
      <c r="A4643" s="1" t="s">
        <v>14630</v>
      </c>
      <c r="B4643" s="1" t="s">
        <v>8827</v>
      </c>
      <c r="C4643" s="1" t="s">
        <v>14631</v>
      </c>
      <c r="D4643" s="1" t="s">
        <v>56</v>
      </c>
      <c r="E4643" s="1" t="s">
        <v>12</v>
      </c>
      <c r="F4643" s="1" t="s">
        <v>12</v>
      </c>
      <c r="G4643" s="1" t="s">
        <v>12</v>
      </c>
      <c r="H4643" s="1" t="s">
        <v>16</v>
      </c>
      <c r="I4643" s="1" t="s">
        <v>12</v>
      </c>
      <c r="L4643" s="1" t="s">
        <v>16</v>
      </c>
    </row>
    <row r="4644" spans="1:12">
      <c r="A4644" s="1" t="s">
        <v>14632</v>
      </c>
      <c r="B4644" s="1" t="s">
        <v>14633</v>
      </c>
      <c r="C4644" s="1" t="s">
        <v>14634</v>
      </c>
      <c r="D4644" s="1" t="s">
        <v>14635</v>
      </c>
      <c r="E4644" s="1" t="s">
        <v>12</v>
      </c>
      <c r="F4644" s="1" t="s">
        <v>16</v>
      </c>
      <c r="G4644" s="1" t="s">
        <v>12</v>
      </c>
      <c r="H4644" s="1" t="s">
        <v>16</v>
      </c>
      <c r="I4644" s="1" t="s">
        <v>12</v>
      </c>
      <c r="L4644" s="1" t="s">
        <v>16</v>
      </c>
    </row>
    <row r="4645" spans="1:12">
      <c r="A4645" s="1" t="s">
        <v>14636</v>
      </c>
      <c r="B4645" s="1" t="s">
        <v>14637</v>
      </c>
      <c r="C4645" s="1" t="s">
        <v>14638</v>
      </c>
      <c r="D4645" s="1" t="s">
        <v>1154</v>
      </c>
      <c r="E4645" s="1" t="s">
        <v>12</v>
      </c>
      <c r="F4645" s="1" t="s">
        <v>12</v>
      </c>
      <c r="G4645" s="1" t="s">
        <v>12</v>
      </c>
      <c r="H4645" s="1" t="s">
        <v>16</v>
      </c>
      <c r="I4645" s="1" t="s">
        <v>12</v>
      </c>
      <c r="J4645" s="1" t="s">
        <v>12</v>
      </c>
      <c r="L4645" s="1" t="s">
        <v>16</v>
      </c>
    </row>
    <row r="4646" spans="1:12">
      <c r="A4646" s="1" t="s">
        <v>14639</v>
      </c>
      <c r="B4646" s="1" t="s">
        <v>14640</v>
      </c>
      <c r="C4646" s="1" t="s">
        <v>14641</v>
      </c>
      <c r="D4646" s="1" t="s">
        <v>6926</v>
      </c>
      <c r="E4646" s="1" t="s">
        <v>12</v>
      </c>
      <c r="F4646" s="1" t="s">
        <v>12</v>
      </c>
      <c r="G4646" s="1" t="s">
        <v>12</v>
      </c>
      <c r="H4646" s="1" t="s">
        <v>16</v>
      </c>
      <c r="I4646" s="1" t="s">
        <v>12</v>
      </c>
      <c r="L4646" s="1" t="s">
        <v>16</v>
      </c>
    </row>
    <row r="4647" spans="1:12">
      <c r="A4647" s="1" t="s">
        <v>14642</v>
      </c>
      <c r="B4647" s="1" t="s">
        <v>14643</v>
      </c>
      <c r="C4647" s="1" t="s">
        <v>14644</v>
      </c>
      <c r="D4647" s="1" t="s">
        <v>1108</v>
      </c>
      <c r="E4647" s="1" t="s">
        <v>12</v>
      </c>
      <c r="F4647" s="1" t="s">
        <v>12</v>
      </c>
      <c r="G4647" s="1" t="s">
        <v>12</v>
      </c>
      <c r="H4647" s="1" t="s">
        <v>12</v>
      </c>
      <c r="I4647" s="1" t="s">
        <v>12</v>
      </c>
      <c r="K4647" s="1" t="s">
        <v>12</v>
      </c>
      <c r="L4647" s="1" t="s">
        <v>16</v>
      </c>
    </row>
    <row r="4648" spans="1:12">
      <c r="A4648" s="1" t="s">
        <v>14645</v>
      </c>
      <c r="B4648" s="1" t="s">
        <v>4899</v>
      </c>
      <c r="C4648" s="1" t="s">
        <v>14646</v>
      </c>
      <c r="D4648" s="1" t="s">
        <v>223</v>
      </c>
      <c r="E4648" s="1" t="s">
        <v>12</v>
      </c>
      <c r="F4648" s="1" t="s">
        <v>12</v>
      </c>
      <c r="G4648" s="1" t="s">
        <v>12</v>
      </c>
      <c r="H4648" s="1" t="s">
        <v>16</v>
      </c>
      <c r="I4648" s="1" t="s">
        <v>12</v>
      </c>
      <c r="K4648" s="1" t="s">
        <v>12</v>
      </c>
      <c r="L4648" s="1" t="s">
        <v>16</v>
      </c>
    </row>
    <row r="4649" spans="1:12">
      <c r="A4649" s="1" t="s">
        <v>14647</v>
      </c>
      <c r="B4649" s="1" t="s">
        <v>14648</v>
      </c>
      <c r="C4649" s="1" t="s">
        <v>14649</v>
      </c>
      <c r="D4649" s="1" t="s">
        <v>3319</v>
      </c>
      <c r="E4649" s="1" t="s">
        <v>12</v>
      </c>
      <c r="F4649" s="1" t="s">
        <v>12</v>
      </c>
      <c r="G4649" s="1" t="s">
        <v>12</v>
      </c>
      <c r="H4649" s="1" t="s">
        <v>16</v>
      </c>
      <c r="I4649" s="1" t="s">
        <v>12</v>
      </c>
      <c r="L4649" s="1" t="s">
        <v>16</v>
      </c>
    </row>
    <row r="4650" spans="1:12">
      <c r="A4650" s="1" t="s">
        <v>14650</v>
      </c>
      <c r="B4650" s="1" t="s">
        <v>14651</v>
      </c>
      <c r="C4650" s="1" t="s">
        <v>14652</v>
      </c>
      <c r="D4650" s="1" t="s">
        <v>579</v>
      </c>
      <c r="E4650" s="1" t="s">
        <v>12</v>
      </c>
      <c r="F4650" s="1" t="s">
        <v>12</v>
      </c>
      <c r="G4650" s="1" t="s">
        <v>16</v>
      </c>
      <c r="H4650" s="1" t="s">
        <v>16</v>
      </c>
      <c r="I4650" s="1" t="s">
        <v>12</v>
      </c>
      <c r="K4650" s="1" t="s">
        <v>12</v>
      </c>
      <c r="L4650" s="1" t="s">
        <v>16</v>
      </c>
    </row>
    <row r="4651" spans="1:12">
      <c r="A4651" s="1" t="s">
        <v>14653</v>
      </c>
      <c r="B4651" s="1" t="s">
        <v>9619</v>
      </c>
      <c r="C4651" s="1" t="s">
        <v>14654</v>
      </c>
      <c r="D4651" s="1" t="s">
        <v>14655</v>
      </c>
      <c r="E4651" s="1" t="s">
        <v>12</v>
      </c>
      <c r="F4651" s="1" t="s">
        <v>12</v>
      </c>
      <c r="G4651" s="1" t="s">
        <v>12</v>
      </c>
      <c r="H4651" s="1" t="s">
        <v>16</v>
      </c>
      <c r="I4651" s="1" t="s">
        <v>12</v>
      </c>
      <c r="L4651" s="1" t="s">
        <v>16</v>
      </c>
    </row>
    <row r="4652" spans="1:12">
      <c r="A4652" s="1" t="s">
        <v>14656</v>
      </c>
      <c r="B4652" s="1" t="s">
        <v>14657</v>
      </c>
      <c r="C4652" s="1" t="s">
        <v>14658</v>
      </c>
      <c r="D4652" s="1" t="s">
        <v>1297</v>
      </c>
      <c r="E4652" s="1" t="s">
        <v>12</v>
      </c>
      <c r="F4652" s="1" t="s">
        <v>12</v>
      </c>
      <c r="G4652" s="1" t="s">
        <v>12</v>
      </c>
      <c r="H4652" s="1" t="s">
        <v>16</v>
      </c>
      <c r="I4652" s="1" t="s">
        <v>12</v>
      </c>
      <c r="L4652" s="1" t="s">
        <v>16</v>
      </c>
    </row>
    <row r="4653" spans="1:12">
      <c r="A4653" s="1" t="s">
        <v>14659</v>
      </c>
      <c r="B4653" s="1" t="s">
        <v>14660</v>
      </c>
      <c r="C4653" s="1" t="s">
        <v>14661</v>
      </c>
      <c r="D4653" s="1" t="s">
        <v>1100</v>
      </c>
      <c r="E4653" s="1" t="s">
        <v>12</v>
      </c>
      <c r="F4653" s="1" t="s">
        <v>12</v>
      </c>
      <c r="G4653" s="1" t="s">
        <v>12</v>
      </c>
      <c r="H4653" s="1" t="s">
        <v>16</v>
      </c>
      <c r="I4653" s="1" t="s">
        <v>12</v>
      </c>
      <c r="J4653" s="1" t="s">
        <v>17</v>
      </c>
      <c r="L4653" s="1" t="s">
        <v>16</v>
      </c>
    </row>
    <row r="4654" spans="1:12">
      <c r="A4654" s="1" t="s">
        <v>14662</v>
      </c>
      <c r="B4654" s="1" t="s">
        <v>14663</v>
      </c>
      <c r="C4654" s="1" t="s">
        <v>14664</v>
      </c>
      <c r="D4654" s="1" t="s">
        <v>4762</v>
      </c>
      <c r="E4654" s="1" t="s">
        <v>12</v>
      </c>
      <c r="F4654" s="1" t="s">
        <v>12</v>
      </c>
      <c r="G4654" s="1" t="s">
        <v>12</v>
      </c>
      <c r="H4654" s="1" t="s">
        <v>16</v>
      </c>
      <c r="I4654" s="1" t="s">
        <v>12</v>
      </c>
      <c r="K4654" s="1" t="s">
        <v>12</v>
      </c>
      <c r="L4654" s="1" t="s">
        <v>16</v>
      </c>
    </row>
    <row r="4655" spans="1:12">
      <c r="A4655" s="1" t="s">
        <v>14665</v>
      </c>
      <c r="B4655" s="1" t="s">
        <v>14666</v>
      </c>
      <c r="C4655" s="1" t="s">
        <v>14667</v>
      </c>
      <c r="D4655" s="1" t="s">
        <v>1425</v>
      </c>
      <c r="E4655" s="1" t="s">
        <v>12</v>
      </c>
      <c r="F4655" s="1" t="s">
        <v>12</v>
      </c>
      <c r="G4655" s="1" t="s">
        <v>12</v>
      </c>
      <c r="H4655" s="1" t="s">
        <v>16</v>
      </c>
      <c r="I4655" s="1" t="s">
        <v>12</v>
      </c>
      <c r="L4655" s="1" t="s">
        <v>16</v>
      </c>
    </row>
    <row r="4656" spans="1:12">
      <c r="A4656" s="1" t="s">
        <v>14668</v>
      </c>
      <c r="B4656" s="1" t="s">
        <v>14669</v>
      </c>
      <c r="C4656" s="1" t="s">
        <v>14670</v>
      </c>
      <c r="D4656" s="1" t="s">
        <v>746</v>
      </c>
      <c r="E4656" s="1" t="s">
        <v>12</v>
      </c>
      <c r="F4656" s="1" t="s">
        <v>12</v>
      </c>
      <c r="G4656" s="1" t="s">
        <v>12</v>
      </c>
      <c r="H4656" s="1" t="s">
        <v>16</v>
      </c>
      <c r="I4656" s="1" t="s">
        <v>12</v>
      </c>
      <c r="L4656" s="1" t="s">
        <v>16</v>
      </c>
    </row>
    <row r="4657" spans="1:12">
      <c r="A4657" s="1" t="s">
        <v>14671</v>
      </c>
      <c r="B4657" s="1" t="s">
        <v>14672</v>
      </c>
      <c r="C4657" s="1" t="s">
        <v>14673</v>
      </c>
      <c r="D4657" s="1" t="s">
        <v>7348</v>
      </c>
      <c r="E4657" s="1" t="s">
        <v>12</v>
      </c>
      <c r="F4657" s="1" t="s">
        <v>12</v>
      </c>
      <c r="G4657" s="1" t="s">
        <v>12</v>
      </c>
      <c r="H4657" s="1" t="s">
        <v>16</v>
      </c>
      <c r="I4657" s="1" t="s">
        <v>12</v>
      </c>
      <c r="L4657" s="1" t="s">
        <v>16</v>
      </c>
    </row>
    <row r="4658" spans="1:12">
      <c r="A4658" s="1" t="s">
        <v>14674</v>
      </c>
      <c r="B4658" s="1" t="s">
        <v>276</v>
      </c>
      <c r="C4658" s="1" t="s">
        <v>14675</v>
      </c>
      <c r="D4658" s="1" t="s">
        <v>805</v>
      </c>
      <c r="E4658" s="1" t="s">
        <v>12</v>
      </c>
      <c r="F4658" s="1" t="s">
        <v>12</v>
      </c>
      <c r="G4658" s="1" t="s">
        <v>16</v>
      </c>
      <c r="H4658" s="1" t="s">
        <v>12</v>
      </c>
      <c r="I4658" s="1" t="s">
        <v>12</v>
      </c>
      <c r="L4658" s="1" t="s">
        <v>16</v>
      </c>
    </row>
    <row r="4659" spans="1:12">
      <c r="A4659" s="1" t="s">
        <v>14676</v>
      </c>
      <c r="B4659" s="1" t="s">
        <v>14677</v>
      </c>
      <c r="C4659" s="1" t="s">
        <v>14678</v>
      </c>
      <c r="D4659" s="1" t="s">
        <v>3564</v>
      </c>
      <c r="E4659" s="1" t="s">
        <v>12</v>
      </c>
      <c r="F4659" s="1" t="s">
        <v>12</v>
      </c>
      <c r="G4659" s="1" t="s">
        <v>12</v>
      </c>
      <c r="H4659" s="1" t="s">
        <v>16</v>
      </c>
      <c r="I4659" s="1" t="s">
        <v>12</v>
      </c>
      <c r="J4659" s="1" t="s">
        <v>17</v>
      </c>
      <c r="K4659" s="1" t="s">
        <v>12</v>
      </c>
      <c r="L4659" s="1" t="s">
        <v>16</v>
      </c>
    </row>
    <row r="4660" spans="1:12">
      <c r="A4660" s="1" t="s">
        <v>14679</v>
      </c>
      <c r="B4660" s="1" t="s">
        <v>14680</v>
      </c>
      <c r="C4660" s="1" t="s">
        <v>14681</v>
      </c>
      <c r="D4660" s="1" t="s">
        <v>8997</v>
      </c>
      <c r="E4660" s="1" t="s">
        <v>12</v>
      </c>
      <c r="F4660" s="1" t="s">
        <v>12</v>
      </c>
      <c r="G4660" s="1" t="s">
        <v>12</v>
      </c>
      <c r="H4660" s="1" t="s">
        <v>16</v>
      </c>
      <c r="I4660" s="1" t="s">
        <v>12</v>
      </c>
      <c r="K4660" s="1" t="s">
        <v>12</v>
      </c>
      <c r="L4660" s="1" t="s">
        <v>16</v>
      </c>
    </row>
    <row r="4661" spans="1:12">
      <c r="A4661" s="1" t="s">
        <v>14682</v>
      </c>
      <c r="B4661" s="1" t="s">
        <v>14683</v>
      </c>
      <c r="C4661" s="1" t="s">
        <v>14684</v>
      </c>
      <c r="D4661" s="1" t="s">
        <v>478</v>
      </c>
      <c r="E4661" s="1" t="s">
        <v>12</v>
      </c>
      <c r="F4661" s="1" t="s">
        <v>12</v>
      </c>
      <c r="G4661" s="1" t="s">
        <v>12</v>
      </c>
      <c r="H4661" s="1" t="s">
        <v>16</v>
      </c>
      <c r="I4661" s="1" t="s">
        <v>12</v>
      </c>
      <c r="L4661" s="1" t="s">
        <v>16</v>
      </c>
    </row>
    <row r="4662" spans="1:12">
      <c r="A4662" s="1" t="s">
        <v>14685</v>
      </c>
      <c r="B4662" s="1" t="s">
        <v>14686</v>
      </c>
      <c r="C4662" s="1" t="s">
        <v>14687</v>
      </c>
      <c r="D4662" s="1" t="s">
        <v>4684</v>
      </c>
      <c r="E4662" s="1" t="s">
        <v>12</v>
      </c>
      <c r="F4662" s="1" t="s">
        <v>12</v>
      </c>
      <c r="G4662" s="1" t="s">
        <v>12</v>
      </c>
      <c r="H4662" s="1" t="s">
        <v>16</v>
      </c>
      <c r="I4662" s="1" t="s">
        <v>12</v>
      </c>
      <c r="K4662" s="1" t="s">
        <v>12</v>
      </c>
      <c r="L4662" s="1" t="s">
        <v>16</v>
      </c>
    </row>
    <row r="4663" spans="1:12">
      <c r="A4663" s="1" t="s">
        <v>14688</v>
      </c>
      <c r="B4663" s="1" t="s">
        <v>7697</v>
      </c>
      <c r="C4663" s="1" t="s">
        <v>14689</v>
      </c>
      <c r="D4663" s="1" t="s">
        <v>1207</v>
      </c>
      <c r="E4663" s="1" t="s">
        <v>12</v>
      </c>
      <c r="F4663" s="1" t="s">
        <v>12</v>
      </c>
      <c r="G4663" s="1" t="s">
        <v>12</v>
      </c>
      <c r="H4663" s="1" t="s">
        <v>16</v>
      </c>
      <c r="I4663" s="1" t="s">
        <v>12</v>
      </c>
      <c r="L4663" s="1" t="s">
        <v>16</v>
      </c>
    </row>
    <row r="4664" spans="1:12">
      <c r="A4664" s="1" t="s">
        <v>14690</v>
      </c>
      <c r="B4664" s="1" t="s">
        <v>14691</v>
      </c>
      <c r="C4664" s="1" t="s">
        <v>14692</v>
      </c>
      <c r="D4664" s="1" t="s">
        <v>4570</v>
      </c>
      <c r="E4664" s="1" t="s">
        <v>12</v>
      </c>
      <c r="F4664" s="1" t="s">
        <v>12</v>
      </c>
      <c r="G4664" s="1" t="s">
        <v>12</v>
      </c>
      <c r="H4664" s="1" t="s">
        <v>16</v>
      </c>
      <c r="I4664" s="1" t="s">
        <v>12</v>
      </c>
      <c r="J4664" s="1" t="s">
        <v>12</v>
      </c>
      <c r="K4664" s="1" t="s">
        <v>12</v>
      </c>
      <c r="L4664" s="1" t="s">
        <v>16</v>
      </c>
    </row>
    <row r="4665" spans="1:12">
      <c r="A4665" s="1" t="s">
        <v>14693</v>
      </c>
      <c r="B4665" s="1" t="s">
        <v>14694</v>
      </c>
      <c r="C4665" s="1" t="s">
        <v>14695</v>
      </c>
      <c r="D4665" s="1" t="s">
        <v>7483</v>
      </c>
      <c r="E4665" s="1" t="s">
        <v>12</v>
      </c>
      <c r="F4665" s="1" t="s">
        <v>12</v>
      </c>
      <c r="G4665" s="1" t="s">
        <v>16</v>
      </c>
      <c r="H4665" s="1" t="s">
        <v>16</v>
      </c>
      <c r="I4665" s="1" t="s">
        <v>12</v>
      </c>
      <c r="K4665" s="1" t="s">
        <v>12</v>
      </c>
      <c r="L4665" s="1" t="s">
        <v>16</v>
      </c>
    </row>
    <row r="4666" spans="1:12">
      <c r="A4666" s="1" t="s">
        <v>14696</v>
      </c>
      <c r="B4666" s="1" t="s">
        <v>14697</v>
      </c>
      <c r="C4666" s="1" t="s">
        <v>14698</v>
      </c>
      <c r="D4666" s="1" t="s">
        <v>14699</v>
      </c>
      <c r="E4666" s="1" t="s">
        <v>12</v>
      </c>
      <c r="F4666" s="1" t="s">
        <v>12</v>
      </c>
      <c r="G4666" s="1" t="s">
        <v>12</v>
      </c>
      <c r="H4666" s="1" t="s">
        <v>16</v>
      </c>
      <c r="I4666" s="1" t="s">
        <v>12</v>
      </c>
      <c r="K4666" s="1" t="s">
        <v>12</v>
      </c>
      <c r="L4666" s="1" t="s">
        <v>16</v>
      </c>
    </row>
    <row r="4667" spans="1:12">
      <c r="A4667" s="1" t="s">
        <v>14700</v>
      </c>
      <c r="B4667" s="1" t="s">
        <v>14701</v>
      </c>
      <c r="C4667" s="1" t="s">
        <v>14702</v>
      </c>
      <c r="D4667" s="1" t="s">
        <v>4471</v>
      </c>
      <c r="E4667" s="1" t="s">
        <v>12</v>
      </c>
      <c r="F4667" s="1" t="s">
        <v>12</v>
      </c>
      <c r="G4667" s="1" t="s">
        <v>12</v>
      </c>
      <c r="H4667" s="1" t="s">
        <v>16</v>
      </c>
      <c r="I4667" s="1" t="s">
        <v>12</v>
      </c>
      <c r="L4667" s="1" t="s">
        <v>16</v>
      </c>
    </row>
    <row r="4668" spans="1:12">
      <c r="A4668" s="1" t="s">
        <v>14703</v>
      </c>
      <c r="B4668" s="1" t="s">
        <v>14704</v>
      </c>
      <c r="C4668" s="1" t="s">
        <v>14705</v>
      </c>
      <c r="D4668" s="1" t="s">
        <v>631</v>
      </c>
      <c r="E4668" s="1" t="s">
        <v>12</v>
      </c>
      <c r="F4668" s="1" t="s">
        <v>12</v>
      </c>
      <c r="G4668" s="1" t="s">
        <v>12</v>
      </c>
      <c r="H4668" s="1" t="s">
        <v>16</v>
      </c>
      <c r="I4668" s="1" t="s">
        <v>12</v>
      </c>
      <c r="L4668" s="1" t="s">
        <v>16</v>
      </c>
    </row>
    <row r="4669" spans="1:12">
      <c r="A4669" s="1" t="s">
        <v>14706</v>
      </c>
      <c r="B4669" s="1" t="s">
        <v>14707</v>
      </c>
      <c r="C4669" s="1" t="s">
        <v>14708</v>
      </c>
      <c r="D4669" s="1" t="s">
        <v>4097</v>
      </c>
      <c r="E4669" s="1" t="s">
        <v>12</v>
      </c>
      <c r="F4669" s="1" t="s">
        <v>12</v>
      </c>
      <c r="G4669" s="1" t="s">
        <v>12</v>
      </c>
      <c r="H4669" s="1" t="s">
        <v>16</v>
      </c>
      <c r="I4669" s="1" t="s">
        <v>12</v>
      </c>
      <c r="L4669" s="1" t="s">
        <v>16</v>
      </c>
    </row>
    <row r="4670" spans="1:12">
      <c r="A4670" s="1" t="s">
        <v>14709</v>
      </c>
      <c r="B4670" s="1" t="s">
        <v>14710</v>
      </c>
      <c r="C4670" s="1" t="s">
        <v>14711</v>
      </c>
      <c r="D4670" s="1" t="s">
        <v>3486</v>
      </c>
      <c r="E4670" s="1" t="s">
        <v>12</v>
      </c>
      <c r="F4670" s="1" t="s">
        <v>12</v>
      </c>
      <c r="G4670" s="1" t="s">
        <v>12</v>
      </c>
      <c r="H4670" s="1" t="s">
        <v>16</v>
      </c>
      <c r="I4670" s="1" t="s">
        <v>12</v>
      </c>
      <c r="L4670" s="1" t="s">
        <v>16</v>
      </c>
    </row>
    <row r="4671" spans="1:12">
      <c r="A4671" s="1" t="s">
        <v>14712</v>
      </c>
      <c r="B4671" s="1" t="s">
        <v>14713</v>
      </c>
      <c r="C4671" s="1" t="s">
        <v>14714</v>
      </c>
      <c r="D4671" s="1" t="s">
        <v>3744</v>
      </c>
      <c r="E4671" s="1" t="s">
        <v>12</v>
      </c>
      <c r="F4671" s="1" t="s">
        <v>12</v>
      </c>
      <c r="G4671" s="1" t="s">
        <v>16</v>
      </c>
      <c r="H4671" s="1" t="s">
        <v>16</v>
      </c>
      <c r="I4671" s="1" t="s">
        <v>12</v>
      </c>
      <c r="L4671" s="1" t="s">
        <v>16</v>
      </c>
    </row>
    <row r="4672" spans="1:12">
      <c r="A4672" s="1" t="s">
        <v>14715</v>
      </c>
      <c r="B4672" s="1" t="s">
        <v>14716</v>
      </c>
      <c r="C4672" s="1" t="s">
        <v>14717</v>
      </c>
      <c r="D4672" s="1" t="s">
        <v>4641</v>
      </c>
      <c r="E4672" s="1" t="s">
        <v>12</v>
      </c>
      <c r="F4672" s="1" t="s">
        <v>12</v>
      </c>
      <c r="G4672" s="1" t="s">
        <v>12</v>
      </c>
      <c r="H4672" s="1" t="s">
        <v>16</v>
      </c>
      <c r="I4672" s="1" t="s">
        <v>12</v>
      </c>
      <c r="K4672" s="1" t="s">
        <v>12</v>
      </c>
      <c r="L4672" s="1" t="s">
        <v>12</v>
      </c>
    </row>
    <row r="4673" spans="1:12">
      <c r="A4673" s="1" t="s">
        <v>14718</v>
      </c>
      <c r="B4673" s="1" t="s">
        <v>14719</v>
      </c>
      <c r="C4673" s="1" t="s">
        <v>14720</v>
      </c>
      <c r="D4673" s="1" t="s">
        <v>4602</v>
      </c>
      <c r="E4673" s="1" t="s">
        <v>12</v>
      </c>
      <c r="F4673" s="1" t="s">
        <v>12</v>
      </c>
      <c r="G4673" s="1" t="s">
        <v>12</v>
      </c>
      <c r="H4673" s="1" t="s">
        <v>12</v>
      </c>
      <c r="I4673" s="1" t="s">
        <v>12</v>
      </c>
      <c r="L4673" s="1" t="s">
        <v>16</v>
      </c>
    </row>
    <row r="4674" spans="1:12">
      <c r="A4674" s="1" t="s">
        <v>14721</v>
      </c>
      <c r="B4674" s="1" t="s">
        <v>14722</v>
      </c>
      <c r="C4674" s="1" t="s">
        <v>14723</v>
      </c>
      <c r="D4674" s="1" t="s">
        <v>474</v>
      </c>
      <c r="E4674" s="1" t="s">
        <v>12</v>
      </c>
      <c r="F4674" s="1" t="s">
        <v>12</v>
      </c>
      <c r="G4674" s="1" t="s">
        <v>16</v>
      </c>
      <c r="H4674" s="1" t="s">
        <v>16</v>
      </c>
      <c r="I4674" s="1" t="s">
        <v>12</v>
      </c>
      <c r="K4674" s="1" t="s">
        <v>12</v>
      </c>
      <c r="L4674" s="1" t="s">
        <v>16</v>
      </c>
    </row>
    <row r="4675" spans="1:12">
      <c r="A4675" s="1" t="s">
        <v>14724</v>
      </c>
      <c r="B4675" s="1" t="s">
        <v>14725</v>
      </c>
      <c r="C4675" s="1" t="s">
        <v>14726</v>
      </c>
      <c r="D4675" s="1" t="s">
        <v>1125</v>
      </c>
      <c r="E4675" s="1" t="s">
        <v>12</v>
      </c>
      <c r="F4675" s="1" t="s">
        <v>12</v>
      </c>
      <c r="G4675" s="1" t="s">
        <v>16</v>
      </c>
      <c r="H4675" s="1" t="s">
        <v>16</v>
      </c>
      <c r="I4675" s="1" t="s">
        <v>12</v>
      </c>
      <c r="L4675" s="1" t="s">
        <v>16</v>
      </c>
    </row>
    <row r="4676" spans="1:12">
      <c r="A4676" s="1" t="s">
        <v>14727</v>
      </c>
      <c r="B4676" s="1" t="s">
        <v>14728</v>
      </c>
      <c r="C4676" s="1" t="s">
        <v>14729</v>
      </c>
      <c r="D4676" s="1" t="s">
        <v>6812</v>
      </c>
      <c r="E4676" s="1" t="s">
        <v>12</v>
      </c>
      <c r="F4676" s="1" t="s">
        <v>12</v>
      </c>
      <c r="G4676" s="1" t="s">
        <v>12</v>
      </c>
      <c r="H4676" s="1" t="s">
        <v>16</v>
      </c>
      <c r="I4676" s="1" t="s">
        <v>12</v>
      </c>
      <c r="L4676" s="1" t="s">
        <v>16</v>
      </c>
    </row>
    <row r="4677" spans="1:12">
      <c r="A4677" s="1" t="s">
        <v>14730</v>
      </c>
      <c r="B4677" s="1" t="s">
        <v>14731</v>
      </c>
      <c r="C4677" s="1" t="s">
        <v>14732</v>
      </c>
      <c r="D4677" s="1" t="s">
        <v>702</v>
      </c>
      <c r="E4677" s="1" t="s">
        <v>12</v>
      </c>
      <c r="F4677" s="1" t="s">
        <v>12</v>
      </c>
      <c r="G4677" s="1" t="s">
        <v>12</v>
      </c>
      <c r="H4677" s="1" t="s">
        <v>12</v>
      </c>
      <c r="I4677" s="1" t="s">
        <v>12</v>
      </c>
      <c r="K4677" s="1" t="s">
        <v>12</v>
      </c>
      <c r="L4677" s="1" t="s">
        <v>16</v>
      </c>
    </row>
    <row r="4678" spans="1:12">
      <c r="A4678" s="1" t="s">
        <v>14733</v>
      </c>
      <c r="B4678" s="1" t="s">
        <v>14734</v>
      </c>
      <c r="C4678" s="1" t="s">
        <v>14735</v>
      </c>
      <c r="D4678" s="1" t="s">
        <v>8997</v>
      </c>
      <c r="E4678" s="1" t="s">
        <v>12</v>
      </c>
      <c r="F4678" s="1" t="s">
        <v>16</v>
      </c>
      <c r="G4678" s="1" t="s">
        <v>12</v>
      </c>
      <c r="H4678" s="1" t="s">
        <v>16</v>
      </c>
      <c r="I4678" s="1" t="s">
        <v>12</v>
      </c>
      <c r="K4678" s="1" t="s">
        <v>12</v>
      </c>
      <c r="L4678" s="1" t="s">
        <v>16</v>
      </c>
    </row>
    <row r="4679" spans="1:12">
      <c r="A4679" s="1" t="s">
        <v>14736</v>
      </c>
      <c r="B4679" s="1" t="s">
        <v>14737</v>
      </c>
      <c r="C4679" s="1" t="s">
        <v>14738</v>
      </c>
      <c r="D4679" s="1" t="s">
        <v>4846</v>
      </c>
      <c r="E4679" s="1" t="s">
        <v>12</v>
      </c>
      <c r="F4679" s="1" t="s">
        <v>12</v>
      </c>
      <c r="G4679" s="1" t="s">
        <v>12</v>
      </c>
      <c r="H4679" s="1" t="s">
        <v>16</v>
      </c>
      <c r="I4679" s="1" t="s">
        <v>12</v>
      </c>
      <c r="L4679" s="1" t="s">
        <v>16</v>
      </c>
    </row>
    <row r="4680" spans="1:12">
      <c r="A4680" s="1" t="s">
        <v>14739</v>
      </c>
      <c r="B4680" s="1" t="s">
        <v>14740</v>
      </c>
      <c r="C4680" s="1" t="s">
        <v>14741</v>
      </c>
      <c r="D4680" s="1" t="s">
        <v>992</v>
      </c>
      <c r="E4680" s="1" t="s">
        <v>12</v>
      </c>
      <c r="F4680" s="1" t="s">
        <v>12</v>
      </c>
      <c r="G4680" s="1" t="s">
        <v>12</v>
      </c>
      <c r="H4680" s="1" t="s">
        <v>16</v>
      </c>
      <c r="I4680" s="1" t="s">
        <v>12</v>
      </c>
      <c r="L4680" s="1" t="s">
        <v>16</v>
      </c>
    </row>
    <row r="4681" spans="1:12">
      <c r="A4681" s="1" t="s">
        <v>14742</v>
      </c>
      <c r="B4681" s="1" t="s">
        <v>14743</v>
      </c>
      <c r="C4681" s="1" t="s">
        <v>14744</v>
      </c>
      <c r="D4681" s="1" t="s">
        <v>3564</v>
      </c>
      <c r="E4681" s="1" t="s">
        <v>12</v>
      </c>
      <c r="F4681" s="1" t="s">
        <v>12</v>
      </c>
      <c r="G4681" s="1" t="s">
        <v>12</v>
      </c>
      <c r="H4681" s="1" t="s">
        <v>16</v>
      </c>
      <c r="I4681" s="1" t="s">
        <v>12</v>
      </c>
      <c r="L4681" s="1" t="s">
        <v>16</v>
      </c>
    </row>
    <row r="4682" spans="1:12">
      <c r="A4682" s="1" t="s">
        <v>14745</v>
      </c>
      <c r="B4682" s="1" t="s">
        <v>14746</v>
      </c>
      <c r="C4682" s="1" t="s">
        <v>14747</v>
      </c>
      <c r="D4682" s="1" t="s">
        <v>390</v>
      </c>
      <c r="E4682" s="1" t="s">
        <v>12</v>
      </c>
      <c r="F4682" s="1" t="s">
        <v>12</v>
      </c>
      <c r="G4682" s="1" t="s">
        <v>12</v>
      </c>
      <c r="H4682" s="1" t="s">
        <v>16</v>
      </c>
      <c r="I4682" s="1" t="s">
        <v>12</v>
      </c>
      <c r="L4682" s="1" t="s">
        <v>16</v>
      </c>
    </row>
    <row r="4683" spans="1:12">
      <c r="A4683" s="1" t="s">
        <v>14748</v>
      </c>
      <c r="B4683" s="1" t="s">
        <v>14749</v>
      </c>
      <c r="C4683" s="1" t="s">
        <v>14750</v>
      </c>
      <c r="D4683" s="1" t="s">
        <v>724</v>
      </c>
      <c r="E4683" s="1" t="s">
        <v>12</v>
      </c>
      <c r="F4683" s="1" t="s">
        <v>12</v>
      </c>
      <c r="G4683" s="1" t="s">
        <v>12</v>
      </c>
      <c r="H4683" s="1" t="s">
        <v>12</v>
      </c>
      <c r="I4683" s="1" t="s">
        <v>12</v>
      </c>
      <c r="K4683" s="1" t="s">
        <v>12</v>
      </c>
      <c r="L4683" s="1" t="s">
        <v>16</v>
      </c>
    </row>
    <row r="4684" spans="1:12">
      <c r="A4684" s="1" t="s">
        <v>14751</v>
      </c>
      <c r="B4684" s="1" t="s">
        <v>14752</v>
      </c>
      <c r="C4684" s="1" t="s">
        <v>14753</v>
      </c>
      <c r="D4684" s="1" t="s">
        <v>1185</v>
      </c>
      <c r="E4684" s="1" t="s">
        <v>12</v>
      </c>
      <c r="F4684" s="1" t="s">
        <v>12</v>
      </c>
      <c r="G4684" s="1" t="s">
        <v>12</v>
      </c>
      <c r="H4684" s="1" t="s">
        <v>16</v>
      </c>
      <c r="I4684" s="1" t="s">
        <v>12</v>
      </c>
      <c r="K4684" s="1" t="s">
        <v>12</v>
      </c>
      <c r="L4684" s="1" t="s">
        <v>16</v>
      </c>
    </row>
    <row r="4685" spans="1:12">
      <c r="A4685" s="1" t="s">
        <v>14754</v>
      </c>
      <c r="B4685" s="1" t="s">
        <v>14755</v>
      </c>
      <c r="C4685" s="1" t="s">
        <v>14756</v>
      </c>
      <c r="D4685" s="1" t="s">
        <v>6332</v>
      </c>
      <c r="E4685" s="1" t="s">
        <v>12</v>
      </c>
      <c r="F4685" s="1" t="s">
        <v>12</v>
      </c>
      <c r="G4685" s="1" t="s">
        <v>12</v>
      </c>
      <c r="H4685" s="1" t="s">
        <v>16</v>
      </c>
      <c r="I4685" s="1" t="s">
        <v>12</v>
      </c>
      <c r="L4685" s="1" t="s">
        <v>16</v>
      </c>
    </row>
    <row r="4686" spans="1:12">
      <c r="A4686" s="1" t="s">
        <v>14757</v>
      </c>
      <c r="B4686" s="1" t="s">
        <v>14758</v>
      </c>
      <c r="C4686" s="1" t="s">
        <v>14759</v>
      </c>
      <c r="D4686" s="1" t="s">
        <v>172</v>
      </c>
      <c r="E4686" s="1" t="s">
        <v>12</v>
      </c>
      <c r="F4686" s="1" t="s">
        <v>12</v>
      </c>
      <c r="G4686" s="1" t="s">
        <v>12</v>
      </c>
      <c r="H4686" s="1" t="s">
        <v>16</v>
      </c>
      <c r="I4686" s="1" t="s">
        <v>12</v>
      </c>
      <c r="J4686" s="1" t="s">
        <v>12</v>
      </c>
      <c r="K4686" s="1" t="s">
        <v>12</v>
      </c>
      <c r="L4686" s="1" t="s">
        <v>16</v>
      </c>
    </row>
    <row r="4687" spans="1:12">
      <c r="A4687" s="1" t="s">
        <v>14760</v>
      </c>
      <c r="B4687" s="1" t="s">
        <v>14761</v>
      </c>
      <c r="C4687" s="1" t="s">
        <v>14762</v>
      </c>
      <c r="D4687" s="1" t="s">
        <v>565</v>
      </c>
      <c r="E4687" s="1" t="s">
        <v>12</v>
      </c>
      <c r="F4687" s="1" t="s">
        <v>12</v>
      </c>
      <c r="G4687" s="1" t="s">
        <v>12</v>
      </c>
      <c r="H4687" s="1" t="s">
        <v>12</v>
      </c>
      <c r="I4687" s="1" t="s">
        <v>12</v>
      </c>
      <c r="K4687" s="1" t="s">
        <v>12</v>
      </c>
      <c r="L4687" s="1" t="s">
        <v>16</v>
      </c>
    </row>
    <row r="4688" spans="1:12">
      <c r="A4688" s="1" t="s">
        <v>14763</v>
      </c>
      <c r="B4688" s="1" t="s">
        <v>14764</v>
      </c>
      <c r="C4688" s="1" t="s">
        <v>14765</v>
      </c>
      <c r="D4688" s="1" t="s">
        <v>816</v>
      </c>
      <c r="E4688" s="1" t="s">
        <v>12</v>
      </c>
      <c r="F4688" s="1" t="s">
        <v>12</v>
      </c>
      <c r="G4688" s="1" t="s">
        <v>12</v>
      </c>
      <c r="H4688" s="1" t="s">
        <v>16</v>
      </c>
      <c r="I4688" s="1" t="s">
        <v>12</v>
      </c>
      <c r="J4688" s="1" t="s">
        <v>17</v>
      </c>
      <c r="K4688" s="1" t="s">
        <v>12</v>
      </c>
      <c r="L4688" s="1" t="s">
        <v>16</v>
      </c>
    </row>
    <row r="4689" spans="1:12">
      <c r="A4689" s="1" t="s">
        <v>14766</v>
      </c>
      <c r="B4689" s="1" t="s">
        <v>14767</v>
      </c>
      <c r="C4689" s="1" t="s">
        <v>14768</v>
      </c>
      <c r="D4689" s="1" t="s">
        <v>14769</v>
      </c>
      <c r="E4689" s="1" t="s">
        <v>12</v>
      </c>
      <c r="F4689" s="1" t="s">
        <v>12</v>
      </c>
      <c r="G4689" s="1" t="s">
        <v>12</v>
      </c>
      <c r="H4689" s="1" t="s">
        <v>16</v>
      </c>
      <c r="I4689" s="1" t="s">
        <v>12</v>
      </c>
      <c r="J4689" s="1" t="s">
        <v>12</v>
      </c>
      <c r="K4689" s="1" t="s">
        <v>12</v>
      </c>
      <c r="L4689" s="1" t="s">
        <v>12</v>
      </c>
    </row>
    <row r="4690" spans="1:12">
      <c r="A4690" s="1" t="s">
        <v>14770</v>
      </c>
      <c r="B4690" s="1" t="s">
        <v>14771</v>
      </c>
      <c r="C4690" s="1" t="s">
        <v>14772</v>
      </c>
      <c r="D4690" s="1" t="s">
        <v>14773</v>
      </c>
      <c r="E4690" s="1" t="s">
        <v>12</v>
      </c>
      <c r="F4690" s="1" t="s">
        <v>12</v>
      </c>
      <c r="G4690" s="1" t="s">
        <v>12</v>
      </c>
      <c r="H4690" s="1" t="s">
        <v>16</v>
      </c>
      <c r="I4690" s="1" t="s">
        <v>12</v>
      </c>
      <c r="J4690" s="1" t="s">
        <v>12</v>
      </c>
      <c r="L4690" s="1" t="s">
        <v>16</v>
      </c>
    </row>
    <row r="4691" spans="1:12">
      <c r="A4691" s="1" t="s">
        <v>14774</v>
      </c>
      <c r="B4691" s="1" t="s">
        <v>14775</v>
      </c>
      <c r="C4691" s="1" t="s">
        <v>14776</v>
      </c>
      <c r="D4691" s="1" t="s">
        <v>474</v>
      </c>
      <c r="E4691" s="1" t="s">
        <v>12</v>
      </c>
      <c r="F4691" s="1" t="s">
        <v>12</v>
      </c>
      <c r="G4691" s="1" t="s">
        <v>12</v>
      </c>
      <c r="H4691" s="1" t="s">
        <v>16</v>
      </c>
      <c r="I4691" s="1" t="s">
        <v>12</v>
      </c>
      <c r="L4691" s="1" t="s">
        <v>16</v>
      </c>
    </row>
    <row r="4692" spans="1:12">
      <c r="A4692" s="1" t="s">
        <v>14777</v>
      </c>
      <c r="B4692" s="1" t="s">
        <v>14778</v>
      </c>
      <c r="C4692" s="1" t="s">
        <v>14779</v>
      </c>
      <c r="D4692" s="1" t="s">
        <v>3820</v>
      </c>
      <c r="E4692" s="1" t="s">
        <v>12</v>
      </c>
      <c r="F4692" s="1" t="s">
        <v>12</v>
      </c>
      <c r="G4692" s="1" t="s">
        <v>12</v>
      </c>
      <c r="H4692" s="1" t="s">
        <v>16</v>
      </c>
      <c r="I4692" s="1" t="s">
        <v>12</v>
      </c>
      <c r="J4692" s="1" t="s">
        <v>12</v>
      </c>
      <c r="L4692" s="1" t="s">
        <v>16</v>
      </c>
    </row>
    <row r="4693" spans="1:12">
      <c r="A4693" s="1" t="s">
        <v>14780</v>
      </c>
      <c r="B4693" s="1" t="s">
        <v>14781</v>
      </c>
      <c r="C4693" s="1" t="s">
        <v>14782</v>
      </c>
      <c r="D4693" s="1" t="s">
        <v>6534</v>
      </c>
      <c r="E4693" s="1" t="s">
        <v>12</v>
      </c>
      <c r="F4693" s="1" t="s">
        <v>12</v>
      </c>
      <c r="G4693" s="1" t="s">
        <v>16</v>
      </c>
      <c r="H4693" s="1" t="s">
        <v>16</v>
      </c>
      <c r="I4693" s="1" t="s">
        <v>12</v>
      </c>
      <c r="K4693" s="1" t="s">
        <v>12</v>
      </c>
      <c r="L4693" s="1" t="s">
        <v>16</v>
      </c>
    </row>
    <row r="4694" spans="1:12">
      <c r="A4694" s="1" t="s">
        <v>14783</v>
      </c>
      <c r="B4694" s="1" t="s">
        <v>14784</v>
      </c>
      <c r="C4694" s="1" t="s">
        <v>14785</v>
      </c>
      <c r="D4694" s="1" t="s">
        <v>1297</v>
      </c>
      <c r="E4694" s="1" t="s">
        <v>12</v>
      </c>
      <c r="F4694" s="1" t="s">
        <v>12</v>
      </c>
      <c r="G4694" s="1" t="s">
        <v>16</v>
      </c>
      <c r="H4694" s="1" t="s">
        <v>16</v>
      </c>
      <c r="I4694" s="1" t="s">
        <v>12</v>
      </c>
      <c r="L4694" s="1" t="s">
        <v>16</v>
      </c>
    </row>
    <row r="4695" spans="1:12">
      <c r="A4695" s="1" t="s">
        <v>14786</v>
      </c>
      <c r="B4695" s="1" t="s">
        <v>11828</v>
      </c>
      <c r="C4695" s="1" t="s">
        <v>14787</v>
      </c>
      <c r="D4695" s="1" t="s">
        <v>8865</v>
      </c>
      <c r="E4695" s="1" t="s">
        <v>12</v>
      </c>
      <c r="F4695" s="1" t="s">
        <v>12</v>
      </c>
      <c r="G4695" s="1" t="s">
        <v>16</v>
      </c>
      <c r="H4695" s="1" t="s">
        <v>16</v>
      </c>
      <c r="I4695" s="1" t="s">
        <v>12</v>
      </c>
      <c r="L4695" s="1" t="s">
        <v>16</v>
      </c>
    </row>
    <row r="4696" spans="1:12">
      <c r="A4696" s="1" t="s">
        <v>14788</v>
      </c>
      <c r="B4696" s="1" t="s">
        <v>790</v>
      </c>
      <c r="C4696" s="1" t="s">
        <v>14789</v>
      </c>
      <c r="D4696" s="1" t="s">
        <v>591</v>
      </c>
      <c r="E4696" s="1" t="s">
        <v>12</v>
      </c>
      <c r="F4696" s="1" t="s">
        <v>12</v>
      </c>
      <c r="G4696" s="1" t="s">
        <v>12</v>
      </c>
      <c r="H4696" s="1" t="s">
        <v>16</v>
      </c>
      <c r="I4696" s="1" t="s">
        <v>12</v>
      </c>
      <c r="L4696" s="1" t="s">
        <v>16</v>
      </c>
    </row>
    <row r="4697" spans="1:12">
      <c r="A4697" s="1" t="s">
        <v>14790</v>
      </c>
      <c r="B4697" s="1" t="s">
        <v>5163</v>
      </c>
      <c r="C4697" s="1" t="s">
        <v>14791</v>
      </c>
      <c r="D4697" s="1" t="s">
        <v>14792</v>
      </c>
      <c r="E4697" s="1" t="s">
        <v>12</v>
      </c>
      <c r="F4697" s="1" t="s">
        <v>12</v>
      </c>
      <c r="G4697" s="1" t="s">
        <v>12</v>
      </c>
      <c r="H4697" s="1" t="s">
        <v>16</v>
      </c>
      <c r="I4697" s="1" t="s">
        <v>12</v>
      </c>
      <c r="K4697" s="1" t="s">
        <v>12</v>
      </c>
      <c r="L4697" s="1" t="s">
        <v>16</v>
      </c>
    </row>
    <row r="4698" spans="1:12">
      <c r="A4698" s="1" t="s">
        <v>14793</v>
      </c>
      <c r="B4698" s="1" t="s">
        <v>14794</v>
      </c>
      <c r="C4698" s="1" t="s">
        <v>14795</v>
      </c>
      <c r="D4698" s="1" t="s">
        <v>565</v>
      </c>
      <c r="E4698" s="1" t="s">
        <v>12</v>
      </c>
      <c r="F4698" s="1" t="s">
        <v>12</v>
      </c>
      <c r="G4698" s="1" t="s">
        <v>12</v>
      </c>
      <c r="H4698" s="1" t="s">
        <v>16</v>
      </c>
      <c r="I4698" s="1" t="s">
        <v>12</v>
      </c>
      <c r="K4698" s="1" t="s">
        <v>12</v>
      </c>
      <c r="L4698" s="1" t="s">
        <v>16</v>
      </c>
    </row>
    <row r="4699" spans="1:12">
      <c r="A4699" s="1" t="s">
        <v>14796</v>
      </c>
      <c r="B4699" s="1" t="s">
        <v>14797</v>
      </c>
      <c r="C4699" s="1" t="s">
        <v>14798</v>
      </c>
      <c r="D4699" s="1" t="s">
        <v>9114</v>
      </c>
      <c r="E4699" s="1" t="s">
        <v>12</v>
      </c>
      <c r="F4699" s="1" t="s">
        <v>12</v>
      </c>
      <c r="G4699" s="1" t="s">
        <v>12</v>
      </c>
      <c r="H4699" s="1" t="s">
        <v>16</v>
      </c>
      <c r="I4699" s="1" t="s">
        <v>12</v>
      </c>
      <c r="L4699" s="1" t="s">
        <v>16</v>
      </c>
    </row>
    <row r="4700" spans="1:12">
      <c r="A4700" s="1" t="s">
        <v>14799</v>
      </c>
      <c r="B4700" s="1" t="s">
        <v>14800</v>
      </c>
      <c r="C4700" s="1" t="s">
        <v>14801</v>
      </c>
      <c r="D4700" s="1" t="s">
        <v>557</v>
      </c>
      <c r="E4700" s="1" t="s">
        <v>12</v>
      </c>
      <c r="F4700" s="1" t="s">
        <v>12</v>
      </c>
      <c r="G4700" s="1" t="s">
        <v>12</v>
      </c>
      <c r="H4700" s="1" t="s">
        <v>16</v>
      </c>
      <c r="I4700" s="1" t="s">
        <v>12</v>
      </c>
      <c r="L4700" s="1" t="s">
        <v>16</v>
      </c>
    </row>
    <row r="4701" spans="1:12">
      <c r="A4701" s="1" t="s">
        <v>14802</v>
      </c>
      <c r="B4701" s="1" t="s">
        <v>14803</v>
      </c>
      <c r="C4701" s="1" t="s">
        <v>14804</v>
      </c>
      <c r="D4701" s="1" t="s">
        <v>11777</v>
      </c>
      <c r="E4701" s="1" t="s">
        <v>12</v>
      </c>
      <c r="F4701" s="1" t="s">
        <v>12</v>
      </c>
      <c r="G4701" s="1" t="s">
        <v>12</v>
      </c>
      <c r="H4701" s="1" t="s">
        <v>16</v>
      </c>
      <c r="I4701" s="1" t="s">
        <v>12</v>
      </c>
      <c r="J4701" s="1" t="s">
        <v>17</v>
      </c>
      <c r="K4701" s="1" t="s">
        <v>12</v>
      </c>
      <c r="L4701" s="1" t="s">
        <v>16</v>
      </c>
    </row>
    <row r="4702" spans="1:12">
      <c r="A4702" s="1" t="s">
        <v>14805</v>
      </c>
      <c r="B4702" s="1" t="s">
        <v>14806</v>
      </c>
      <c r="C4702" s="1" t="s">
        <v>14807</v>
      </c>
      <c r="D4702" s="1" t="s">
        <v>1748</v>
      </c>
      <c r="E4702" s="1" t="s">
        <v>12</v>
      </c>
      <c r="F4702" s="1" t="s">
        <v>12</v>
      </c>
      <c r="G4702" s="1" t="s">
        <v>16</v>
      </c>
      <c r="H4702" s="1" t="s">
        <v>16</v>
      </c>
      <c r="I4702" s="1" t="s">
        <v>12</v>
      </c>
      <c r="L4702" s="1" t="s">
        <v>16</v>
      </c>
    </row>
    <row r="4703" spans="1:12">
      <c r="A4703" s="1" t="s">
        <v>14808</v>
      </c>
      <c r="B4703" s="1" t="s">
        <v>14809</v>
      </c>
      <c r="C4703" s="1" t="s">
        <v>14810</v>
      </c>
      <c r="D4703" s="1" t="s">
        <v>565</v>
      </c>
      <c r="E4703" s="1" t="s">
        <v>12</v>
      </c>
      <c r="F4703" s="1" t="s">
        <v>12</v>
      </c>
      <c r="G4703" s="1" t="s">
        <v>12</v>
      </c>
      <c r="H4703" s="1" t="s">
        <v>16</v>
      </c>
      <c r="I4703" s="1" t="s">
        <v>12</v>
      </c>
      <c r="J4703" s="1" t="s">
        <v>12</v>
      </c>
      <c r="K4703" s="1" t="s">
        <v>12</v>
      </c>
      <c r="L4703" s="1" t="s">
        <v>16</v>
      </c>
    </row>
    <row r="4704" spans="1:12">
      <c r="A4704" s="1" t="s">
        <v>14811</v>
      </c>
      <c r="B4704" s="1" t="s">
        <v>14812</v>
      </c>
      <c r="C4704" s="1" t="s">
        <v>14813</v>
      </c>
      <c r="D4704" s="1" t="s">
        <v>1601</v>
      </c>
      <c r="E4704" s="1" t="s">
        <v>12</v>
      </c>
      <c r="F4704" s="1" t="s">
        <v>12</v>
      </c>
      <c r="G4704" s="1" t="s">
        <v>16</v>
      </c>
      <c r="H4704" s="1" t="s">
        <v>16</v>
      </c>
      <c r="I4704" s="1" t="s">
        <v>12</v>
      </c>
      <c r="K4704" s="1" t="s">
        <v>12</v>
      </c>
      <c r="L4704" s="1" t="s">
        <v>16</v>
      </c>
    </row>
    <row r="4705" spans="1:12">
      <c r="A4705" s="1" t="s">
        <v>14814</v>
      </c>
      <c r="B4705" s="1" t="s">
        <v>14815</v>
      </c>
      <c r="C4705" s="1" t="s">
        <v>14816</v>
      </c>
      <c r="D4705" s="1" t="s">
        <v>1345</v>
      </c>
      <c r="E4705" s="1" t="s">
        <v>12</v>
      </c>
      <c r="F4705" s="1" t="s">
        <v>12</v>
      </c>
      <c r="G4705" s="1" t="s">
        <v>16</v>
      </c>
      <c r="H4705" s="1" t="s">
        <v>16</v>
      </c>
      <c r="I4705" s="1" t="s">
        <v>12</v>
      </c>
      <c r="K4705" s="1" t="s">
        <v>12</v>
      </c>
      <c r="L4705" s="1" t="s">
        <v>12</v>
      </c>
    </row>
    <row r="4706" spans="1:12">
      <c r="A4706" s="1" t="s">
        <v>14817</v>
      </c>
      <c r="B4706" s="1" t="s">
        <v>14818</v>
      </c>
      <c r="C4706" s="1" t="s">
        <v>14819</v>
      </c>
      <c r="D4706" s="1" t="s">
        <v>9707</v>
      </c>
      <c r="E4706" s="1" t="s">
        <v>12</v>
      </c>
      <c r="F4706" s="1" t="s">
        <v>12</v>
      </c>
      <c r="G4706" s="1" t="s">
        <v>16</v>
      </c>
      <c r="H4706" s="1" t="s">
        <v>16</v>
      </c>
      <c r="I4706" s="1" t="s">
        <v>12</v>
      </c>
      <c r="J4706" s="1" t="s">
        <v>17</v>
      </c>
      <c r="L4706" s="1" t="s">
        <v>16</v>
      </c>
    </row>
    <row r="4707" spans="1:12">
      <c r="A4707" s="1" t="s">
        <v>14820</v>
      </c>
      <c r="B4707" s="1" t="s">
        <v>14821</v>
      </c>
      <c r="C4707" s="1" t="s">
        <v>14822</v>
      </c>
      <c r="D4707" s="1" t="s">
        <v>8997</v>
      </c>
      <c r="E4707" s="1" t="s">
        <v>12</v>
      </c>
      <c r="F4707" s="1" t="s">
        <v>12</v>
      </c>
      <c r="G4707" s="1" t="s">
        <v>16</v>
      </c>
      <c r="H4707" s="1" t="s">
        <v>12</v>
      </c>
      <c r="I4707" s="1" t="s">
        <v>12</v>
      </c>
      <c r="L4707" s="1" t="s">
        <v>16</v>
      </c>
    </row>
    <row r="4708" spans="1:12">
      <c r="A4708" s="1" t="s">
        <v>14823</v>
      </c>
      <c r="B4708" s="1" t="s">
        <v>14824</v>
      </c>
      <c r="C4708" s="1" t="s">
        <v>14825</v>
      </c>
      <c r="D4708" s="1" t="s">
        <v>716</v>
      </c>
      <c r="E4708" s="1" t="s">
        <v>12</v>
      </c>
      <c r="F4708" s="1" t="s">
        <v>12</v>
      </c>
      <c r="G4708" s="1" t="s">
        <v>12</v>
      </c>
      <c r="H4708" s="1" t="s">
        <v>16</v>
      </c>
      <c r="I4708" s="1" t="s">
        <v>12</v>
      </c>
      <c r="L4708" s="1" t="s">
        <v>16</v>
      </c>
    </row>
    <row r="4709" spans="1:12">
      <c r="A4709" s="1" t="s">
        <v>14826</v>
      </c>
      <c r="B4709" s="1" t="s">
        <v>8504</v>
      </c>
      <c r="C4709" s="1" t="s">
        <v>14827</v>
      </c>
      <c r="D4709" s="1" t="s">
        <v>757</v>
      </c>
      <c r="E4709" s="1" t="s">
        <v>12</v>
      </c>
      <c r="F4709" s="1" t="s">
        <v>12</v>
      </c>
      <c r="G4709" s="1" t="s">
        <v>16</v>
      </c>
      <c r="H4709" s="1" t="s">
        <v>16</v>
      </c>
      <c r="I4709" s="1" t="s">
        <v>12</v>
      </c>
      <c r="L4709" s="1" t="s">
        <v>16</v>
      </c>
    </row>
    <row r="4710" spans="1:12">
      <c r="A4710" s="1" t="s">
        <v>14828</v>
      </c>
      <c r="B4710" s="1" t="s">
        <v>14829</v>
      </c>
      <c r="C4710" s="1" t="s">
        <v>14830</v>
      </c>
      <c r="D4710" s="1" t="s">
        <v>765</v>
      </c>
      <c r="E4710" s="1" t="s">
        <v>12</v>
      </c>
      <c r="F4710" s="1" t="s">
        <v>12</v>
      </c>
      <c r="G4710" s="1" t="s">
        <v>12</v>
      </c>
      <c r="H4710" s="1" t="s">
        <v>16</v>
      </c>
      <c r="I4710" s="1" t="s">
        <v>12</v>
      </c>
      <c r="K4710" s="1" t="s">
        <v>12</v>
      </c>
      <c r="L4710" s="1" t="s">
        <v>16</v>
      </c>
    </row>
    <row r="4711" spans="1:12">
      <c r="A4711" s="1" t="s">
        <v>14831</v>
      </c>
      <c r="B4711" s="1" t="s">
        <v>14832</v>
      </c>
      <c r="C4711" s="1" t="s">
        <v>14833</v>
      </c>
      <c r="D4711" s="1" t="s">
        <v>4049</v>
      </c>
      <c r="E4711" s="1" t="s">
        <v>12</v>
      </c>
      <c r="F4711" s="1" t="s">
        <v>12</v>
      </c>
      <c r="G4711" s="1" t="s">
        <v>12</v>
      </c>
      <c r="H4711" s="1" t="s">
        <v>16</v>
      </c>
      <c r="I4711" s="1" t="s">
        <v>12</v>
      </c>
      <c r="J4711" s="1" t="s">
        <v>57</v>
      </c>
      <c r="K4711" s="1" t="s">
        <v>12</v>
      </c>
      <c r="L4711" s="1" t="s">
        <v>16</v>
      </c>
    </row>
    <row r="4712" spans="1:12">
      <c r="A4712" s="1" t="s">
        <v>14834</v>
      </c>
      <c r="B4712" s="1" t="s">
        <v>14835</v>
      </c>
      <c r="C4712" s="1" t="s">
        <v>14836</v>
      </c>
      <c r="D4712" s="1" t="s">
        <v>666</v>
      </c>
      <c r="E4712" s="1" t="s">
        <v>12</v>
      </c>
      <c r="F4712" s="1" t="s">
        <v>12</v>
      </c>
      <c r="G4712" s="1" t="s">
        <v>12</v>
      </c>
      <c r="H4712" s="1" t="s">
        <v>16</v>
      </c>
      <c r="I4712" s="1" t="s">
        <v>12</v>
      </c>
      <c r="K4712" s="1" t="s">
        <v>12</v>
      </c>
      <c r="L4712" s="1" t="s">
        <v>16</v>
      </c>
    </row>
    <row r="4713" spans="1:12">
      <c r="A4713" s="1" t="s">
        <v>14837</v>
      </c>
      <c r="B4713" s="1" t="s">
        <v>14838</v>
      </c>
      <c r="C4713" s="1" t="s">
        <v>14839</v>
      </c>
      <c r="D4713" s="1" t="s">
        <v>8919</v>
      </c>
      <c r="E4713" s="1" t="s">
        <v>12</v>
      </c>
      <c r="F4713" s="1" t="s">
        <v>12</v>
      </c>
      <c r="G4713" s="1" t="s">
        <v>12</v>
      </c>
      <c r="H4713" s="1" t="s">
        <v>16</v>
      </c>
      <c r="I4713" s="1" t="s">
        <v>12</v>
      </c>
      <c r="L4713" s="1" t="s">
        <v>16</v>
      </c>
    </row>
    <row r="4714" spans="1:12">
      <c r="A4714" s="1" t="s">
        <v>14840</v>
      </c>
      <c r="B4714" s="1" t="s">
        <v>14841</v>
      </c>
      <c r="C4714" s="1" t="s">
        <v>14842</v>
      </c>
      <c r="D4714" s="1" t="s">
        <v>546</v>
      </c>
      <c r="E4714" s="1" t="s">
        <v>12</v>
      </c>
      <c r="F4714" s="1" t="s">
        <v>12</v>
      </c>
      <c r="G4714" s="1" t="s">
        <v>12</v>
      </c>
      <c r="H4714" s="1" t="s">
        <v>16</v>
      </c>
      <c r="I4714" s="1" t="s">
        <v>12</v>
      </c>
      <c r="K4714" s="1" t="s">
        <v>12</v>
      </c>
      <c r="L4714" s="1" t="s">
        <v>16</v>
      </c>
    </row>
    <row r="4715" spans="1:12">
      <c r="A4715" s="1" t="s">
        <v>14843</v>
      </c>
      <c r="B4715" s="1" t="s">
        <v>14844</v>
      </c>
      <c r="C4715" s="1" t="s">
        <v>14845</v>
      </c>
      <c r="D4715" s="1" t="s">
        <v>9328</v>
      </c>
      <c r="E4715" s="1" t="s">
        <v>12</v>
      </c>
      <c r="F4715" s="1" t="s">
        <v>12</v>
      </c>
      <c r="G4715" s="1" t="s">
        <v>12</v>
      </c>
      <c r="H4715" s="1" t="s">
        <v>16</v>
      </c>
      <c r="I4715" s="1" t="s">
        <v>12</v>
      </c>
      <c r="K4715" s="1" t="s">
        <v>12</v>
      </c>
      <c r="L4715" s="1" t="s">
        <v>16</v>
      </c>
    </row>
    <row r="4716" spans="1:12">
      <c r="A4716" s="1" t="s">
        <v>14846</v>
      </c>
      <c r="B4716" s="1" t="s">
        <v>14847</v>
      </c>
      <c r="C4716" s="1" t="s">
        <v>14848</v>
      </c>
      <c r="D4716" s="1" t="s">
        <v>11958</v>
      </c>
      <c r="E4716" s="1" t="s">
        <v>12</v>
      </c>
      <c r="F4716" s="1" t="s">
        <v>12</v>
      </c>
      <c r="G4716" s="1" t="s">
        <v>12</v>
      </c>
      <c r="H4716" s="1" t="s">
        <v>16</v>
      </c>
      <c r="I4716" s="1" t="s">
        <v>12</v>
      </c>
      <c r="K4716" s="1" t="s">
        <v>12</v>
      </c>
      <c r="L4716" s="1" t="s">
        <v>16</v>
      </c>
    </row>
    <row r="4717" spans="1:12">
      <c r="A4717" s="1" t="s">
        <v>14849</v>
      </c>
      <c r="B4717" s="1" t="s">
        <v>14850</v>
      </c>
      <c r="C4717" s="1" t="s">
        <v>14851</v>
      </c>
      <c r="D4717" s="1" t="s">
        <v>3319</v>
      </c>
      <c r="E4717" s="1" t="s">
        <v>12</v>
      </c>
      <c r="F4717" s="1" t="s">
        <v>12</v>
      </c>
      <c r="G4717" s="1" t="s">
        <v>16</v>
      </c>
      <c r="H4717" s="1" t="s">
        <v>16</v>
      </c>
      <c r="I4717" s="1" t="s">
        <v>12</v>
      </c>
      <c r="K4717" s="1" t="s">
        <v>12</v>
      </c>
      <c r="L4717" s="1" t="s">
        <v>16</v>
      </c>
    </row>
    <row r="4718" spans="1:12">
      <c r="A4718" s="1" t="s">
        <v>14852</v>
      </c>
      <c r="B4718" s="1" t="s">
        <v>14853</v>
      </c>
      <c r="C4718" s="1" t="s">
        <v>14854</v>
      </c>
      <c r="D4718" s="1" t="s">
        <v>579</v>
      </c>
      <c r="E4718" s="1" t="s">
        <v>12</v>
      </c>
      <c r="F4718" s="1" t="s">
        <v>12</v>
      </c>
      <c r="G4718" s="1" t="s">
        <v>12</v>
      </c>
      <c r="H4718" s="1" t="s">
        <v>16</v>
      </c>
      <c r="I4718" s="1" t="s">
        <v>12</v>
      </c>
      <c r="K4718" s="1" t="s">
        <v>12</v>
      </c>
      <c r="L4718" s="1" t="s">
        <v>16</v>
      </c>
    </row>
    <row r="4719" spans="1:12">
      <c r="A4719" s="1" t="s">
        <v>14855</v>
      </c>
      <c r="B4719" s="1" t="s">
        <v>14856</v>
      </c>
      <c r="C4719" s="1" t="s">
        <v>14857</v>
      </c>
      <c r="D4719" s="1" t="s">
        <v>100</v>
      </c>
      <c r="E4719" s="1" t="s">
        <v>12</v>
      </c>
      <c r="F4719" s="1" t="s">
        <v>12</v>
      </c>
      <c r="G4719" s="1" t="s">
        <v>12</v>
      </c>
      <c r="H4719" s="1" t="s">
        <v>16</v>
      </c>
      <c r="I4719" s="1" t="s">
        <v>12</v>
      </c>
      <c r="L4719" s="1" t="s">
        <v>16</v>
      </c>
    </row>
    <row r="4720" spans="1:12">
      <c r="A4720" s="1" t="s">
        <v>14858</v>
      </c>
      <c r="B4720" s="1" t="s">
        <v>14859</v>
      </c>
      <c r="C4720" s="1" t="s">
        <v>14860</v>
      </c>
      <c r="D4720" s="1" t="s">
        <v>14861</v>
      </c>
      <c r="E4720" s="1" t="s">
        <v>12</v>
      </c>
      <c r="F4720" s="1" t="s">
        <v>12</v>
      </c>
      <c r="G4720" s="1" t="s">
        <v>12</v>
      </c>
      <c r="H4720" s="1" t="s">
        <v>16</v>
      </c>
      <c r="I4720" s="1" t="s">
        <v>12</v>
      </c>
      <c r="K4720" s="1" t="s">
        <v>12</v>
      </c>
      <c r="L4720" s="1" t="s">
        <v>12</v>
      </c>
    </row>
    <row r="4721" spans="1:12">
      <c r="A4721" s="1" t="s">
        <v>14862</v>
      </c>
      <c r="B4721" s="1" t="s">
        <v>14863</v>
      </c>
      <c r="C4721" s="1" t="s">
        <v>14864</v>
      </c>
      <c r="D4721" s="1" t="s">
        <v>11673</v>
      </c>
      <c r="E4721" s="1" t="s">
        <v>12</v>
      </c>
      <c r="F4721" s="1" t="s">
        <v>12</v>
      </c>
      <c r="G4721" s="1" t="s">
        <v>12</v>
      </c>
      <c r="H4721" s="1" t="s">
        <v>16</v>
      </c>
      <c r="I4721" s="1" t="s">
        <v>12</v>
      </c>
      <c r="L4721" s="1" t="s">
        <v>16</v>
      </c>
    </row>
    <row r="4722" spans="1:12">
      <c r="A4722" s="1" t="s">
        <v>14865</v>
      </c>
      <c r="B4722" s="1" t="s">
        <v>14866</v>
      </c>
      <c r="C4722" s="1" t="s">
        <v>14867</v>
      </c>
      <c r="D4722" s="1" t="s">
        <v>666</v>
      </c>
      <c r="E4722" s="1" t="s">
        <v>12</v>
      </c>
      <c r="F4722" s="1" t="s">
        <v>12</v>
      </c>
      <c r="G4722" s="1" t="s">
        <v>12</v>
      </c>
      <c r="H4722" s="1" t="s">
        <v>16</v>
      </c>
      <c r="I4722" s="1" t="s">
        <v>12</v>
      </c>
      <c r="L4722" s="1" t="s">
        <v>16</v>
      </c>
    </row>
    <row r="4723" spans="1:12">
      <c r="A4723" s="1" t="s">
        <v>14868</v>
      </c>
      <c r="B4723" s="1" t="s">
        <v>14869</v>
      </c>
      <c r="C4723" s="1" t="s">
        <v>14870</v>
      </c>
      <c r="D4723" s="1" t="s">
        <v>88</v>
      </c>
      <c r="E4723" s="1" t="s">
        <v>12</v>
      </c>
      <c r="F4723" s="1" t="s">
        <v>12</v>
      </c>
      <c r="G4723" s="1" t="s">
        <v>16</v>
      </c>
      <c r="H4723" s="1" t="s">
        <v>16</v>
      </c>
      <c r="I4723" s="1" t="s">
        <v>12</v>
      </c>
      <c r="J4723" s="1" t="s">
        <v>21</v>
      </c>
      <c r="K4723" s="1" t="s">
        <v>12</v>
      </c>
      <c r="L4723" s="1" t="s">
        <v>16</v>
      </c>
    </row>
    <row r="4724" spans="1:12">
      <c r="A4724" s="1" t="s">
        <v>14871</v>
      </c>
      <c r="B4724" s="1" t="s">
        <v>14872</v>
      </c>
      <c r="C4724" s="1" t="s">
        <v>14873</v>
      </c>
      <c r="D4724" s="1" t="s">
        <v>572</v>
      </c>
      <c r="E4724" s="1" t="s">
        <v>12</v>
      </c>
      <c r="F4724" s="1" t="s">
        <v>12</v>
      </c>
      <c r="G4724" s="1" t="s">
        <v>16</v>
      </c>
      <c r="H4724" s="1" t="s">
        <v>16</v>
      </c>
      <c r="I4724" s="1" t="s">
        <v>12</v>
      </c>
      <c r="K4724" s="1" t="s">
        <v>12</v>
      </c>
      <c r="L4724" s="1" t="s">
        <v>16</v>
      </c>
    </row>
    <row r="4725" spans="1:12">
      <c r="A4725" s="1" t="s">
        <v>14874</v>
      </c>
      <c r="B4725" s="1" t="s">
        <v>14875</v>
      </c>
      <c r="C4725" s="1" t="s">
        <v>14876</v>
      </c>
      <c r="D4725" s="1" t="s">
        <v>840</v>
      </c>
      <c r="E4725" s="1" t="s">
        <v>12</v>
      </c>
      <c r="F4725" s="1" t="s">
        <v>12</v>
      </c>
      <c r="G4725" s="1" t="s">
        <v>12</v>
      </c>
      <c r="H4725" s="1" t="s">
        <v>16</v>
      </c>
      <c r="I4725" s="1" t="s">
        <v>12</v>
      </c>
      <c r="L4725" s="1" t="s">
        <v>16</v>
      </c>
    </row>
    <row r="4726" spans="1:12">
      <c r="A4726" s="1" t="s">
        <v>14877</v>
      </c>
      <c r="B4726" s="1" t="s">
        <v>14878</v>
      </c>
      <c r="C4726" s="1" t="s">
        <v>14879</v>
      </c>
      <c r="D4726" s="1" t="s">
        <v>14433</v>
      </c>
      <c r="E4726" s="1" t="s">
        <v>12</v>
      </c>
      <c r="F4726" s="1" t="s">
        <v>16</v>
      </c>
      <c r="G4726" s="1" t="s">
        <v>16</v>
      </c>
      <c r="H4726" s="1" t="s">
        <v>16</v>
      </c>
      <c r="I4726" s="1" t="s">
        <v>12</v>
      </c>
      <c r="K4726" s="1" t="s">
        <v>12</v>
      </c>
      <c r="L4726" s="1" t="s">
        <v>16</v>
      </c>
    </row>
    <row r="4727" spans="1:12">
      <c r="A4727" s="1" t="s">
        <v>14880</v>
      </c>
      <c r="B4727" s="1" t="s">
        <v>14881</v>
      </c>
      <c r="C4727" s="1" t="s">
        <v>14882</v>
      </c>
      <c r="D4727" s="1" t="s">
        <v>643</v>
      </c>
      <c r="E4727" s="1" t="s">
        <v>12</v>
      </c>
      <c r="F4727" s="1" t="s">
        <v>12</v>
      </c>
      <c r="G4727" s="1" t="s">
        <v>12</v>
      </c>
      <c r="H4727" s="1" t="s">
        <v>16</v>
      </c>
      <c r="I4727" s="1" t="s">
        <v>12</v>
      </c>
      <c r="L4727" s="1" t="s">
        <v>16</v>
      </c>
    </row>
    <row r="4728" spans="1:12">
      <c r="A4728" s="1" t="s">
        <v>14883</v>
      </c>
      <c r="B4728" s="1" t="s">
        <v>14884</v>
      </c>
      <c r="C4728" s="1" t="s">
        <v>14885</v>
      </c>
      <c r="D4728" s="1" t="s">
        <v>3578</v>
      </c>
      <c r="E4728" s="1" t="s">
        <v>12</v>
      </c>
      <c r="F4728" s="1" t="s">
        <v>16</v>
      </c>
      <c r="G4728" s="1" t="s">
        <v>12</v>
      </c>
      <c r="H4728" s="1" t="s">
        <v>16</v>
      </c>
      <c r="I4728" s="1" t="s">
        <v>12</v>
      </c>
      <c r="L4728" s="1" t="s">
        <v>16</v>
      </c>
    </row>
    <row r="4729" spans="1:12">
      <c r="A4729" s="1" t="s">
        <v>14886</v>
      </c>
      <c r="B4729" s="1" t="s">
        <v>14887</v>
      </c>
      <c r="C4729" s="1" t="s">
        <v>14888</v>
      </c>
      <c r="D4729" s="1" t="s">
        <v>3578</v>
      </c>
      <c r="E4729" s="1" t="s">
        <v>12</v>
      </c>
      <c r="F4729" s="1" t="s">
        <v>16</v>
      </c>
      <c r="G4729" s="1" t="s">
        <v>16</v>
      </c>
      <c r="H4729" s="1" t="s">
        <v>12</v>
      </c>
      <c r="I4729" s="1" t="s">
        <v>12</v>
      </c>
      <c r="L4729" s="1" t="s">
        <v>16</v>
      </c>
    </row>
    <row r="4730" spans="1:12">
      <c r="A4730" s="1" t="s">
        <v>14889</v>
      </c>
      <c r="B4730" s="1" t="s">
        <v>14890</v>
      </c>
      <c r="C4730" s="1" t="s">
        <v>14891</v>
      </c>
      <c r="D4730" s="1" t="s">
        <v>320</v>
      </c>
      <c r="E4730" s="1" t="s">
        <v>12</v>
      </c>
      <c r="F4730" s="1" t="s">
        <v>12</v>
      </c>
      <c r="G4730" s="1" t="s">
        <v>16</v>
      </c>
      <c r="H4730" s="1" t="s">
        <v>16</v>
      </c>
      <c r="I4730" s="1" t="s">
        <v>12</v>
      </c>
      <c r="L4730" s="1" t="s">
        <v>16</v>
      </c>
    </row>
    <row r="4731" spans="1:12">
      <c r="A4731" s="1" t="s">
        <v>14892</v>
      </c>
      <c r="B4731" s="1" t="s">
        <v>14893</v>
      </c>
      <c r="C4731" s="1" t="s">
        <v>14894</v>
      </c>
      <c r="D4731" s="1" t="s">
        <v>320</v>
      </c>
      <c r="E4731" s="1" t="s">
        <v>12</v>
      </c>
      <c r="F4731" s="1" t="s">
        <v>12</v>
      </c>
      <c r="G4731" s="1" t="s">
        <v>16</v>
      </c>
      <c r="H4731" s="1" t="s">
        <v>16</v>
      </c>
      <c r="I4731" s="1" t="s">
        <v>12</v>
      </c>
      <c r="J4731" s="1" t="s">
        <v>12</v>
      </c>
      <c r="K4731" s="1" t="s">
        <v>12</v>
      </c>
      <c r="L4731" s="1" t="s">
        <v>16</v>
      </c>
    </row>
    <row r="4732" spans="1:12">
      <c r="A4732" s="1" t="s">
        <v>14895</v>
      </c>
      <c r="B4732" s="1" t="s">
        <v>14896</v>
      </c>
      <c r="C4732" s="1" t="s">
        <v>14897</v>
      </c>
      <c r="D4732" s="1" t="s">
        <v>1092</v>
      </c>
      <c r="E4732" s="1" t="s">
        <v>12</v>
      </c>
      <c r="F4732" s="1" t="s">
        <v>12</v>
      </c>
      <c r="G4732" s="1" t="s">
        <v>16</v>
      </c>
      <c r="H4732" s="1" t="s">
        <v>16</v>
      </c>
      <c r="I4732" s="1" t="s">
        <v>12</v>
      </c>
      <c r="K4732" s="1" t="s">
        <v>12</v>
      </c>
      <c r="L4732" s="1" t="s">
        <v>16</v>
      </c>
    </row>
    <row r="4733" spans="1:12">
      <c r="A4733" s="1" t="s">
        <v>14898</v>
      </c>
      <c r="B4733" s="1" t="s">
        <v>14899</v>
      </c>
      <c r="C4733" s="1" t="s">
        <v>14900</v>
      </c>
      <c r="D4733" s="1" t="s">
        <v>788</v>
      </c>
      <c r="E4733" s="1" t="s">
        <v>12</v>
      </c>
      <c r="F4733" s="1" t="s">
        <v>12</v>
      </c>
      <c r="G4733" s="1" t="s">
        <v>12</v>
      </c>
      <c r="H4733" s="1" t="s">
        <v>16</v>
      </c>
      <c r="I4733" s="1" t="s">
        <v>12</v>
      </c>
      <c r="J4733" s="1" t="s">
        <v>12</v>
      </c>
      <c r="K4733" s="1" t="s">
        <v>12</v>
      </c>
      <c r="L4733" s="1" t="s">
        <v>16</v>
      </c>
    </row>
    <row r="4734" spans="1:12">
      <c r="A4734" s="1" t="s">
        <v>14901</v>
      </c>
      <c r="B4734" s="1" t="s">
        <v>14902</v>
      </c>
      <c r="C4734" s="1" t="s">
        <v>14903</v>
      </c>
      <c r="D4734" s="1" t="s">
        <v>12194</v>
      </c>
      <c r="E4734" s="1" t="s">
        <v>12</v>
      </c>
      <c r="F4734" s="1" t="s">
        <v>12</v>
      </c>
      <c r="G4734" s="1" t="s">
        <v>12</v>
      </c>
      <c r="H4734" s="1" t="s">
        <v>16</v>
      </c>
      <c r="I4734" s="1" t="s">
        <v>12</v>
      </c>
      <c r="K4734" s="1" t="s">
        <v>12</v>
      </c>
      <c r="L4734" s="1" t="s">
        <v>16</v>
      </c>
    </row>
    <row r="4735" spans="1:12">
      <c r="A4735" s="1" t="s">
        <v>14904</v>
      </c>
      <c r="B4735" s="1" t="s">
        <v>14905</v>
      </c>
      <c r="C4735" s="1" t="s">
        <v>14906</v>
      </c>
      <c r="D4735" s="1" t="s">
        <v>3932</v>
      </c>
      <c r="E4735" s="1" t="s">
        <v>12</v>
      </c>
      <c r="F4735" s="1" t="s">
        <v>12</v>
      </c>
      <c r="G4735" s="1" t="s">
        <v>12</v>
      </c>
      <c r="H4735" s="1" t="s">
        <v>16</v>
      </c>
      <c r="I4735" s="1" t="s">
        <v>12</v>
      </c>
      <c r="L4735" s="1" t="s">
        <v>16</v>
      </c>
    </row>
    <row r="4736" spans="1:12">
      <c r="A4736" s="1" t="s">
        <v>14907</v>
      </c>
      <c r="B4736" s="1" t="s">
        <v>14908</v>
      </c>
      <c r="C4736" s="1" t="s">
        <v>14909</v>
      </c>
      <c r="D4736" s="1" t="s">
        <v>6438</v>
      </c>
      <c r="E4736" s="1" t="s">
        <v>12</v>
      </c>
      <c r="F4736" s="1" t="s">
        <v>12</v>
      </c>
      <c r="G4736" s="1" t="s">
        <v>12</v>
      </c>
      <c r="H4736" s="1" t="s">
        <v>16</v>
      </c>
      <c r="I4736" s="1" t="s">
        <v>12</v>
      </c>
      <c r="L4736" s="1" t="s">
        <v>16</v>
      </c>
    </row>
    <row r="4737" spans="1:12">
      <c r="A4737" s="1" t="s">
        <v>14910</v>
      </c>
      <c r="B4737" s="1" t="s">
        <v>14911</v>
      </c>
      <c r="C4737" s="1" t="s">
        <v>14912</v>
      </c>
      <c r="D4737" s="1" t="s">
        <v>14913</v>
      </c>
      <c r="E4737" s="1" t="s">
        <v>12</v>
      </c>
      <c r="F4737" s="1" t="s">
        <v>12</v>
      </c>
      <c r="G4737" s="1" t="s">
        <v>16</v>
      </c>
      <c r="H4737" s="1" t="s">
        <v>16</v>
      </c>
      <c r="I4737" s="1" t="s">
        <v>12</v>
      </c>
      <c r="L4737" s="1" t="s">
        <v>16</v>
      </c>
    </row>
    <row r="4738" spans="1:12">
      <c r="A4738" s="1" t="s">
        <v>14914</v>
      </c>
      <c r="B4738" s="1" t="s">
        <v>14915</v>
      </c>
      <c r="C4738" s="1" t="s">
        <v>14916</v>
      </c>
      <c r="D4738" s="1" t="s">
        <v>9451</v>
      </c>
      <c r="E4738" s="1" t="s">
        <v>12</v>
      </c>
      <c r="F4738" s="1" t="s">
        <v>12</v>
      </c>
      <c r="G4738" s="1" t="s">
        <v>12</v>
      </c>
      <c r="H4738" s="1" t="s">
        <v>16</v>
      </c>
      <c r="I4738" s="1" t="s">
        <v>12</v>
      </c>
      <c r="L4738" s="1" t="s">
        <v>16</v>
      </c>
    </row>
    <row r="4739" spans="1:12">
      <c r="A4739" s="1" t="s">
        <v>14917</v>
      </c>
      <c r="B4739" s="1" t="s">
        <v>5100</v>
      </c>
      <c r="C4739" s="1" t="s">
        <v>14918</v>
      </c>
      <c r="D4739" s="1" t="s">
        <v>3904</v>
      </c>
      <c r="E4739" s="1" t="s">
        <v>12</v>
      </c>
      <c r="F4739" s="1" t="s">
        <v>12</v>
      </c>
      <c r="G4739" s="1" t="s">
        <v>12</v>
      </c>
      <c r="H4739" s="1" t="s">
        <v>16</v>
      </c>
      <c r="I4739" s="1" t="s">
        <v>12</v>
      </c>
      <c r="K4739" s="1" t="s">
        <v>12</v>
      </c>
      <c r="L4739" s="1" t="s">
        <v>16</v>
      </c>
    </row>
    <row r="4740" spans="1:12">
      <c r="A4740" s="1" t="s">
        <v>14919</v>
      </c>
      <c r="B4740" s="1" t="s">
        <v>14920</v>
      </c>
      <c r="C4740" s="1" t="s">
        <v>14921</v>
      </c>
      <c r="D4740" s="1" t="s">
        <v>14922</v>
      </c>
      <c r="E4740" s="1" t="s">
        <v>12</v>
      </c>
      <c r="F4740" s="1" t="s">
        <v>16</v>
      </c>
      <c r="G4740" s="1" t="s">
        <v>12</v>
      </c>
      <c r="H4740" s="1" t="s">
        <v>16</v>
      </c>
      <c r="I4740" s="1" t="s">
        <v>12</v>
      </c>
      <c r="K4740" s="1" t="s">
        <v>12</v>
      </c>
      <c r="L4740" s="1" t="s">
        <v>16</v>
      </c>
    </row>
    <row r="4741" spans="1:12">
      <c r="A4741" s="1" t="s">
        <v>14923</v>
      </c>
      <c r="B4741" s="1" t="s">
        <v>14924</v>
      </c>
      <c r="C4741" s="1" t="s">
        <v>14925</v>
      </c>
      <c r="D4741" s="1" t="s">
        <v>414</v>
      </c>
      <c r="E4741" s="1" t="s">
        <v>12</v>
      </c>
      <c r="F4741" s="1" t="s">
        <v>12</v>
      </c>
      <c r="G4741" s="1" t="s">
        <v>16</v>
      </c>
      <c r="H4741" s="1" t="s">
        <v>16</v>
      </c>
      <c r="I4741" s="1" t="s">
        <v>12</v>
      </c>
      <c r="L4741" s="1" t="s">
        <v>16</v>
      </c>
    </row>
    <row r="4742" spans="1:12">
      <c r="A4742" s="1" t="s">
        <v>14926</v>
      </c>
      <c r="B4742" s="1" t="s">
        <v>3773</v>
      </c>
      <c r="C4742" s="1" t="s">
        <v>14927</v>
      </c>
      <c r="D4742" s="1" t="s">
        <v>9366</v>
      </c>
      <c r="E4742" s="1" t="s">
        <v>12</v>
      </c>
      <c r="F4742" s="1" t="s">
        <v>16</v>
      </c>
      <c r="G4742" s="1" t="s">
        <v>12</v>
      </c>
      <c r="H4742" s="1" t="s">
        <v>16</v>
      </c>
      <c r="I4742" s="1" t="s">
        <v>12</v>
      </c>
      <c r="J4742" s="1" t="s">
        <v>17</v>
      </c>
      <c r="L4742" s="1" t="s">
        <v>16</v>
      </c>
    </row>
    <row r="4743" spans="1:12">
      <c r="A4743" s="1" t="s">
        <v>14928</v>
      </c>
      <c r="B4743" s="1" t="s">
        <v>14929</v>
      </c>
      <c r="C4743" s="1" t="s">
        <v>14930</v>
      </c>
      <c r="D4743" s="1" t="s">
        <v>14931</v>
      </c>
      <c r="E4743" s="1" t="s">
        <v>12</v>
      </c>
      <c r="F4743" s="1" t="s">
        <v>12</v>
      </c>
      <c r="G4743" s="1" t="s">
        <v>12</v>
      </c>
      <c r="H4743" s="1" t="s">
        <v>16</v>
      </c>
      <c r="I4743" s="1" t="s">
        <v>12</v>
      </c>
      <c r="L4743" s="1" t="s">
        <v>16</v>
      </c>
    </row>
    <row r="4744" spans="1:12">
      <c r="A4744" s="1" t="s">
        <v>14932</v>
      </c>
      <c r="B4744" s="1" t="s">
        <v>6885</v>
      </c>
      <c r="C4744" s="1" t="s">
        <v>14933</v>
      </c>
      <c r="D4744" s="1" t="s">
        <v>3985</v>
      </c>
      <c r="E4744" s="1" t="s">
        <v>12</v>
      </c>
      <c r="F4744" s="1" t="s">
        <v>12</v>
      </c>
      <c r="G4744" s="1" t="s">
        <v>12</v>
      </c>
      <c r="H4744" s="1" t="s">
        <v>16</v>
      </c>
      <c r="I4744" s="1" t="s">
        <v>12</v>
      </c>
      <c r="L4744" s="1" t="s">
        <v>16</v>
      </c>
    </row>
    <row r="4745" spans="1:12">
      <c r="A4745" s="1" t="s">
        <v>14934</v>
      </c>
      <c r="B4745" s="1" t="s">
        <v>12230</v>
      </c>
      <c r="C4745" s="1" t="s">
        <v>12231</v>
      </c>
      <c r="D4745" s="1" t="s">
        <v>308</v>
      </c>
      <c r="E4745" s="1" t="s">
        <v>12</v>
      </c>
      <c r="F4745" s="1" t="s">
        <v>12</v>
      </c>
      <c r="G4745" s="1" t="s">
        <v>12</v>
      </c>
      <c r="H4745" s="1" t="s">
        <v>16</v>
      </c>
      <c r="I4745" s="1" t="s">
        <v>12</v>
      </c>
      <c r="K4745" s="1" t="s">
        <v>12</v>
      </c>
      <c r="L4745" s="1" t="s">
        <v>12</v>
      </c>
    </row>
    <row r="4746" spans="1:12">
      <c r="A4746" s="1" t="s">
        <v>14935</v>
      </c>
      <c r="B4746" s="1" t="s">
        <v>12230</v>
      </c>
      <c r="C4746" s="1" t="s">
        <v>12231</v>
      </c>
      <c r="D4746" s="1" t="s">
        <v>308</v>
      </c>
      <c r="E4746" s="1" t="s">
        <v>12</v>
      </c>
      <c r="F4746" s="1" t="s">
        <v>12</v>
      </c>
      <c r="G4746" s="1" t="s">
        <v>12</v>
      </c>
      <c r="H4746" s="1" t="s">
        <v>16</v>
      </c>
      <c r="I4746" s="1" t="s">
        <v>12</v>
      </c>
      <c r="K4746" s="1" t="s">
        <v>12</v>
      </c>
      <c r="L4746" s="1" t="s">
        <v>12</v>
      </c>
    </row>
    <row r="4747" spans="1:12">
      <c r="A4747" s="1" t="s">
        <v>14936</v>
      </c>
      <c r="B4747" s="1" t="s">
        <v>14937</v>
      </c>
      <c r="C4747" s="1" t="s">
        <v>14938</v>
      </c>
      <c r="D4747" s="1" t="s">
        <v>9447</v>
      </c>
      <c r="E4747" s="1" t="s">
        <v>12</v>
      </c>
      <c r="F4747" s="1" t="s">
        <v>12</v>
      </c>
      <c r="G4747" s="1" t="s">
        <v>12</v>
      </c>
      <c r="H4747" s="1" t="s">
        <v>16</v>
      </c>
      <c r="I4747" s="1" t="s">
        <v>12</v>
      </c>
      <c r="K4747" s="1" t="s">
        <v>12</v>
      </c>
      <c r="L4747" s="1" t="s">
        <v>16</v>
      </c>
    </row>
    <row r="4748" spans="1:12">
      <c r="A4748" s="1" t="s">
        <v>14939</v>
      </c>
      <c r="B4748" s="1" t="s">
        <v>14940</v>
      </c>
      <c r="C4748" s="1" t="s">
        <v>14941</v>
      </c>
      <c r="D4748" s="1" t="s">
        <v>6576</v>
      </c>
      <c r="E4748" s="1" t="s">
        <v>12</v>
      </c>
      <c r="F4748" s="1" t="s">
        <v>12</v>
      </c>
      <c r="G4748" s="1" t="s">
        <v>12</v>
      </c>
      <c r="H4748" s="1" t="s">
        <v>16</v>
      </c>
      <c r="I4748" s="1" t="s">
        <v>12</v>
      </c>
      <c r="K4748" s="1" t="s">
        <v>12</v>
      </c>
      <c r="L4748" s="1" t="s">
        <v>16</v>
      </c>
    </row>
    <row r="4749" spans="1:12">
      <c r="A4749" s="1" t="s">
        <v>14942</v>
      </c>
      <c r="B4749" s="1" t="s">
        <v>14943</v>
      </c>
      <c r="C4749" s="1" t="s">
        <v>14944</v>
      </c>
      <c r="D4749" s="1" t="s">
        <v>3628</v>
      </c>
      <c r="E4749" s="1" t="s">
        <v>12</v>
      </c>
      <c r="F4749" s="1" t="s">
        <v>12</v>
      </c>
      <c r="G4749" s="1" t="s">
        <v>12</v>
      </c>
      <c r="H4749" s="1" t="s">
        <v>16</v>
      </c>
      <c r="I4749" s="1" t="s">
        <v>12</v>
      </c>
      <c r="L4749" s="1" t="s">
        <v>16</v>
      </c>
    </row>
    <row r="4750" spans="1:12">
      <c r="A4750" s="1" t="s">
        <v>14945</v>
      </c>
      <c r="B4750" s="1" t="s">
        <v>14946</v>
      </c>
      <c r="C4750" s="1" t="s">
        <v>14947</v>
      </c>
      <c r="D4750" s="1" t="s">
        <v>12245</v>
      </c>
      <c r="E4750" s="1" t="s">
        <v>12</v>
      </c>
      <c r="F4750" s="1" t="s">
        <v>12</v>
      </c>
      <c r="G4750" s="1" t="s">
        <v>16</v>
      </c>
      <c r="H4750" s="1" t="s">
        <v>16</v>
      </c>
      <c r="I4750" s="1" t="s">
        <v>12</v>
      </c>
      <c r="L4750" s="1" t="s">
        <v>16</v>
      </c>
    </row>
    <row r="4751" spans="1:12">
      <c r="A4751" s="1" t="s">
        <v>14948</v>
      </c>
      <c r="B4751" s="1" t="s">
        <v>14949</v>
      </c>
      <c r="C4751" s="1" t="s">
        <v>14950</v>
      </c>
      <c r="D4751" s="1" t="s">
        <v>9443</v>
      </c>
      <c r="E4751" s="1" t="s">
        <v>12</v>
      </c>
      <c r="F4751" s="1" t="s">
        <v>12</v>
      </c>
      <c r="G4751" s="1" t="s">
        <v>12</v>
      </c>
      <c r="H4751" s="1" t="s">
        <v>16</v>
      </c>
      <c r="I4751" s="1" t="s">
        <v>12</v>
      </c>
      <c r="K4751" s="1" t="s">
        <v>12</v>
      </c>
      <c r="L4751" s="1" t="s">
        <v>16</v>
      </c>
    </row>
    <row r="4752" spans="1:12">
      <c r="A4752" s="1" t="s">
        <v>14951</v>
      </c>
      <c r="B4752" s="1" t="s">
        <v>14952</v>
      </c>
      <c r="C4752" s="1" t="s">
        <v>14953</v>
      </c>
      <c r="D4752" s="1" t="s">
        <v>7136</v>
      </c>
      <c r="E4752" s="1" t="s">
        <v>12</v>
      </c>
      <c r="F4752" s="1" t="s">
        <v>16</v>
      </c>
      <c r="G4752" s="1" t="s">
        <v>12</v>
      </c>
      <c r="H4752" s="1" t="s">
        <v>16</v>
      </c>
      <c r="I4752" s="1" t="s">
        <v>12</v>
      </c>
      <c r="K4752" s="1" t="s">
        <v>12</v>
      </c>
      <c r="L4752" s="1" t="s">
        <v>16</v>
      </c>
    </row>
    <row r="4753" spans="1:12">
      <c r="A4753" s="1" t="s">
        <v>14954</v>
      </c>
      <c r="B4753" s="1" t="s">
        <v>14955</v>
      </c>
      <c r="C4753" s="1" t="s">
        <v>14956</v>
      </c>
      <c r="D4753" s="1" t="s">
        <v>462</v>
      </c>
      <c r="E4753" s="1" t="s">
        <v>12</v>
      </c>
      <c r="F4753" s="1" t="s">
        <v>12</v>
      </c>
      <c r="G4753" s="1" t="s">
        <v>12</v>
      </c>
      <c r="H4753" s="1" t="s">
        <v>16</v>
      </c>
      <c r="I4753" s="1" t="s">
        <v>12</v>
      </c>
      <c r="K4753" s="1" t="s">
        <v>12</v>
      </c>
      <c r="L4753" s="1" t="s">
        <v>16</v>
      </c>
    </row>
    <row r="4754" spans="1:12">
      <c r="A4754" s="1" t="s">
        <v>14957</v>
      </c>
      <c r="B4754" s="1" t="s">
        <v>14958</v>
      </c>
      <c r="C4754" s="1" t="s">
        <v>14959</v>
      </c>
      <c r="D4754" s="1" t="s">
        <v>454</v>
      </c>
      <c r="E4754" s="1" t="s">
        <v>12</v>
      </c>
      <c r="F4754" s="1" t="s">
        <v>12</v>
      </c>
      <c r="G4754" s="1" t="s">
        <v>12</v>
      </c>
      <c r="H4754" s="1" t="s">
        <v>12</v>
      </c>
      <c r="I4754" s="1" t="s">
        <v>12</v>
      </c>
      <c r="K4754" s="1" t="s">
        <v>12</v>
      </c>
      <c r="L4754" s="1" t="s">
        <v>16</v>
      </c>
    </row>
    <row r="4755" spans="1:12">
      <c r="A4755" s="1" t="s">
        <v>14960</v>
      </c>
      <c r="B4755" s="1" t="s">
        <v>14961</v>
      </c>
      <c r="C4755" s="1" t="s">
        <v>14962</v>
      </c>
      <c r="D4755" s="1" t="s">
        <v>454</v>
      </c>
      <c r="E4755" s="1" t="s">
        <v>12</v>
      </c>
      <c r="F4755" s="1" t="s">
        <v>12</v>
      </c>
      <c r="G4755" s="1" t="s">
        <v>16</v>
      </c>
      <c r="H4755" s="1" t="s">
        <v>16</v>
      </c>
      <c r="I4755" s="1" t="s">
        <v>12</v>
      </c>
      <c r="L4755" s="1" t="s">
        <v>16</v>
      </c>
    </row>
    <row r="4756" spans="1:12">
      <c r="A4756" s="1" t="s">
        <v>14963</v>
      </c>
      <c r="B4756" s="1" t="s">
        <v>14964</v>
      </c>
      <c r="C4756" s="1" t="s">
        <v>14965</v>
      </c>
      <c r="D4756" s="1" t="s">
        <v>12167</v>
      </c>
      <c r="E4756" s="1" t="s">
        <v>12</v>
      </c>
      <c r="F4756" s="1" t="s">
        <v>12</v>
      </c>
      <c r="G4756" s="1" t="s">
        <v>12</v>
      </c>
      <c r="H4756" s="1" t="s">
        <v>16</v>
      </c>
      <c r="I4756" s="1" t="s">
        <v>12</v>
      </c>
      <c r="K4756" s="1" t="s">
        <v>12</v>
      </c>
      <c r="L4756" s="1" t="s">
        <v>16</v>
      </c>
    </row>
    <row r="4757" spans="1:12">
      <c r="A4757" s="1" t="s">
        <v>14966</v>
      </c>
      <c r="B4757" s="1" t="s">
        <v>14967</v>
      </c>
      <c r="C4757" s="1" t="s">
        <v>14968</v>
      </c>
      <c r="D4757" s="1" t="s">
        <v>609</v>
      </c>
      <c r="E4757" s="1" t="s">
        <v>12</v>
      </c>
      <c r="F4757" s="1" t="s">
        <v>16</v>
      </c>
      <c r="G4757" s="1" t="s">
        <v>16</v>
      </c>
      <c r="H4757" s="1" t="s">
        <v>16</v>
      </c>
      <c r="I4757" s="1" t="s">
        <v>12</v>
      </c>
      <c r="K4757" s="1" t="s">
        <v>12</v>
      </c>
      <c r="L4757" s="1" t="s">
        <v>16</v>
      </c>
    </row>
    <row r="4758" spans="1:12">
      <c r="A4758" s="1" t="s">
        <v>14969</v>
      </c>
      <c r="B4758" s="1" t="s">
        <v>12809</v>
      </c>
      <c r="C4758" s="1" t="s">
        <v>14970</v>
      </c>
      <c r="D4758" s="1" t="s">
        <v>4020</v>
      </c>
      <c r="E4758" s="1" t="s">
        <v>12</v>
      </c>
      <c r="F4758" s="1" t="s">
        <v>12</v>
      </c>
      <c r="G4758" s="1" t="s">
        <v>16</v>
      </c>
      <c r="H4758" s="1" t="s">
        <v>16</v>
      </c>
      <c r="I4758" s="1" t="s">
        <v>12</v>
      </c>
      <c r="K4758" s="1" t="s">
        <v>12</v>
      </c>
      <c r="L4758" s="1" t="s">
        <v>16</v>
      </c>
    </row>
    <row r="4759" spans="1:12">
      <c r="A4759" s="1" t="s">
        <v>14971</v>
      </c>
      <c r="B4759" s="1" t="s">
        <v>14972</v>
      </c>
      <c r="C4759" s="1" t="s">
        <v>14973</v>
      </c>
      <c r="D4759" s="1" t="s">
        <v>4005</v>
      </c>
      <c r="E4759" s="1" t="s">
        <v>12</v>
      </c>
      <c r="F4759" s="1" t="s">
        <v>12</v>
      </c>
      <c r="G4759" s="1" t="s">
        <v>12</v>
      </c>
      <c r="H4759" s="1" t="s">
        <v>16</v>
      </c>
      <c r="I4759" s="1" t="s">
        <v>12</v>
      </c>
      <c r="K4759" s="1" t="s">
        <v>12</v>
      </c>
      <c r="L4759" s="1" t="s">
        <v>16</v>
      </c>
    </row>
    <row r="4760" spans="1:12">
      <c r="A4760" s="1" t="s">
        <v>14974</v>
      </c>
      <c r="B4760" s="1" t="s">
        <v>14975</v>
      </c>
      <c r="C4760" s="1" t="s">
        <v>14976</v>
      </c>
      <c r="D4760" s="1" t="s">
        <v>14977</v>
      </c>
      <c r="E4760" s="1" t="s">
        <v>12</v>
      </c>
      <c r="F4760" s="1" t="s">
        <v>12</v>
      </c>
      <c r="G4760" s="1" t="s">
        <v>12</v>
      </c>
      <c r="H4760" s="1" t="s">
        <v>16</v>
      </c>
      <c r="I4760" s="1" t="s">
        <v>12</v>
      </c>
      <c r="K4760" s="1" t="s">
        <v>12</v>
      </c>
      <c r="L4760" s="1" t="s">
        <v>16</v>
      </c>
    </row>
    <row r="4761" spans="1:12">
      <c r="A4761" s="1" t="s">
        <v>14978</v>
      </c>
      <c r="B4761" s="1" t="s">
        <v>14979</v>
      </c>
      <c r="C4761" s="1" t="s">
        <v>14980</v>
      </c>
      <c r="D4761" s="1" t="s">
        <v>12280</v>
      </c>
      <c r="E4761" s="1" t="s">
        <v>12</v>
      </c>
      <c r="F4761" s="1" t="s">
        <v>12</v>
      </c>
      <c r="G4761" s="1" t="s">
        <v>12</v>
      </c>
      <c r="H4761" s="1" t="s">
        <v>16</v>
      </c>
      <c r="I4761" s="1" t="s">
        <v>12</v>
      </c>
      <c r="K4761" s="1" t="s">
        <v>12</v>
      </c>
      <c r="L4761" s="1" t="s">
        <v>16</v>
      </c>
    </row>
    <row r="4762" spans="1:12">
      <c r="A4762" s="1" t="s">
        <v>14981</v>
      </c>
      <c r="B4762" s="1" t="s">
        <v>14982</v>
      </c>
      <c r="C4762" s="1" t="s">
        <v>14983</v>
      </c>
      <c r="D4762" s="1" t="s">
        <v>539</v>
      </c>
      <c r="E4762" s="1" t="s">
        <v>12</v>
      </c>
      <c r="F4762" s="1" t="s">
        <v>12</v>
      </c>
      <c r="G4762" s="1" t="s">
        <v>12</v>
      </c>
      <c r="H4762" s="1" t="s">
        <v>16</v>
      </c>
      <c r="I4762" s="1" t="s">
        <v>12</v>
      </c>
      <c r="K4762" s="1" t="s">
        <v>12</v>
      </c>
      <c r="L4762" s="1" t="s">
        <v>16</v>
      </c>
    </row>
    <row r="4763" spans="1:12">
      <c r="A4763" s="1" t="s">
        <v>14984</v>
      </c>
      <c r="B4763" s="1" t="s">
        <v>14985</v>
      </c>
      <c r="C4763" s="1" t="s">
        <v>14986</v>
      </c>
      <c r="D4763" s="1" t="s">
        <v>14987</v>
      </c>
      <c r="E4763" s="1" t="s">
        <v>12</v>
      </c>
      <c r="F4763" s="1" t="s">
        <v>12</v>
      </c>
      <c r="G4763" s="1" t="s">
        <v>12</v>
      </c>
      <c r="H4763" s="1" t="s">
        <v>16</v>
      </c>
      <c r="I4763" s="1" t="s">
        <v>12</v>
      </c>
      <c r="K4763" s="1" t="s">
        <v>12</v>
      </c>
      <c r="L4763" s="1" t="s">
        <v>16</v>
      </c>
    </row>
    <row r="4764" spans="1:12">
      <c r="A4764" s="1" t="s">
        <v>14988</v>
      </c>
      <c r="B4764" s="1" t="s">
        <v>14989</v>
      </c>
      <c r="C4764" s="1" t="s">
        <v>14990</v>
      </c>
      <c r="D4764" s="1" t="s">
        <v>1695</v>
      </c>
      <c r="E4764" s="1" t="s">
        <v>12</v>
      </c>
      <c r="F4764" s="1" t="s">
        <v>12</v>
      </c>
      <c r="G4764" s="1" t="s">
        <v>12</v>
      </c>
      <c r="H4764" s="1" t="s">
        <v>16</v>
      </c>
      <c r="I4764" s="1" t="s">
        <v>12</v>
      </c>
      <c r="L4764" s="1" t="s">
        <v>16</v>
      </c>
    </row>
    <row r="4765" spans="1:12">
      <c r="A4765" s="1" t="s">
        <v>14991</v>
      </c>
      <c r="B4765" s="1" t="s">
        <v>14992</v>
      </c>
      <c r="C4765" s="1" t="s">
        <v>14993</v>
      </c>
      <c r="D4765" s="1" t="s">
        <v>3820</v>
      </c>
      <c r="E4765" s="1" t="s">
        <v>12</v>
      </c>
      <c r="F4765" s="1" t="s">
        <v>12</v>
      </c>
      <c r="G4765" s="1" t="s">
        <v>12</v>
      </c>
      <c r="H4765" s="1" t="s">
        <v>16</v>
      </c>
      <c r="I4765" s="1" t="s">
        <v>12</v>
      </c>
      <c r="K4765" s="1" t="s">
        <v>12</v>
      </c>
      <c r="L4765" s="1" t="s">
        <v>16</v>
      </c>
    </row>
    <row r="4766" spans="1:12">
      <c r="A4766" s="1" t="s">
        <v>14994</v>
      </c>
      <c r="B4766" s="1" t="s">
        <v>14995</v>
      </c>
      <c r="C4766" s="1" t="s">
        <v>14996</v>
      </c>
      <c r="D4766" s="1" t="s">
        <v>9472</v>
      </c>
      <c r="E4766" s="1" t="s">
        <v>12</v>
      </c>
      <c r="F4766" s="1" t="s">
        <v>12</v>
      </c>
      <c r="G4766" s="1" t="s">
        <v>12</v>
      </c>
      <c r="H4766" s="1" t="s">
        <v>16</v>
      </c>
      <c r="I4766" s="1" t="s">
        <v>12</v>
      </c>
      <c r="L4766" s="1" t="s">
        <v>16</v>
      </c>
    </row>
    <row r="4767" spans="1:12">
      <c r="A4767" s="1" t="s">
        <v>14997</v>
      </c>
      <c r="B4767" s="1" t="s">
        <v>14998</v>
      </c>
      <c r="C4767" s="1" t="s">
        <v>14999</v>
      </c>
      <c r="D4767" s="1" t="s">
        <v>3532</v>
      </c>
      <c r="E4767" s="1" t="s">
        <v>12</v>
      </c>
      <c r="F4767" s="1" t="s">
        <v>12</v>
      </c>
      <c r="G4767" s="1" t="s">
        <v>12</v>
      </c>
      <c r="H4767" s="1" t="s">
        <v>16</v>
      </c>
      <c r="I4767" s="1" t="s">
        <v>12</v>
      </c>
      <c r="K4767" s="1" t="s">
        <v>12</v>
      </c>
      <c r="L4767" s="1" t="s">
        <v>12</v>
      </c>
    </row>
    <row r="4768" spans="1:12">
      <c r="A4768" s="1" t="s">
        <v>15000</v>
      </c>
      <c r="B4768" s="1" t="s">
        <v>15001</v>
      </c>
      <c r="C4768" s="1" t="s">
        <v>15002</v>
      </c>
      <c r="D4768" s="1" t="s">
        <v>15003</v>
      </c>
      <c r="E4768" s="1" t="s">
        <v>12</v>
      </c>
      <c r="F4768" s="1" t="s">
        <v>12</v>
      </c>
      <c r="G4768" s="1" t="s">
        <v>12</v>
      </c>
      <c r="H4768" s="1" t="s">
        <v>16</v>
      </c>
      <c r="I4768" s="1" t="s">
        <v>12</v>
      </c>
      <c r="L4768" s="1" t="s">
        <v>12</v>
      </c>
    </row>
    <row r="4769" spans="1:12">
      <c r="A4769" s="1" t="s">
        <v>15004</v>
      </c>
      <c r="B4769" s="1" t="s">
        <v>15005</v>
      </c>
      <c r="C4769" s="1" t="s">
        <v>15006</v>
      </c>
      <c r="D4769" s="1" t="s">
        <v>876</v>
      </c>
      <c r="E4769" s="1" t="s">
        <v>12</v>
      </c>
      <c r="F4769" s="1" t="s">
        <v>12</v>
      </c>
      <c r="G4769" s="1" t="s">
        <v>12</v>
      </c>
      <c r="H4769" s="1" t="s">
        <v>16</v>
      </c>
      <c r="I4769" s="1" t="s">
        <v>12</v>
      </c>
      <c r="K4769" s="1" t="s">
        <v>12</v>
      </c>
      <c r="L4769" s="1" t="s">
        <v>16</v>
      </c>
    </row>
    <row r="4770" spans="1:12">
      <c r="A4770" s="1" t="s">
        <v>15007</v>
      </c>
      <c r="B4770" s="1" t="s">
        <v>15008</v>
      </c>
      <c r="C4770" s="1" t="s">
        <v>15009</v>
      </c>
      <c r="D4770" s="1" t="s">
        <v>3518</v>
      </c>
      <c r="E4770" s="1" t="s">
        <v>12</v>
      </c>
      <c r="F4770" s="1" t="s">
        <v>12</v>
      </c>
      <c r="G4770" s="1" t="s">
        <v>12</v>
      </c>
      <c r="H4770" s="1" t="s">
        <v>16</v>
      </c>
      <c r="I4770" s="1" t="s">
        <v>12</v>
      </c>
      <c r="K4770" s="1" t="s">
        <v>12</v>
      </c>
      <c r="L4770" s="1" t="s">
        <v>16</v>
      </c>
    </row>
    <row r="4771" spans="1:12">
      <c r="A4771" s="1" t="s">
        <v>15010</v>
      </c>
      <c r="B4771" s="1" t="s">
        <v>15011</v>
      </c>
      <c r="C4771" s="1" t="s">
        <v>15012</v>
      </c>
      <c r="D4771" s="1" t="s">
        <v>613</v>
      </c>
      <c r="E4771" s="1" t="s">
        <v>12</v>
      </c>
      <c r="F4771" s="1" t="s">
        <v>12</v>
      </c>
      <c r="G4771" s="1" t="s">
        <v>16</v>
      </c>
      <c r="H4771" s="1" t="s">
        <v>16</v>
      </c>
      <c r="I4771" s="1" t="s">
        <v>12</v>
      </c>
      <c r="K4771" s="1" t="s">
        <v>12</v>
      </c>
      <c r="L4771" s="1" t="s">
        <v>16</v>
      </c>
    </row>
    <row r="4772" spans="1:12">
      <c r="A4772" s="1" t="s">
        <v>15013</v>
      </c>
      <c r="B4772" s="1" t="s">
        <v>15014</v>
      </c>
      <c r="C4772" s="1" t="s">
        <v>15015</v>
      </c>
      <c r="D4772" s="1" t="s">
        <v>955</v>
      </c>
      <c r="E4772" s="1" t="s">
        <v>12</v>
      </c>
      <c r="F4772" s="1" t="s">
        <v>16</v>
      </c>
      <c r="G4772" s="1" t="s">
        <v>12</v>
      </c>
      <c r="H4772" s="1" t="s">
        <v>12</v>
      </c>
      <c r="I4772" s="1" t="s">
        <v>12</v>
      </c>
      <c r="K4772" s="1" t="s">
        <v>12</v>
      </c>
      <c r="L4772" s="1" t="s">
        <v>16</v>
      </c>
    </row>
    <row r="4773" spans="1:12">
      <c r="A4773" s="1" t="s">
        <v>15016</v>
      </c>
      <c r="B4773" s="1" t="s">
        <v>15017</v>
      </c>
      <c r="C4773" s="1" t="s">
        <v>15018</v>
      </c>
      <c r="D4773" s="1" t="s">
        <v>4028</v>
      </c>
      <c r="E4773" s="1" t="s">
        <v>12</v>
      </c>
      <c r="F4773" s="1" t="s">
        <v>12</v>
      </c>
      <c r="G4773" s="1" t="s">
        <v>12</v>
      </c>
      <c r="H4773" s="1" t="s">
        <v>16</v>
      </c>
      <c r="I4773" s="1" t="s">
        <v>12</v>
      </c>
      <c r="L4773" s="1" t="s">
        <v>16</v>
      </c>
    </row>
    <row r="4774" spans="1:12">
      <c r="A4774" s="1" t="s">
        <v>15019</v>
      </c>
      <c r="B4774" s="1" t="s">
        <v>15020</v>
      </c>
      <c r="C4774" s="1" t="s">
        <v>15021</v>
      </c>
      <c r="D4774" s="1" t="s">
        <v>8997</v>
      </c>
      <c r="E4774" s="1" t="s">
        <v>12</v>
      </c>
      <c r="F4774" s="1" t="s">
        <v>12</v>
      </c>
      <c r="G4774" s="1" t="s">
        <v>12</v>
      </c>
      <c r="H4774" s="1" t="s">
        <v>16</v>
      </c>
      <c r="I4774" s="1" t="s">
        <v>12</v>
      </c>
      <c r="K4774" s="1" t="s">
        <v>12</v>
      </c>
      <c r="L4774" s="1" t="s">
        <v>16</v>
      </c>
    </row>
    <row r="4775" spans="1:12">
      <c r="A4775" s="1" t="s">
        <v>15022</v>
      </c>
      <c r="B4775" s="1" t="s">
        <v>15023</v>
      </c>
      <c r="C4775" s="1" t="s">
        <v>15024</v>
      </c>
      <c r="D4775" s="1" t="s">
        <v>11949</v>
      </c>
      <c r="E4775" s="1" t="s">
        <v>12</v>
      </c>
      <c r="F4775" s="1" t="s">
        <v>16</v>
      </c>
      <c r="G4775" s="1" t="s">
        <v>16</v>
      </c>
      <c r="H4775" s="1" t="s">
        <v>16</v>
      </c>
      <c r="I4775" s="1" t="s">
        <v>12</v>
      </c>
      <c r="L4775" s="1" t="s">
        <v>16</v>
      </c>
    </row>
    <row r="4776" spans="1:12">
      <c r="A4776" s="1" t="s">
        <v>15025</v>
      </c>
      <c r="B4776" s="1" t="s">
        <v>15026</v>
      </c>
      <c r="C4776" s="1" t="s">
        <v>15027</v>
      </c>
      <c r="D4776" s="1" t="s">
        <v>8854</v>
      </c>
      <c r="E4776" s="1" t="s">
        <v>12</v>
      </c>
      <c r="F4776" s="1" t="s">
        <v>12</v>
      </c>
      <c r="G4776" s="1" t="s">
        <v>12</v>
      </c>
      <c r="H4776" s="1" t="s">
        <v>16</v>
      </c>
      <c r="I4776" s="1" t="s">
        <v>12</v>
      </c>
      <c r="K4776" s="1" t="s">
        <v>12</v>
      </c>
      <c r="L4776" s="1" t="s">
        <v>16</v>
      </c>
    </row>
    <row r="4777" spans="1:12">
      <c r="A4777" s="1" t="s">
        <v>15028</v>
      </c>
      <c r="B4777" s="1" t="s">
        <v>15029</v>
      </c>
      <c r="C4777" s="1" t="s">
        <v>15030</v>
      </c>
      <c r="D4777" s="1" t="s">
        <v>613</v>
      </c>
      <c r="E4777" s="1" t="s">
        <v>12</v>
      </c>
      <c r="F4777" s="1" t="s">
        <v>12</v>
      </c>
      <c r="G4777" s="1" t="s">
        <v>16</v>
      </c>
      <c r="H4777" s="1" t="s">
        <v>16</v>
      </c>
      <c r="I4777" s="1" t="s">
        <v>12</v>
      </c>
      <c r="K4777" s="1" t="s">
        <v>12</v>
      </c>
      <c r="L4777" s="1" t="s">
        <v>16</v>
      </c>
    </row>
    <row r="4778" spans="1:12">
      <c r="A4778" s="1" t="s">
        <v>15031</v>
      </c>
      <c r="B4778" s="1" t="s">
        <v>15032</v>
      </c>
      <c r="C4778" s="1" t="s">
        <v>15033</v>
      </c>
      <c r="D4778" s="1" t="s">
        <v>374</v>
      </c>
      <c r="E4778" s="1" t="s">
        <v>12</v>
      </c>
      <c r="F4778" s="1" t="s">
        <v>12</v>
      </c>
      <c r="G4778" s="1" t="s">
        <v>12</v>
      </c>
      <c r="H4778" s="1" t="s">
        <v>12</v>
      </c>
      <c r="I4778" s="1" t="s">
        <v>12</v>
      </c>
      <c r="J4778" s="1" t="s">
        <v>12</v>
      </c>
      <c r="L4778" s="1" t="s">
        <v>16</v>
      </c>
    </row>
    <row r="4779" spans="1:12">
      <c r="A4779" s="1" t="s">
        <v>15034</v>
      </c>
      <c r="B4779" s="1" t="s">
        <v>15035</v>
      </c>
      <c r="C4779" s="1" t="s">
        <v>15036</v>
      </c>
      <c r="D4779" s="1" t="s">
        <v>112</v>
      </c>
      <c r="E4779" s="1" t="s">
        <v>12</v>
      </c>
      <c r="F4779" s="1" t="s">
        <v>12</v>
      </c>
      <c r="G4779" s="1" t="s">
        <v>12</v>
      </c>
      <c r="H4779" s="1" t="s">
        <v>16</v>
      </c>
      <c r="I4779" s="1" t="s">
        <v>12</v>
      </c>
      <c r="K4779" s="1" t="s">
        <v>12</v>
      </c>
      <c r="L4779" s="1" t="s">
        <v>16</v>
      </c>
    </row>
    <row r="4780" spans="1:12">
      <c r="A4780" s="1" t="s">
        <v>15037</v>
      </c>
      <c r="B4780" s="1" t="s">
        <v>15038</v>
      </c>
      <c r="C4780" s="1" t="s">
        <v>15039</v>
      </c>
      <c r="D4780" s="1" t="s">
        <v>386</v>
      </c>
      <c r="E4780" s="1" t="s">
        <v>12</v>
      </c>
      <c r="F4780" s="1" t="s">
        <v>12</v>
      </c>
      <c r="G4780" s="1" t="s">
        <v>12</v>
      </c>
      <c r="H4780" s="1" t="s">
        <v>16</v>
      </c>
      <c r="I4780" s="1" t="s">
        <v>12</v>
      </c>
      <c r="J4780" s="1" t="s">
        <v>42</v>
      </c>
      <c r="K4780" s="1" t="s">
        <v>12</v>
      </c>
      <c r="L4780" s="1" t="s">
        <v>16</v>
      </c>
    </row>
    <row r="4781" spans="1:12">
      <c r="A4781" s="1" t="s">
        <v>15040</v>
      </c>
      <c r="B4781" s="1" t="s">
        <v>15041</v>
      </c>
      <c r="C4781" s="1" t="s">
        <v>15042</v>
      </c>
      <c r="D4781" s="1" t="s">
        <v>3765</v>
      </c>
      <c r="E4781" s="1" t="s">
        <v>12</v>
      </c>
      <c r="F4781" s="1" t="s">
        <v>12</v>
      </c>
      <c r="G4781" s="1" t="s">
        <v>16</v>
      </c>
      <c r="H4781" s="1" t="s">
        <v>16</v>
      </c>
      <c r="I4781" s="1" t="s">
        <v>12</v>
      </c>
      <c r="L4781" s="1" t="s">
        <v>16</v>
      </c>
    </row>
    <row r="4782" spans="1:12">
      <c r="A4782" s="1" t="s">
        <v>15043</v>
      </c>
      <c r="B4782" s="1" t="s">
        <v>15044</v>
      </c>
      <c r="C4782" s="1" t="s">
        <v>15045</v>
      </c>
      <c r="D4782" s="1" t="s">
        <v>10108</v>
      </c>
      <c r="E4782" s="1" t="s">
        <v>12</v>
      </c>
      <c r="F4782" s="1" t="s">
        <v>12</v>
      </c>
      <c r="G4782" s="1" t="s">
        <v>16</v>
      </c>
      <c r="H4782" s="1" t="s">
        <v>16</v>
      </c>
      <c r="I4782" s="1" t="s">
        <v>12</v>
      </c>
      <c r="K4782" s="1" t="s">
        <v>12</v>
      </c>
      <c r="L4782" s="1" t="s">
        <v>16</v>
      </c>
    </row>
    <row r="4783" spans="1:12">
      <c r="A4783" s="1" t="s">
        <v>15046</v>
      </c>
      <c r="B4783" s="1" t="s">
        <v>15047</v>
      </c>
      <c r="C4783" s="1" t="s">
        <v>15048</v>
      </c>
      <c r="D4783" s="1" t="s">
        <v>3327</v>
      </c>
      <c r="E4783" s="1" t="s">
        <v>12</v>
      </c>
      <c r="F4783" s="1" t="s">
        <v>12</v>
      </c>
      <c r="G4783" s="1" t="s">
        <v>12</v>
      </c>
      <c r="H4783" s="1" t="s">
        <v>16</v>
      </c>
      <c r="I4783" s="1" t="s">
        <v>12</v>
      </c>
      <c r="K4783" s="1" t="s">
        <v>12</v>
      </c>
      <c r="L4783" s="1" t="s">
        <v>16</v>
      </c>
    </row>
    <row r="4784" spans="1:12">
      <c r="A4784" s="1" t="s">
        <v>15049</v>
      </c>
      <c r="B4784" s="1" t="s">
        <v>8258</v>
      </c>
      <c r="C4784" s="1" t="s">
        <v>15050</v>
      </c>
      <c r="D4784" s="1" t="s">
        <v>1040</v>
      </c>
      <c r="E4784" s="1" t="s">
        <v>12</v>
      </c>
      <c r="F4784" s="1" t="s">
        <v>12</v>
      </c>
      <c r="G4784" s="1" t="s">
        <v>12</v>
      </c>
      <c r="H4784" s="1" t="s">
        <v>16</v>
      </c>
      <c r="I4784" s="1" t="s">
        <v>12</v>
      </c>
      <c r="K4784" s="1" t="s">
        <v>12</v>
      </c>
      <c r="L4784" s="1" t="s">
        <v>16</v>
      </c>
    </row>
    <row r="4785" spans="1:12">
      <c r="A4785" s="1" t="s">
        <v>15051</v>
      </c>
      <c r="B4785" s="1" t="s">
        <v>15052</v>
      </c>
      <c r="C4785" s="1" t="s">
        <v>15053</v>
      </c>
      <c r="D4785" s="1" t="s">
        <v>362</v>
      </c>
      <c r="E4785" s="1" t="s">
        <v>12</v>
      </c>
      <c r="F4785" s="1" t="s">
        <v>12</v>
      </c>
      <c r="G4785" s="1" t="s">
        <v>16</v>
      </c>
      <c r="H4785" s="1" t="s">
        <v>16</v>
      </c>
      <c r="I4785" s="1" t="s">
        <v>12</v>
      </c>
      <c r="J4785" s="1" t="s">
        <v>12</v>
      </c>
      <c r="K4785" s="1" t="s">
        <v>12</v>
      </c>
      <c r="L4785" s="1" t="s">
        <v>12</v>
      </c>
    </row>
    <row r="4786" spans="1:12">
      <c r="A4786" s="1" t="s">
        <v>15054</v>
      </c>
      <c r="B4786" s="1" t="s">
        <v>15055</v>
      </c>
      <c r="C4786" s="1" t="s">
        <v>15056</v>
      </c>
      <c r="D4786" s="1" t="s">
        <v>3961</v>
      </c>
      <c r="E4786" s="1" t="s">
        <v>12</v>
      </c>
      <c r="F4786" s="1" t="s">
        <v>12</v>
      </c>
      <c r="G4786" s="1" t="s">
        <v>16</v>
      </c>
      <c r="H4786" s="1" t="s">
        <v>16</v>
      </c>
      <c r="I4786" s="1" t="s">
        <v>12</v>
      </c>
      <c r="K4786" s="1" t="s">
        <v>12</v>
      </c>
      <c r="L4786" s="1" t="s">
        <v>16</v>
      </c>
    </row>
    <row r="4787" spans="1:12">
      <c r="A4787" s="1" t="s">
        <v>15057</v>
      </c>
      <c r="B4787" s="1" t="s">
        <v>15058</v>
      </c>
      <c r="C4787" s="1" t="s">
        <v>15059</v>
      </c>
      <c r="D4787" s="1" t="s">
        <v>6513</v>
      </c>
      <c r="E4787" s="1" t="s">
        <v>12</v>
      </c>
      <c r="F4787" s="1" t="s">
        <v>12</v>
      </c>
      <c r="G4787" s="1" t="s">
        <v>16</v>
      </c>
      <c r="H4787" s="1" t="s">
        <v>16</v>
      </c>
      <c r="I4787" s="1" t="s">
        <v>12</v>
      </c>
      <c r="K4787" s="1" t="s">
        <v>12</v>
      </c>
      <c r="L4787" s="1" t="s">
        <v>16</v>
      </c>
    </row>
    <row r="4788" spans="1:12">
      <c r="A4788" s="1" t="s">
        <v>15060</v>
      </c>
      <c r="B4788" s="1" t="s">
        <v>15061</v>
      </c>
      <c r="C4788" s="1" t="s">
        <v>15062</v>
      </c>
      <c r="D4788" s="1" t="s">
        <v>15063</v>
      </c>
      <c r="E4788" s="1" t="s">
        <v>12</v>
      </c>
      <c r="F4788" s="1" t="s">
        <v>12</v>
      </c>
      <c r="G4788" s="1" t="s">
        <v>12</v>
      </c>
      <c r="H4788" s="1" t="s">
        <v>16</v>
      </c>
      <c r="I4788" s="1" t="s">
        <v>12</v>
      </c>
      <c r="K4788" s="1" t="s">
        <v>12</v>
      </c>
      <c r="L4788" s="1" t="s">
        <v>16</v>
      </c>
    </row>
    <row r="4789" spans="1:12">
      <c r="A4789" s="1" t="s">
        <v>15064</v>
      </c>
      <c r="B4789" s="1" t="s">
        <v>15065</v>
      </c>
      <c r="C4789" s="1" t="s">
        <v>15066</v>
      </c>
      <c r="D4789" s="1" t="s">
        <v>1021</v>
      </c>
      <c r="E4789" s="1" t="s">
        <v>12</v>
      </c>
      <c r="F4789" s="1" t="s">
        <v>12</v>
      </c>
      <c r="G4789" s="1" t="s">
        <v>16</v>
      </c>
      <c r="H4789" s="1" t="s">
        <v>16</v>
      </c>
      <c r="I4789" s="1" t="s">
        <v>12</v>
      </c>
      <c r="L4789" s="1" t="s">
        <v>16</v>
      </c>
    </row>
    <row r="4790" spans="1:12">
      <c r="A4790" s="1" t="s">
        <v>15067</v>
      </c>
      <c r="B4790" s="1" t="s">
        <v>15068</v>
      </c>
      <c r="C4790" s="1" t="s">
        <v>15069</v>
      </c>
      <c r="D4790" s="1" t="s">
        <v>1044</v>
      </c>
      <c r="E4790" s="1" t="s">
        <v>12</v>
      </c>
      <c r="F4790" s="1" t="s">
        <v>12</v>
      </c>
      <c r="G4790" s="1" t="s">
        <v>16</v>
      </c>
      <c r="H4790" s="1" t="s">
        <v>16</v>
      </c>
      <c r="I4790" s="1" t="s">
        <v>12</v>
      </c>
      <c r="L4790" s="1" t="s">
        <v>16</v>
      </c>
    </row>
    <row r="4791" spans="1:12">
      <c r="A4791" s="1" t="s">
        <v>15070</v>
      </c>
      <c r="B4791" s="1" t="s">
        <v>15071</v>
      </c>
      <c r="C4791" s="1" t="s">
        <v>15072</v>
      </c>
      <c r="D4791" s="1" t="s">
        <v>4312</v>
      </c>
      <c r="E4791" s="1" t="s">
        <v>12</v>
      </c>
      <c r="F4791" s="1" t="s">
        <v>12</v>
      </c>
      <c r="G4791" s="1" t="s">
        <v>12</v>
      </c>
      <c r="H4791" s="1" t="s">
        <v>16</v>
      </c>
      <c r="I4791" s="1" t="s">
        <v>12</v>
      </c>
      <c r="K4791" s="1" t="s">
        <v>12</v>
      </c>
      <c r="L4791" s="1" t="s">
        <v>12</v>
      </c>
    </row>
    <row r="4792" spans="1:12">
      <c r="A4792" s="1" t="s">
        <v>15073</v>
      </c>
      <c r="B4792" s="1" t="s">
        <v>15074</v>
      </c>
      <c r="C4792" s="1" t="s">
        <v>15075</v>
      </c>
      <c r="D4792" s="1" t="s">
        <v>883</v>
      </c>
      <c r="E4792" s="1" t="s">
        <v>12</v>
      </c>
      <c r="F4792" s="1" t="s">
        <v>12</v>
      </c>
      <c r="G4792" s="1" t="s">
        <v>16</v>
      </c>
      <c r="H4792" s="1" t="s">
        <v>16</v>
      </c>
      <c r="I4792" s="1" t="s">
        <v>12</v>
      </c>
      <c r="K4792" s="1" t="s">
        <v>12</v>
      </c>
      <c r="L4792" s="1" t="s">
        <v>16</v>
      </c>
    </row>
    <row r="4793" spans="1:12">
      <c r="A4793" s="1" t="s">
        <v>15076</v>
      </c>
      <c r="B4793" s="1" t="s">
        <v>15077</v>
      </c>
      <c r="C4793" s="1" t="s">
        <v>15078</v>
      </c>
      <c r="D4793" s="1" t="s">
        <v>12516</v>
      </c>
      <c r="E4793" s="1" t="s">
        <v>12</v>
      </c>
      <c r="F4793" s="1" t="s">
        <v>12</v>
      </c>
      <c r="G4793" s="1" t="s">
        <v>16</v>
      </c>
      <c r="H4793" s="1" t="s">
        <v>16</v>
      </c>
      <c r="I4793" s="1" t="s">
        <v>12</v>
      </c>
      <c r="L4793" s="1" t="s">
        <v>16</v>
      </c>
    </row>
    <row r="4794" spans="1:12">
      <c r="A4794" s="1" t="s">
        <v>15079</v>
      </c>
      <c r="B4794" s="1" t="s">
        <v>9116</v>
      </c>
      <c r="C4794" s="1" t="s">
        <v>15080</v>
      </c>
      <c r="D4794" s="1" t="s">
        <v>883</v>
      </c>
      <c r="E4794" s="1" t="s">
        <v>12</v>
      </c>
      <c r="F4794" s="1" t="s">
        <v>16</v>
      </c>
      <c r="G4794" s="1" t="s">
        <v>12</v>
      </c>
      <c r="H4794" s="1" t="s">
        <v>12</v>
      </c>
      <c r="I4794" s="1" t="s">
        <v>12</v>
      </c>
      <c r="L4794" s="1" t="s">
        <v>16</v>
      </c>
    </row>
    <row r="4795" spans="1:12">
      <c r="A4795" s="1" t="s">
        <v>15081</v>
      </c>
      <c r="B4795" s="1" t="s">
        <v>15082</v>
      </c>
      <c r="C4795" s="1" t="s">
        <v>15083</v>
      </c>
      <c r="D4795" s="1" t="s">
        <v>6864</v>
      </c>
      <c r="E4795" s="1" t="s">
        <v>12</v>
      </c>
      <c r="F4795" s="1" t="s">
        <v>12</v>
      </c>
      <c r="G4795" s="1" t="s">
        <v>16</v>
      </c>
      <c r="H4795" s="1" t="s">
        <v>16</v>
      </c>
      <c r="I4795" s="1" t="s">
        <v>12</v>
      </c>
      <c r="K4795" s="1" t="s">
        <v>12</v>
      </c>
      <c r="L4795" s="1" t="s">
        <v>16</v>
      </c>
    </row>
    <row r="4796" spans="1:12">
      <c r="A4796" s="1" t="s">
        <v>15084</v>
      </c>
      <c r="B4796" s="1" t="s">
        <v>15085</v>
      </c>
      <c r="C4796" s="1" t="s">
        <v>15086</v>
      </c>
      <c r="D4796" s="1" t="s">
        <v>1177</v>
      </c>
      <c r="E4796" s="1" t="s">
        <v>12</v>
      </c>
      <c r="F4796" s="1" t="s">
        <v>12</v>
      </c>
      <c r="G4796" s="1" t="s">
        <v>12</v>
      </c>
      <c r="H4796" s="1" t="s">
        <v>16</v>
      </c>
      <c r="I4796" s="1" t="s">
        <v>12</v>
      </c>
      <c r="J4796" s="1" t="s">
        <v>12</v>
      </c>
      <c r="K4796" s="1" t="s">
        <v>12</v>
      </c>
      <c r="L4796" s="1" t="s">
        <v>16</v>
      </c>
    </row>
    <row r="4797" spans="1:12">
      <c r="A4797" s="1" t="s">
        <v>15087</v>
      </c>
      <c r="B4797" s="1" t="s">
        <v>3406</v>
      </c>
      <c r="C4797" s="1" t="s">
        <v>15088</v>
      </c>
      <c r="D4797" s="1" t="s">
        <v>204</v>
      </c>
      <c r="E4797" s="1" t="s">
        <v>12</v>
      </c>
      <c r="F4797" s="1" t="s">
        <v>12</v>
      </c>
      <c r="G4797" s="1" t="s">
        <v>12</v>
      </c>
      <c r="H4797" s="1" t="s">
        <v>16</v>
      </c>
      <c r="I4797" s="1" t="s">
        <v>12</v>
      </c>
      <c r="K4797" s="1" t="s">
        <v>12</v>
      </c>
      <c r="L4797" s="1" t="s">
        <v>12</v>
      </c>
    </row>
    <row r="4798" spans="1:12">
      <c r="A4798" s="1" t="s">
        <v>15089</v>
      </c>
      <c r="B4798" s="1" t="s">
        <v>15090</v>
      </c>
      <c r="C4798" s="1" t="s">
        <v>15091</v>
      </c>
      <c r="D4798" s="1" t="s">
        <v>238</v>
      </c>
      <c r="E4798" s="1" t="s">
        <v>12</v>
      </c>
      <c r="F4798" s="1" t="s">
        <v>12</v>
      </c>
      <c r="G4798" s="1" t="s">
        <v>12</v>
      </c>
      <c r="H4798" s="1" t="s">
        <v>16</v>
      </c>
      <c r="I4798" s="1" t="s">
        <v>12</v>
      </c>
      <c r="L4798" s="1" t="s">
        <v>16</v>
      </c>
    </row>
    <row r="4799" spans="1:12">
      <c r="A4799" s="1" t="s">
        <v>15092</v>
      </c>
      <c r="B4799" s="1" t="s">
        <v>15093</v>
      </c>
      <c r="C4799" s="1" t="s">
        <v>15094</v>
      </c>
      <c r="D4799" s="1" t="s">
        <v>3291</v>
      </c>
      <c r="E4799" s="1" t="s">
        <v>12</v>
      </c>
      <c r="F4799" s="1" t="s">
        <v>12</v>
      </c>
      <c r="G4799" s="1" t="s">
        <v>12</v>
      </c>
      <c r="H4799" s="1" t="s">
        <v>16</v>
      </c>
      <c r="I4799" s="1" t="s">
        <v>12</v>
      </c>
      <c r="K4799" s="1" t="s">
        <v>12</v>
      </c>
      <c r="L4799" s="1" t="s">
        <v>12</v>
      </c>
    </row>
    <row r="4800" spans="1:12">
      <c r="A4800" s="1" t="s">
        <v>15095</v>
      </c>
      <c r="B4800" s="1" t="s">
        <v>15096</v>
      </c>
      <c r="C4800" s="1" t="s">
        <v>15097</v>
      </c>
      <c r="D4800" s="1" t="s">
        <v>266</v>
      </c>
      <c r="E4800" s="1" t="s">
        <v>12</v>
      </c>
      <c r="F4800" s="1" t="s">
        <v>12</v>
      </c>
      <c r="G4800" s="1" t="s">
        <v>12</v>
      </c>
      <c r="H4800" s="1" t="s">
        <v>16</v>
      </c>
      <c r="I4800" s="1" t="s">
        <v>12</v>
      </c>
      <c r="J4800" s="1" t="s">
        <v>29</v>
      </c>
      <c r="L4800" s="1" t="s">
        <v>16</v>
      </c>
    </row>
    <row r="4801" spans="1:12">
      <c r="A4801" s="1" t="s">
        <v>15098</v>
      </c>
      <c r="B4801" s="1" t="s">
        <v>15099</v>
      </c>
      <c r="C4801" s="1" t="s">
        <v>15100</v>
      </c>
      <c r="D4801" s="1" t="s">
        <v>14598</v>
      </c>
      <c r="E4801" s="1" t="s">
        <v>12</v>
      </c>
      <c r="F4801" s="1" t="s">
        <v>12</v>
      </c>
      <c r="G4801" s="1" t="s">
        <v>12</v>
      </c>
      <c r="H4801" s="1" t="s">
        <v>16</v>
      </c>
      <c r="I4801" s="1" t="s">
        <v>12</v>
      </c>
      <c r="K4801" s="1" t="s">
        <v>12</v>
      </c>
      <c r="L4801" s="1" t="s">
        <v>12</v>
      </c>
    </row>
    <row r="4802" spans="1:12">
      <c r="A4802" s="1" t="s">
        <v>15101</v>
      </c>
      <c r="B4802" s="1" t="s">
        <v>15102</v>
      </c>
      <c r="C4802" s="1" t="s">
        <v>15103</v>
      </c>
      <c r="D4802" s="1" t="s">
        <v>15104</v>
      </c>
      <c r="E4802" s="1" t="s">
        <v>12</v>
      </c>
      <c r="F4802" s="1" t="s">
        <v>16</v>
      </c>
      <c r="G4802" s="1" t="s">
        <v>16</v>
      </c>
      <c r="H4802" s="1" t="s">
        <v>12</v>
      </c>
      <c r="I4802" s="1" t="s">
        <v>12</v>
      </c>
      <c r="K4802" s="1" t="s">
        <v>12</v>
      </c>
      <c r="L4802" s="1" t="s">
        <v>16</v>
      </c>
    </row>
    <row r="4803" spans="1:12">
      <c r="A4803" s="1" t="s">
        <v>15105</v>
      </c>
      <c r="B4803" s="1" t="s">
        <v>15106</v>
      </c>
      <c r="C4803" s="1" t="s">
        <v>15107</v>
      </c>
      <c r="D4803" s="1" t="s">
        <v>414</v>
      </c>
      <c r="E4803" s="1" t="s">
        <v>12</v>
      </c>
      <c r="F4803" s="1" t="s">
        <v>12</v>
      </c>
      <c r="G4803" s="1" t="s">
        <v>12</v>
      </c>
      <c r="H4803" s="1" t="s">
        <v>16</v>
      </c>
      <c r="I4803" s="1" t="s">
        <v>12</v>
      </c>
      <c r="K4803" s="1" t="s">
        <v>12</v>
      </c>
      <c r="L4803" s="1" t="s">
        <v>16</v>
      </c>
    </row>
    <row r="4804" spans="1:12">
      <c r="A4804" s="1" t="s">
        <v>15108</v>
      </c>
      <c r="B4804" s="1" t="s">
        <v>15109</v>
      </c>
      <c r="C4804" s="1" t="s">
        <v>15110</v>
      </c>
      <c r="D4804" s="1" t="s">
        <v>9135</v>
      </c>
      <c r="E4804" s="1" t="s">
        <v>12</v>
      </c>
      <c r="F4804" s="1" t="s">
        <v>12</v>
      </c>
      <c r="G4804" s="1" t="s">
        <v>12</v>
      </c>
      <c r="H4804" s="1" t="s">
        <v>16</v>
      </c>
      <c r="I4804" s="1" t="s">
        <v>12</v>
      </c>
      <c r="K4804" s="1" t="s">
        <v>12</v>
      </c>
      <c r="L4804" s="1" t="s">
        <v>12</v>
      </c>
    </row>
    <row r="4805" spans="1:12">
      <c r="A4805" s="1" t="s">
        <v>15111</v>
      </c>
      <c r="B4805" s="1" t="s">
        <v>15112</v>
      </c>
      <c r="C4805" s="1" t="s">
        <v>15113</v>
      </c>
      <c r="D4805" s="1" t="s">
        <v>3564</v>
      </c>
      <c r="E4805" s="1" t="s">
        <v>12</v>
      </c>
      <c r="F4805" s="1" t="s">
        <v>16</v>
      </c>
      <c r="G4805" s="1" t="s">
        <v>16</v>
      </c>
      <c r="H4805" s="1" t="s">
        <v>16</v>
      </c>
      <c r="I4805" s="1" t="s">
        <v>12</v>
      </c>
      <c r="J4805" s="1" t="s">
        <v>17</v>
      </c>
      <c r="L4805" s="1" t="s">
        <v>16</v>
      </c>
    </row>
    <row r="4806" spans="1:12">
      <c r="A4806" s="1" t="s">
        <v>15114</v>
      </c>
      <c r="B4806" s="1" t="s">
        <v>2477</v>
      </c>
      <c r="C4806" s="1" t="s">
        <v>15115</v>
      </c>
      <c r="D4806" s="1" t="s">
        <v>12516</v>
      </c>
      <c r="E4806" s="1" t="s">
        <v>12</v>
      </c>
      <c r="F4806" s="1" t="s">
        <v>12</v>
      </c>
      <c r="G4806" s="1" t="s">
        <v>12</v>
      </c>
      <c r="H4806" s="1" t="s">
        <v>16</v>
      </c>
      <c r="I4806" s="1" t="s">
        <v>12</v>
      </c>
      <c r="L4806" s="1" t="s">
        <v>16</v>
      </c>
    </row>
    <row r="4807" spans="1:12">
      <c r="A4807" s="1" t="s">
        <v>15116</v>
      </c>
      <c r="B4807" s="1" t="s">
        <v>15117</v>
      </c>
      <c r="C4807" s="1" t="s">
        <v>15118</v>
      </c>
      <c r="D4807" s="1" t="s">
        <v>1092</v>
      </c>
      <c r="E4807" s="1" t="s">
        <v>12</v>
      </c>
      <c r="F4807" s="1" t="s">
        <v>12</v>
      </c>
      <c r="G4807" s="1" t="s">
        <v>12</v>
      </c>
      <c r="H4807" s="1" t="s">
        <v>16</v>
      </c>
      <c r="I4807" s="1" t="s">
        <v>12</v>
      </c>
      <c r="K4807" s="1" t="s">
        <v>12</v>
      </c>
      <c r="L4807" s="1" t="s">
        <v>12</v>
      </c>
    </row>
    <row r="4808" spans="1:12">
      <c r="A4808" s="1" t="s">
        <v>15119</v>
      </c>
      <c r="B4808" s="1" t="s">
        <v>15120</v>
      </c>
      <c r="C4808" s="1" t="s">
        <v>15121</v>
      </c>
      <c r="D4808" s="1" t="s">
        <v>3820</v>
      </c>
      <c r="E4808" s="1" t="s">
        <v>12</v>
      </c>
      <c r="F4808" s="1" t="s">
        <v>12</v>
      </c>
      <c r="G4808" s="1" t="s">
        <v>12</v>
      </c>
      <c r="H4808" s="1" t="s">
        <v>16</v>
      </c>
      <c r="I4808" s="1" t="s">
        <v>12</v>
      </c>
      <c r="J4808" s="1" t="s">
        <v>21</v>
      </c>
      <c r="K4808" s="1" t="s">
        <v>12</v>
      </c>
      <c r="L4808" s="1" t="s">
        <v>16</v>
      </c>
    </row>
    <row r="4809" spans="1:12">
      <c r="A4809" s="1" t="s">
        <v>15122</v>
      </c>
      <c r="B4809" s="1" t="s">
        <v>15123</v>
      </c>
      <c r="C4809" s="1" t="s">
        <v>15124</v>
      </c>
      <c r="D4809" s="1" t="s">
        <v>293</v>
      </c>
      <c r="E4809" s="1" t="s">
        <v>12</v>
      </c>
      <c r="F4809" s="1" t="s">
        <v>12</v>
      </c>
      <c r="G4809" s="1" t="s">
        <v>12</v>
      </c>
      <c r="H4809" s="1" t="s">
        <v>16</v>
      </c>
      <c r="I4809" s="1" t="s">
        <v>12</v>
      </c>
      <c r="K4809" s="1" t="s">
        <v>12</v>
      </c>
      <c r="L4809" s="1" t="s">
        <v>16</v>
      </c>
    </row>
    <row r="4810" spans="1:12">
      <c r="A4810" s="1" t="s">
        <v>15125</v>
      </c>
      <c r="B4810" s="1" t="s">
        <v>15126</v>
      </c>
      <c r="C4810" s="1" t="s">
        <v>15127</v>
      </c>
      <c r="D4810" s="1" t="s">
        <v>1084</v>
      </c>
      <c r="E4810" s="1" t="s">
        <v>12</v>
      </c>
      <c r="F4810" s="1" t="s">
        <v>12</v>
      </c>
      <c r="G4810" s="1" t="s">
        <v>12</v>
      </c>
      <c r="H4810" s="1" t="s">
        <v>16</v>
      </c>
      <c r="I4810" s="1" t="s">
        <v>12</v>
      </c>
      <c r="J4810" s="1" t="s">
        <v>12</v>
      </c>
      <c r="L4810" s="1" t="s">
        <v>16</v>
      </c>
    </row>
    <row r="4811" spans="1:12">
      <c r="A4811" s="1" t="s">
        <v>15128</v>
      </c>
      <c r="B4811" s="1" t="s">
        <v>15129</v>
      </c>
      <c r="C4811" s="1" t="s">
        <v>15130</v>
      </c>
      <c r="D4811" s="1" t="s">
        <v>1147</v>
      </c>
      <c r="E4811" s="1" t="s">
        <v>12</v>
      </c>
      <c r="F4811" s="1" t="s">
        <v>12</v>
      </c>
      <c r="G4811" s="1" t="s">
        <v>16</v>
      </c>
      <c r="H4811" s="1" t="s">
        <v>16</v>
      </c>
      <c r="I4811" s="1" t="s">
        <v>12</v>
      </c>
      <c r="L4811" s="1" t="s">
        <v>16</v>
      </c>
    </row>
    <row r="4812" spans="1:12">
      <c r="A4812" s="1" t="s">
        <v>15131</v>
      </c>
      <c r="B4812" s="1" t="s">
        <v>15132</v>
      </c>
      <c r="C4812" s="1" t="s">
        <v>15133</v>
      </c>
      <c r="D4812" s="1" t="s">
        <v>992</v>
      </c>
      <c r="E4812" s="1" t="s">
        <v>12</v>
      </c>
      <c r="F4812" s="1" t="s">
        <v>12</v>
      </c>
      <c r="G4812" s="1" t="s">
        <v>16</v>
      </c>
      <c r="H4812" s="1" t="s">
        <v>16</v>
      </c>
      <c r="I4812" s="1" t="s">
        <v>12</v>
      </c>
      <c r="J4812" s="1" t="s">
        <v>12</v>
      </c>
      <c r="K4812" s="1" t="s">
        <v>12</v>
      </c>
      <c r="L4812" s="1" t="s">
        <v>16</v>
      </c>
    </row>
    <row r="4813" spans="1:12">
      <c r="A4813" s="1" t="s">
        <v>15134</v>
      </c>
      <c r="B4813" s="1" t="s">
        <v>15135</v>
      </c>
      <c r="C4813" s="1" t="s">
        <v>15136</v>
      </c>
      <c r="D4813" s="1" t="s">
        <v>1084</v>
      </c>
      <c r="E4813" s="1" t="s">
        <v>12</v>
      </c>
      <c r="F4813" s="1" t="s">
        <v>12</v>
      </c>
      <c r="G4813" s="1" t="s">
        <v>12</v>
      </c>
      <c r="H4813" s="1" t="s">
        <v>16</v>
      </c>
      <c r="I4813" s="1" t="s">
        <v>12</v>
      </c>
      <c r="K4813" s="1" t="s">
        <v>12</v>
      </c>
      <c r="L4813" s="1" t="s">
        <v>16</v>
      </c>
    </row>
    <row r="4814" spans="1:12">
      <c r="A4814" s="1" t="s">
        <v>15137</v>
      </c>
      <c r="B4814" s="1" t="s">
        <v>15138</v>
      </c>
      <c r="C4814" s="1" t="s">
        <v>15139</v>
      </c>
      <c r="D4814" s="1" t="s">
        <v>3560</v>
      </c>
      <c r="E4814" s="1" t="s">
        <v>12</v>
      </c>
      <c r="F4814" s="1" t="s">
        <v>12</v>
      </c>
      <c r="G4814" s="1" t="s">
        <v>12</v>
      </c>
      <c r="H4814" s="1" t="s">
        <v>16</v>
      </c>
      <c r="I4814" s="1" t="s">
        <v>12</v>
      </c>
      <c r="K4814" s="1" t="s">
        <v>12</v>
      </c>
      <c r="L4814" s="1" t="s">
        <v>16</v>
      </c>
    </row>
    <row r="4815" spans="1:12">
      <c r="A4815" s="1" t="s">
        <v>15140</v>
      </c>
      <c r="B4815" s="1" t="s">
        <v>15141</v>
      </c>
      <c r="C4815" s="1" t="s">
        <v>15142</v>
      </c>
      <c r="D4815" s="1" t="s">
        <v>1033</v>
      </c>
      <c r="E4815" s="1" t="s">
        <v>12</v>
      </c>
      <c r="F4815" s="1" t="s">
        <v>12</v>
      </c>
      <c r="G4815" s="1" t="s">
        <v>16</v>
      </c>
      <c r="H4815" s="1" t="s">
        <v>16</v>
      </c>
      <c r="I4815" s="1" t="s">
        <v>12</v>
      </c>
      <c r="L4815" s="1" t="s">
        <v>16</v>
      </c>
    </row>
    <row r="4816" spans="1:12">
      <c r="A4816" s="1" t="s">
        <v>15143</v>
      </c>
      <c r="B4816" s="1" t="s">
        <v>11258</v>
      </c>
      <c r="C4816" s="1" t="s">
        <v>15144</v>
      </c>
      <c r="D4816" s="1" t="s">
        <v>1104</v>
      </c>
      <c r="E4816" s="1" t="s">
        <v>12</v>
      </c>
      <c r="F4816" s="1" t="s">
        <v>12</v>
      </c>
      <c r="G4816" s="1" t="s">
        <v>16</v>
      </c>
      <c r="H4816" s="1" t="s">
        <v>16</v>
      </c>
      <c r="I4816" s="1" t="s">
        <v>12</v>
      </c>
      <c r="K4816" s="1" t="s">
        <v>12</v>
      </c>
      <c r="L4816" s="1" t="s">
        <v>16</v>
      </c>
    </row>
    <row r="4817" spans="1:12">
      <c r="A4817" s="1" t="s">
        <v>15145</v>
      </c>
      <c r="B4817" s="1" t="s">
        <v>15146</v>
      </c>
      <c r="C4817" s="1" t="s">
        <v>15147</v>
      </c>
      <c r="D4817" s="1" t="s">
        <v>4249</v>
      </c>
      <c r="E4817" s="1" t="s">
        <v>12</v>
      </c>
      <c r="F4817" s="1" t="s">
        <v>12</v>
      </c>
      <c r="G4817" s="1" t="s">
        <v>16</v>
      </c>
      <c r="H4817" s="1" t="s">
        <v>16</v>
      </c>
      <c r="I4817" s="1" t="s">
        <v>12</v>
      </c>
      <c r="J4817" s="1" t="s">
        <v>17</v>
      </c>
      <c r="L4817" s="1" t="s">
        <v>16</v>
      </c>
    </row>
    <row r="4818" spans="1:12">
      <c r="A4818" s="1" t="s">
        <v>15148</v>
      </c>
      <c r="B4818" s="1" t="s">
        <v>15149</v>
      </c>
      <c r="C4818" s="1" t="s">
        <v>15150</v>
      </c>
      <c r="D4818" s="1" t="s">
        <v>1076</v>
      </c>
      <c r="E4818" s="1" t="s">
        <v>12</v>
      </c>
      <c r="F4818" s="1" t="s">
        <v>16</v>
      </c>
      <c r="G4818" s="1" t="s">
        <v>12</v>
      </c>
      <c r="H4818" s="1" t="s">
        <v>12</v>
      </c>
      <c r="I4818" s="1" t="s">
        <v>12</v>
      </c>
      <c r="L4818" s="1" t="s">
        <v>16</v>
      </c>
    </row>
    <row r="4819" spans="1:12">
      <c r="A4819" s="1" t="s">
        <v>15151</v>
      </c>
      <c r="B4819" s="1" t="s">
        <v>15152</v>
      </c>
      <c r="C4819" s="1" t="s">
        <v>15153</v>
      </c>
      <c r="D4819" s="1" t="s">
        <v>930</v>
      </c>
      <c r="E4819" s="1" t="s">
        <v>12</v>
      </c>
      <c r="F4819" s="1" t="s">
        <v>12</v>
      </c>
      <c r="G4819" s="1" t="s">
        <v>12</v>
      </c>
      <c r="H4819" s="1" t="s">
        <v>16</v>
      </c>
      <c r="I4819" s="1" t="s">
        <v>12</v>
      </c>
      <c r="K4819" s="1" t="s">
        <v>12</v>
      </c>
      <c r="L4819" s="1" t="s">
        <v>12</v>
      </c>
    </row>
    <row r="4820" spans="1:12">
      <c r="A4820" s="1" t="s">
        <v>15154</v>
      </c>
      <c r="B4820" s="1" t="s">
        <v>15155</v>
      </c>
      <c r="C4820" s="1" t="s">
        <v>15156</v>
      </c>
      <c r="D4820" s="1" t="s">
        <v>6569</v>
      </c>
      <c r="E4820" s="1" t="s">
        <v>12</v>
      </c>
      <c r="F4820" s="1" t="s">
        <v>12</v>
      </c>
      <c r="G4820" s="1" t="s">
        <v>12</v>
      </c>
      <c r="H4820" s="1" t="s">
        <v>16</v>
      </c>
      <c r="I4820" s="1" t="s">
        <v>12</v>
      </c>
      <c r="L4820" s="1" t="s">
        <v>16</v>
      </c>
    </row>
    <row r="4821" spans="1:12">
      <c r="A4821" s="1" t="s">
        <v>15157</v>
      </c>
      <c r="B4821" s="1" t="s">
        <v>15158</v>
      </c>
      <c r="C4821" s="1" t="s">
        <v>15159</v>
      </c>
      <c r="D4821" s="1" t="s">
        <v>274</v>
      </c>
      <c r="E4821" s="1" t="s">
        <v>12</v>
      </c>
      <c r="F4821" s="1" t="s">
        <v>12</v>
      </c>
      <c r="G4821" s="1" t="s">
        <v>12</v>
      </c>
      <c r="H4821" s="1" t="s">
        <v>16</v>
      </c>
      <c r="I4821" s="1" t="s">
        <v>12</v>
      </c>
      <c r="L4821" s="1" t="s">
        <v>16</v>
      </c>
    </row>
    <row r="4822" spans="1:12">
      <c r="A4822" s="1" t="s">
        <v>15160</v>
      </c>
      <c r="B4822" s="1" t="s">
        <v>15161</v>
      </c>
      <c r="C4822" s="1" t="s">
        <v>15162</v>
      </c>
      <c r="D4822" s="1" t="s">
        <v>1125</v>
      </c>
      <c r="E4822" s="1" t="s">
        <v>12</v>
      </c>
      <c r="F4822" s="1" t="s">
        <v>12</v>
      </c>
      <c r="G4822" s="1" t="s">
        <v>12</v>
      </c>
      <c r="H4822" s="1" t="s">
        <v>16</v>
      </c>
      <c r="I4822" s="1" t="s">
        <v>12</v>
      </c>
      <c r="K4822" s="1" t="s">
        <v>12</v>
      </c>
      <c r="L4822" s="1" t="s">
        <v>12</v>
      </c>
    </row>
    <row r="4823" spans="1:12">
      <c r="A4823" s="1" t="s">
        <v>15163</v>
      </c>
      <c r="B4823" s="1" t="s">
        <v>15164</v>
      </c>
      <c r="C4823" s="1" t="s">
        <v>15165</v>
      </c>
      <c r="D4823" s="1" t="s">
        <v>4133</v>
      </c>
      <c r="E4823" s="1" t="s">
        <v>12</v>
      </c>
      <c r="F4823" s="1" t="s">
        <v>12</v>
      </c>
      <c r="G4823" s="1" t="s">
        <v>12</v>
      </c>
      <c r="H4823" s="1" t="s">
        <v>12</v>
      </c>
      <c r="I4823" s="1" t="s">
        <v>12</v>
      </c>
      <c r="L4823" s="1" t="s">
        <v>16</v>
      </c>
    </row>
    <row r="4824" spans="1:12">
      <c r="A4824" s="1" t="s">
        <v>15166</v>
      </c>
      <c r="B4824" s="1" t="s">
        <v>4817</v>
      </c>
      <c r="C4824" s="1" t="s">
        <v>15167</v>
      </c>
      <c r="D4824" s="1" t="s">
        <v>4312</v>
      </c>
      <c r="E4824" s="1" t="s">
        <v>12</v>
      </c>
      <c r="F4824" s="1" t="s">
        <v>12</v>
      </c>
      <c r="G4824" s="1" t="s">
        <v>16</v>
      </c>
      <c r="H4824" s="1" t="s">
        <v>16</v>
      </c>
      <c r="I4824" s="1" t="s">
        <v>12</v>
      </c>
      <c r="K4824" s="1" t="s">
        <v>12</v>
      </c>
      <c r="L4824" s="1" t="s">
        <v>16</v>
      </c>
    </row>
    <row r="4825" spans="1:12">
      <c r="A4825" s="1" t="s">
        <v>15168</v>
      </c>
      <c r="B4825" s="1" t="s">
        <v>15169</v>
      </c>
      <c r="C4825" s="1" t="s">
        <v>15170</v>
      </c>
      <c r="D4825" s="1" t="s">
        <v>3754</v>
      </c>
      <c r="E4825" s="1" t="s">
        <v>12</v>
      </c>
      <c r="F4825" s="1" t="s">
        <v>12</v>
      </c>
      <c r="G4825" s="1" t="s">
        <v>16</v>
      </c>
      <c r="H4825" s="1" t="s">
        <v>16</v>
      </c>
      <c r="I4825" s="1" t="s">
        <v>12</v>
      </c>
      <c r="K4825" s="1" t="s">
        <v>12</v>
      </c>
      <c r="L4825" s="1" t="s">
        <v>16</v>
      </c>
    </row>
    <row r="4826" spans="1:12">
      <c r="A4826" s="1" t="s">
        <v>15171</v>
      </c>
      <c r="B4826" s="1" t="s">
        <v>15172</v>
      </c>
      <c r="C4826" s="1" t="s">
        <v>15173</v>
      </c>
      <c r="D4826" s="1" t="s">
        <v>3827</v>
      </c>
      <c r="E4826" s="1" t="s">
        <v>12</v>
      </c>
      <c r="F4826" s="1" t="s">
        <v>16</v>
      </c>
      <c r="G4826" s="1" t="s">
        <v>12</v>
      </c>
      <c r="H4826" s="1" t="s">
        <v>16</v>
      </c>
      <c r="I4826" s="1" t="s">
        <v>12</v>
      </c>
      <c r="J4826" s="1" t="s">
        <v>12</v>
      </c>
      <c r="L4826" s="1" t="s">
        <v>16</v>
      </c>
    </row>
    <row r="4827" spans="1:12">
      <c r="A4827" s="1" t="s">
        <v>15174</v>
      </c>
      <c r="B4827" s="1" t="s">
        <v>15175</v>
      </c>
      <c r="C4827" s="1" t="s">
        <v>15176</v>
      </c>
      <c r="D4827" s="1" t="s">
        <v>3827</v>
      </c>
      <c r="E4827" s="1" t="s">
        <v>12</v>
      </c>
      <c r="F4827" s="1" t="s">
        <v>16</v>
      </c>
      <c r="G4827" s="1" t="s">
        <v>12</v>
      </c>
      <c r="H4827" s="1" t="s">
        <v>16</v>
      </c>
      <c r="I4827" s="1" t="s">
        <v>12</v>
      </c>
      <c r="J4827" s="1" t="s">
        <v>17</v>
      </c>
      <c r="K4827" s="1" t="s">
        <v>12</v>
      </c>
      <c r="L4827" s="1" t="s">
        <v>16</v>
      </c>
    </row>
    <row r="4828" spans="1:12">
      <c r="A4828" s="1" t="s">
        <v>15177</v>
      </c>
      <c r="B4828" s="1" t="s">
        <v>15178</v>
      </c>
      <c r="C4828" s="1" t="s">
        <v>15179</v>
      </c>
      <c r="D4828" s="1" t="s">
        <v>4185</v>
      </c>
      <c r="E4828" s="1" t="s">
        <v>12</v>
      </c>
      <c r="F4828" s="1" t="s">
        <v>12</v>
      </c>
      <c r="G4828" s="1" t="s">
        <v>16</v>
      </c>
      <c r="H4828" s="1" t="s">
        <v>16</v>
      </c>
      <c r="I4828" s="1" t="s">
        <v>12</v>
      </c>
      <c r="K4828" s="1" t="s">
        <v>12</v>
      </c>
      <c r="L4828" s="1" t="s">
        <v>16</v>
      </c>
    </row>
    <row r="4829" spans="1:12">
      <c r="A4829" s="1" t="s">
        <v>15180</v>
      </c>
      <c r="B4829" s="1" t="s">
        <v>10125</v>
      </c>
      <c r="C4829" s="1" t="s">
        <v>15181</v>
      </c>
      <c r="D4829" s="1" t="s">
        <v>4277</v>
      </c>
      <c r="E4829" s="1" t="s">
        <v>12</v>
      </c>
      <c r="F4829" s="1" t="s">
        <v>12</v>
      </c>
      <c r="G4829" s="1" t="s">
        <v>16</v>
      </c>
      <c r="H4829" s="1" t="s">
        <v>16</v>
      </c>
      <c r="I4829" s="1" t="s">
        <v>12</v>
      </c>
      <c r="K4829" s="1" t="s">
        <v>12</v>
      </c>
      <c r="L4829" s="1" t="s">
        <v>16</v>
      </c>
    </row>
    <row r="4830" spans="1:12">
      <c r="A4830" s="1" t="s">
        <v>15182</v>
      </c>
      <c r="B4830" s="1" t="s">
        <v>15183</v>
      </c>
      <c r="C4830" s="1" t="s">
        <v>15184</v>
      </c>
      <c r="D4830" s="1" t="s">
        <v>1088</v>
      </c>
      <c r="E4830" s="1" t="s">
        <v>12</v>
      </c>
      <c r="F4830" s="1" t="s">
        <v>16</v>
      </c>
      <c r="G4830" s="1" t="s">
        <v>12</v>
      </c>
      <c r="H4830" s="1" t="s">
        <v>16</v>
      </c>
      <c r="I4830" s="1" t="s">
        <v>12</v>
      </c>
      <c r="L4830" s="1" t="s">
        <v>16</v>
      </c>
    </row>
    <row r="4831" spans="1:12">
      <c r="A4831" s="1" t="s">
        <v>15185</v>
      </c>
      <c r="B4831" s="1" t="s">
        <v>15186</v>
      </c>
      <c r="C4831" s="1" t="s">
        <v>15187</v>
      </c>
      <c r="D4831" s="1" t="s">
        <v>6926</v>
      </c>
      <c r="E4831" s="1" t="s">
        <v>12</v>
      </c>
      <c r="F4831" s="1" t="s">
        <v>12</v>
      </c>
      <c r="G4831" s="1" t="s">
        <v>12</v>
      </c>
      <c r="H4831" s="1" t="s">
        <v>16</v>
      </c>
      <c r="I4831" s="1" t="s">
        <v>12</v>
      </c>
      <c r="K4831" s="1" t="s">
        <v>12</v>
      </c>
      <c r="L4831" s="1" t="s">
        <v>16</v>
      </c>
    </row>
    <row r="4832" spans="1:12">
      <c r="A4832" s="1" t="s">
        <v>15188</v>
      </c>
      <c r="B4832" s="1" t="s">
        <v>15189</v>
      </c>
      <c r="C4832" s="1" t="s">
        <v>15190</v>
      </c>
      <c r="D4832" s="1" t="s">
        <v>1143</v>
      </c>
      <c r="E4832" s="1" t="s">
        <v>12</v>
      </c>
      <c r="F4832" s="1" t="s">
        <v>12</v>
      </c>
      <c r="G4832" s="1" t="s">
        <v>12</v>
      </c>
      <c r="H4832" s="1" t="s">
        <v>16</v>
      </c>
      <c r="I4832" s="1" t="s">
        <v>12</v>
      </c>
      <c r="K4832" s="1" t="s">
        <v>12</v>
      </c>
      <c r="L4832" s="1" t="s">
        <v>16</v>
      </c>
    </row>
    <row r="4833" spans="1:12">
      <c r="A4833" s="1" t="s">
        <v>15191</v>
      </c>
      <c r="B4833" s="1" t="s">
        <v>6323</v>
      </c>
      <c r="C4833" s="1" t="s">
        <v>15192</v>
      </c>
      <c r="D4833" s="1" t="s">
        <v>28</v>
      </c>
      <c r="E4833" s="1" t="s">
        <v>12</v>
      </c>
      <c r="F4833" s="1" t="s">
        <v>12</v>
      </c>
      <c r="G4833" s="1" t="s">
        <v>12</v>
      </c>
      <c r="H4833" s="1" t="s">
        <v>16</v>
      </c>
      <c r="I4833" s="1" t="s">
        <v>12</v>
      </c>
      <c r="J4833" s="1" t="s">
        <v>12</v>
      </c>
      <c r="K4833" s="1" t="s">
        <v>12</v>
      </c>
      <c r="L4833" s="1" t="s">
        <v>16</v>
      </c>
    </row>
    <row r="4834" spans="1:12">
      <c r="A4834" s="1" t="s">
        <v>15193</v>
      </c>
      <c r="B4834" s="1" t="s">
        <v>15194</v>
      </c>
      <c r="C4834" s="1" t="s">
        <v>15195</v>
      </c>
      <c r="D4834" s="1" t="s">
        <v>1189</v>
      </c>
      <c r="E4834" s="1" t="s">
        <v>12</v>
      </c>
      <c r="F4834" s="1" t="s">
        <v>12</v>
      </c>
      <c r="G4834" s="1" t="s">
        <v>12</v>
      </c>
      <c r="H4834" s="1" t="s">
        <v>16</v>
      </c>
      <c r="I4834" s="1" t="s">
        <v>12</v>
      </c>
      <c r="L4834" s="1" t="s">
        <v>16</v>
      </c>
    </row>
    <row r="4835" spans="1:12">
      <c r="A4835" s="1" t="s">
        <v>15196</v>
      </c>
      <c r="B4835" s="1" t="s">
        <v>15197</v>
      </c>
      <c r="C4835" s="1" t="s">
        <v>15198</v>
      </c>
      <c r="D4835" s="1" t="s">
        <v>6513</v>
      </c>
      <c r="E4835" s="1" t="s">
        <v>12</v>
      </c>
      <c r="F4835" s="1" t="s">
        <v>12</v>
      </c>
      <c r="G4835" s="1" t="s">
        <v>12</v>
      </c>
      <c r="H4835" s="1" t="s">
        <v>16</v>
      </c>
      <c r="I4835" s="1" t="s">
        <v>12</v>
      </c>
      <c r="J4835" s="1" t="s">
        <v>22</v>
      </c>
      <c r="K4835" s="1" t="s">
        <v>12</v>
      </c>
      <c r="L4835" s="1" t="s">
        <v>16</v>
      </c>
    </row>
    <row r="4836" spans="1:12">
      <c r="A4836" s="1" t="s">
        <v>15199</v>
      </c>
      <c r="B4836" s="1" t="s">
        <v>15200</v>
      </c>
      <c r="C4836" s="1" t="s">
        <v>15201</v>
      </c>
      <c r="D4836" s="1" t="s">
        <v>6926</v>
      </c>
      <c r="E4836" s="1" t="s">
        <v>12</v>
      </c>
      <c r="F4836" s="1" t="s">
        <v>12</v>
      </c>
      <c r="G4836" s="1" t="s">
        <v>12</v>
      </c>
      <c r="H4836" s="1" t="s">
        <v>16</v>
      </c>
      <c r="I4836" s="1" t="s">
        <v>12</v>
      </c>
      <c r="J4836" s="1" t="s">
        <v>17</v>
      </c>
      <c r="K4836" s="1" t="s">
        <v>12</v>
      </c>
      <c r="L4836" s="1" t="s">
        <v>12</v>
      </c>
    </row>
    <row r="4837" spans="1:12">
      <c r="A4837" s="1" t="s">
        <v>15202</v>
      </c>
      <c r="B4837" s="1" t="s">
        <v>15203</v>
      </c>
      <c r="C4837" s="1" t="s">
        <v>15204</v>
      </c>
      <c r="D4837" s="1" t="s">
        <v>293</v>
      </c>
      <c r="E4837" s="1" t="s">
        <v>12</v>
      </c>
      <c r="F4837" s="1" t="s">
        <v>12</v>
      </c>
      <c r="G4837" s="1" t="s">
        <v>12</v>
      </c>
      <c r="H4837" s="1" t="s">
        <v>16</v>
      </c>
      <c r="I4837" s="1" t="s">
        <v>12</v>
      </c>
      <c r="K4837" s="1" t="s">
        <v>12</v>
      </c>
      <c r="L4837" s="1" t="s">
        <v>16</v>
      </c>
    </row>
    <row r="4838" spans="1:12">
      <c r="A4838" s="1" t="s">
        <v>15205</v>
      </c>
      <c r="B4838" s="1" t="s">
        <v>15206</v>
      </c>
      <c r="C4838" s="1" t="s">
        <v>15207</v>
      </c>
      <c r="D4838" s="1" t="s">
        <v>7483</v>
      </c>
      <c r="E4838" s="1" t="s">
        <v>12</v>
      </c>
      <c r="F4838" s="1" t="s">
        <v>12</v>
      </c>
      <c r="G4838" s="1" t="s">
        <v>12</v>
      </c>
      <c r="H4838" s="1" t="s">
        <v>16</v>
      </c>
      <c r="I4838" s="1" t="s">
        <v>12</v>
      </c>
      <c r="J4838" s="1" t="s">
        <v>17</v>
      </c>
      <c r="K4838" s="1" t="s">
        <v>12</v>
      </c>
      <c r="L4838" s="1" t="s">
        <v>16</v>
      </c>
    </row>
    <row r="4839" spans="1:12">
      <c r="A4839" s="1" t="s">
        <v>15208</v>
      </c>
      <c r="B4839" s="1" t="s">
        <v>15206</v>
      </c>
      <c r="C4839" s="1" t="s">
        <v>15207</v>
      </c>
      <c r="D4839" s="1" t="s">
        <v>7483</v>
      </c>
      <c r="E4839" s="1" t="s">
        <v>12</v>
      </c>
      <c r="F4839" s="1" t="s">
        <v>12</v>
      </c>
      <c r="G4839" s="1" t="s">
        <v>12</v>
      </c>
      <c r="H4839" s="1" t="s">
        <v>16</v>
      </c>
      <c r="I4839" s="1" t="s">
        <v>12</v>
      </c>
      <c r="J4839" s="1" t="s">
        <v>17</v>
      </c>
      <c r="K4839" s="1" t="s">
        <v>12</v>
      </c>
      <c r="L4839" s="1" t="s">
        <v>16</v>
      </c>
    </row>
    <row r="4840" spans="1:12">
      <c r="A4840" s="1" t="s">
        <v>15209</v>
      </c>
      <c r="B4840" s="1" t="s">
        <v>15210</v>
      </c>
      <c r="C4840" s="1" t="s">
        <v>15211</v>
      </c>
      <c r="D4840" s="1" t="s">
        <v>308</v>
      </c>
      <c r="E4840" s="1" t="s">
        <v>12</v>
      </c>
      <c r="F4840" s="1" t="s">
        <v>12</v>
      </c>
      <c r="G4840" s="1" t="s">
        <v>12</v>
      </c>
      <c r="H4840" s="1" t="s">
        <v>16</v>
      </c>
      <c r="I4840" s="1" t="s">
        <v>12</v>
      </c>
      <c r="K4840" s="1" t="s">
        <v>12</v>
      </c>
      <c r="L4840" s="1" t="s">
        <v>12</v>
      </c>
    </row>
    <row r="4841" spans="1:12">
      <c r="A4841" s="1" t="s">
        <v>15212</v>
      </c>
      <c r="B4841" s="1" t="s">
        <v>15213</v>
      </c>
      <c r="C4841" s="1" t="s">
        <v>15214</v>
      </c>
      <c r="D4841" s="1" t="s">
        <v>6873</v>
      </c>
      <c r="E4841" s="1" t="s">
        <v>12</v>
      </c>
      <c r="F4841" s="1" t="s">
        <v>12</v>
      </c>
      <c r="G4841" s="1" t="s">
        <v>16</v>
      </c>
      <c r="H4841" s="1" t="s">
        <v>16</v>
      </c>
      <c r="I4841" s="1" t="s">
        <v>12</v>
      </c>
      <c r="K4841" s="1" t="s">
        <v>12</v>
      </c>
      <c r="L4841" s="1" t="s">
        <v>16</v>
      </c>
    </row>
    <row r="4842" spans="1:12">
      <c r="A4842" s="1" t="s">
        <v>15215</v>
      </c>
      <c r="B4842" s="1" t="s">
        <v>7419</v>
      </c>
      <c r="C4842" s="1" t="s">
        <v>15216</v>
      </c>
      <c r="D4842" s="1" t="s">
        <v>15217</v>
      </c>
      <c r="E4842" s="1" t="s">
        <v>12</v>
      </c>
      <c r="F4842" s="1" t="s">
        <v>12</v>
      </c>
      <c r="G4842" s="1" t="s">
        <v>16</v>
      </c>
      <c r="H4842" s="1" t="s">
        <v>16</v>
      </c>
      <c r="I4842" s="1" t="s">
        <v>12</v>
      </c>
      <c r="K4842" s="1" t="s">
        <v>12</v>
      </c>
      <c r="L4842" s="1" t="s">
        <v>16</v>
      </c>
    </row>
    <row r="4843" spans="1:12">
      <c r="A4843" s="1" t="s">
        <v>15218</v>
      </c>
      <c r="B4843" s="1" t="s">
        <v>15219</v>
      </c>
      <c r="C4843" s="1" t="s">
        <v>15220</v>
      </c>
      <c r="D4843" s="1" t="s">
        <v>1084</v>
      </c>
      <c r="E4843" s="1" t="s">
        <v>12</v>
      </c>
      <c r="F4843" s="1" t="s">
        <v>12</v>
      </c>
      <c r="G4843" s="1" t="s">
        <v>12</v>
      </c>
      <c r="H4843" s="1" t="s">
        <v>16</v>
      </c>
      <c r="I4843" s="1" t="s">
        <v>12</v>
      </c>
      <c r="J4843" s="1" t="s">
        <v>12</v>
      </c>
      <c r="L4843" s="1" t="s">
        <v>16</v>
      </c>
    </row>
    <row r="4844" spans="1:12">
      <c r="A4844" s="1" t="s">
        <v>15221</v>
      </c>
      <c r="B4844" s="1" t="s">
        <v>15222</v>
      </c>
      <c r="C4844" s="1" t="s">
        <v>15223</v>
      </c>
      <c r="D4844" s="1" t="s">
        <v>1068</v>
      </c>
      <c r="E4844" s="1" t="s">
        <v>12</v>
      </c>
      <c r="F4844" s="1" t="s">
        <v>12</v>
      </c>
      <c r="G4844" s="1" t="s">
        <v>12</v>
      </c>
      <c r="H4844" s="1" t="s">
        <v>16</v>
      </c>
      <c r="I4844" s="1" t="s">
        <v>12</v>
      </c>
      <c r="J4844" s="1" t="s">
        <v>12</v>
      </c>
      <c r="K4844" s="1" t="s">
        <v>12</v>
      </c>
      <c r="L4844" s="1" t="s">
        <v>16</v>
      </c>
    </row>
    <row r="4845" spans="1:12">
      <c r="A4845" s="1" t="s">
        <v>15224</v>
      </c>
      <c r="B4845" s="1" t="s">
        <v>7277</v>
      </c>
      <c r="C4845" s="1" t="s">
        <v>15225</v>
      </c>
      <c r="D4845" s="1" t="s">
        <v>1211</v>
      </c>
      <c r="E4845" s="1" t="s">
        <v>12</v>
      </c>
      <c r="F4845" s="1" t="s">
        <v>12</v>
      </c>
      <c r="G4845" s="1" t="s">
        <v>16</v>
      </c>
      <c r="H4845" s="1" t="s">
        <v>12</v>
      </c>
      <c r="I4845" s="1" t="s">
        <v>12</v>
      </c>
      <c r="K4845" s="1" t="s">
        <v>12</v>
      </c>
      <c r="L4845" s="1" t="s">
        <v>16</v>
      </c>
    </row>
    <row r="4846" spans="1:12">
      <c r="A4846" s="1" t="s">
        <v>15226</v>
      </c>
      <c r="B4846" s="1" t="s">
        <v>15227</v>
      </c>
      <c r="C4846" s="1" t="s">
        <v>15228</v>
      </c>
      <c r="D4846" s="1" t="s">
        <v>80</v>
      </c>
      <c r="E4846" s="1" t="s">
        <v>12</v>
      </c>
      <c r="F4846" s="1" t="s">
        <v>16</v>
      </c>
      <c r="G4846" s="1" t="s">
        <v>16</v>
      </c>
      <c r="H4846" s="1" t="s">
        <v>16</v>
      </c>
      <c r="I4846" s="1" t="s">
        <v>12</v>
      </c>
      <c r="L4846" s="1" t="s">
        <v>16</v>
      </c>
    </row>
    <row r="4847" spans="1:12">
      <c r="A4847" s="1" t="s">
        <v>15229</v>
      </c>
      <c r="B4847" s="1" t="s">
        <v>15230</v>
      </c>
      <c r="C4847" s="1" t="s">
        <v>15231</v>
      </c>
      <c r="D4847" s="1" t="s">
        <v>15232</v>
      </c>
      <c r="E4847" s="1" t="s">
        <v>12</v>
      </c>
      <c r="F4847" s="1" t="s">
        <v>12</v>
      </c>
      <c r="G4847" s="1" t="s">
        <v>12</v>
      </c>
      <c r="H4847" s="1" t="s">
        <v>16</v>
      </c>
      <c r="I4847" s="1" t="s">
        <v>12</v>
      </c>
      <c r="K4847" s="1" t="s">
        <v>12</v>
      </c>
      <c r="L4847" s="1" t="s">
        <v>16</v>
      </c>
    </row>
    <row r="4848" spans="1:12">
      <c r="A4848" s="1" t="s">
        <v>15233</v>
      </c>
      <c r="B4848" s="1" t="s">
        <v>4817</v>
      </c>
      <c r="C4848" s="1" t="s">
        <v>15234</v>
      </c>
      <c r="D4848" s="1" t="s">
        <v>1624</v>
      </c>
      <c r="E4848" s="1" t="s">
        <v>12</v>
      </c>
      <c r="F4848" s="1" t="s">
        <v>12</v>
      </c>
      <c r="G4848" s="1" t="s">
        <v>12</v>
      </c>
      <c r="H4848" s="1" t="s">
        <v>16</v>
      </c>
      <c r="I4848" s="1" t="s">
        <v>12</v>
      </c>
      <c r="K4848" s="1" t="s">
        <v>12</v>
      </c>
      <c r="L4848" s="1" t="s">
        <v>16</v>
      </c>
    </row>
    <row r="4849" spans="1:12">
      <c r="A4849" s="1" t="s">
        <v>15235</v>
      </c>
      <c r="B4849" s="1" t="s">
        <v>15236</v>
      </c>
      <c r="C4849" s="1" t="s">
        <v>15237</v>
      </c>
      <c r="D4849" s="1" t="s">
        <v>9097</v>
      </c>
      <c r="E4849" s="1" t="s">
        <v>12</v>
      </c>
      <c r="F4849" s="1" t="s">
        <v>12</v>
      </c>
      <c r="G4849" s="1" t="s">
        <v>12</v>
      </c>
      <c r="H4849" s="1" t="s">
        <v>16</v>
      </c>
      <c r="I4849" s="1" t="s">
        <v>12</v>
      </c>
      <c r="J4849" s="1" t="s">
        <v>12</v>
      </c>
      <c r="K4849" s="1" t="s">
        <v>12</v>
      </c>
      <c r="L4849" s="1" t="s">
        <v>16</v>
      </c>
    </row>
    <row r="4850" spans="1:12">
      <c r="A4850" s="1" t="s">
        <v>15238</v>
      </c>
      <c r="B4850" s="1" t="s">
        <v>15239</v>
      </c>
      <c r="C4850" s="1" t="s">
        <v>15240</v>
      </c>
      <c r="D4850" s="1" t="s">
        <v>15241</v>
      </c>
      <c r="E4850" s="1" t="s">
        <v>12</v>
      </c>
      <c r="F4850" s="1" t="s">
        <v>12</v>
      </c>
      <c r="G4850" s="1" t="s">
        <v>16</v>
      </c>
      <c r="H4850" s="1" t="s">
        <v>16</v>
      </c>
      <c r="I4850" s="1" t="s">
        <v>12</v>
      </c>
      <c r="K4850" s="1" t="s">
        <v>12</v>
      </c>
      <c r="L4850" s="1" t="s">
        <v>12</v>
      </c>
    </row>
    <row r="4851" spans="1:12">
      <c r="A4851" s="1" t="s">
        <v>15242</v>
      </c>
      <c r="B4851" s="1" t="s">
        <v>15243</v>
      </c>
      <c r="C4851" s="1" t="s">
        <v>15244</v>
      </c>
      <c r="D4851" s="1" t="s">
        <v>15245</v>
      </c>
      <c r="E4851" s="1" t="s">
        <v>12</v>
      </c>
      <c r="F4851" s="1" t="s">
        <v>12</v>
      </c>
      <c r="G4851" s="1" t="s">
        <v>12</v>
      </c>
      <c r="H4851" s="1" t="s">
        <v>16</v>
      </c>
      <c r="I4851" s="1" t="s">
        <v>12</v>
      </c>
      <c r="K4851" s="1" t="s">
        <v>12</v>
      </c>
      <c r="L4851" s="1" t="s">
        <v>16</v>
      </c>
    </row>
    <row r="4852" spans="1:12">
      <c r="A4852" s="1" t="s">
        <v>15246</v>
      </c>
      <c r="B4852" s="1" t="s">
        <v>15247</v>
      </c>
      <c r="C4852" s="1" t="s">
        <v>15248</v>
      </c>
      <c r="D4852" s="1" t="s">
        <v>3298</v>
      </c>
      <c r="E4852" s="1" t="s">
        <v>12</v>
      </c>
      <c r="F4852" s="1" t="s">
        <v>12</v>
      </c>
      <c r="G4852" s="1" t="s">
        <v>12</v>
      </c>
      <c r="H4852" s="1" t="s">
        <v>16</v>
      </c>
      <c r="I4852" s="1" t="s">
        <v>12</v>
      </c>
      <c r="K4852" s="1" t="s">
        <v>12</v>
      </c>
      <c r="L4852" s="1" t="s">
        <v>12</v>
      </c>
    </row>
    <row r="4853" spans="1:12">
      <c r="A4853" s="1" t="s">
        <v>15249</v>
      </c>
      <c r="B4853" s="1" t="s">
        <v>13003</v>
      </c>
      <c r="C4853" s="1" t="s">
        <v>15250</v>
      </c>
      <c r="D4853" s="1" t="s">
        <v>1237</v>
      </c>
      <c r="E4853" s="1" t="s">
        <v>12</v>
      </c>
      <c r="F4853" s="1" t="s">
        <v>12</v>
      </c>
      <c r="G4853" s="1" t="s">
        <v>12</v>
      </c>
      <c r="H4853" s="1" t="s">
        <v>16</v>
      </c>
      <c r="I4853" s="1" t="s">
        <v>12</v>
      </c>
      <c r="K4853" s="1" t="s">
        <v>12</v>
      </c>
      <c r="L4853" s="1" t="s">
        <v>16</v>
      </c>
    </row>
    <row r="4854" spans="1:12">
      <c r="A4854" s="1" t="s">
        <v>15251</v>
      </c>
      <c r="B4854" s="1" t="s">
        <v>15252</v>
      </c>
      <c r="C4854" s="1" t="s">
        <v>15253</v>
      </c>
      <c r="D4854" s="1" t="s">
        <v>458</v>
      </c>
      <c r="E4854" s="1" t="s">
        <v>12</v>
      </c>
      <c r="F4854" s="1" t="s">
        <v>12</v>
      </c>
      <c r="G4854" s="1" t="s">
        <v>16</v>
      </c>
      <c r="H4854" s="1" t="s">
        <v>16</v>
      </c>
      <c r="I4854" s="1" t="s">
        <v>12</v>
      </c>
      <c r="L4854" s="1" t="s">
        <v>16</v>
      </c>
    </row>
    <row r="4855" spans="1:12">
      <c r="A4855" s="1" t="s">
        <v>15254</v>
      </c>
      <c r="B4855" s="1" t="s">
        <v>15255</v>
      </c>
      <c r="C4855" s="1" t="s">
        <v>15256</v>
      </c>
      <c r="D4855" s="1" t="s">
        <v>7293</v>
      </c>
      <c r="E4855" s="1" t="s">
        <v>12</v>
      </c>
      <c r="F4855" s="1" t="s">
        <v>12</v>
      </c>
      <c r="G4855" s="1" t="s">
        <v>12</v>
      </c>
      <c r="H4855" s="1" t="s">
        <v>16</v>
      </c>
      <c r="I4855" s="1" t="s">
        <v>12</v>
      </c>
      <c r="J4855" s="1" t="s">
        <v>17</v>
      </c>
      <c r="L4855" s="1" t="s">
        <v>16</v>
      </c>
    </row>
    <row r="4856" spans="1:12">
      <c r="A4856" s="1" t="s">
        <v>15257</v>
      </c>
      <c r="B4856" s="1" t="s">
        <v>15258</v>
      </c>
      <c r="C4856" s="1" t="s">
        <v>15259</v>
      </c>
      <c r="D4856" s="1" t="s">
        <v>15260</v>
      </c>
      <c r="E4856" s="1" t="s">
        <v>12</v>
      </c>
      <c r="F4856" s="1" t="s">
        <v>16</v>
      </c>
      <c r="G4856" s="1" t="s">
        <v>12</v>
      </c>
      <c r="H4856" s="1" t="s">
        <v>16</v>
      </c>
      <c r="I4856" s="1" t="s">
        <v>12</v>
      </c>
      <c r="L4856" s="1" t="s">
        <v>16</v>
      </c>
    </row>
    <row r="4857" spans="1:12">
      <c r="A4857" s="1" t="s">
        <v>15261</v>
      </c>
      <c r="B4857" s="1" t="s">
        <v>15262</v>
      </c>
      <c r="C4857" s="1" t="s">
        <v>15263</v>
      </c>
      <c r="D4857" s="1" t="s">
        <v>9753</v>
      </c>
      <c r="E4857" s="1" t="s">
        <v>12</v>
      </c>
      <c r="F4857" s="1" t="s">
        <v>12</v>
      </c>
      <c r="G4857" s="1" t="s">
        <v>12</v>
      </c>
      <c r="H4857" s="1" t="s">
        <v>16</v>
      </c>
      <c r="I4857" s="1" t="s">
        <v>12</v>
      </c>
      <c r="L4857" s="1" t="s">
        <v>16</v>
      </c>
    </row>
    <row r="4858" spans="1:12">
      <c r="A4858" s="1" t="s">
        <v>15264</v>
      </c>
      <c r="B4858" s="1" t="s">
        <v>15265</v>
      </c>
      <c r="C4858" s="1" t="s">
        <v>15266</v>
      </c>
      <c r="D4858" s="1" t="s">
        <v>7027</v>
      </c>
      <c r="E4858" s="1" t="s">
        <v>12</v>
      </c>
      <c r="F4858" s="1" t="s">
        <v>12</v>
      </c>
      <c r="G4858" s="1" t="s">
        <v>12</v>
      </c>
      <c r="H4858" s="1" t="s">
        <v>16</v>
      </c>
      <c r="I4858" s="1" t="s">
        <v>12</v>
      </c>
      <c r="K4858" s="1" t="s">
        <v>12</v>
      </c>
      <c r="L4858" s="1" t="s">
        <v>16</v>
      </c>
    </row>
    <row r="4859" spans="1:12">
      <c r="A4859" s="1" t="s">
        <v>15267</v>
      </c>
      <c r="B4859" s="1" t="s">
        <v>15268</v>
      </c>
      <c r="C4859" s="1" t="s">
        <v>15269</v>
      </c>
      <c r="D4859" s="1" t="s">
        <v>3568</v>
      </c>
      <c r="E4859" s="1" t="s">
        <v>12</v>
      </c>
      <c r="F4859" s="1" t="s">
        <v>12</v>
      </c>
      <c r="G4859" s="1" t="s">
        <v>12</v>
      </c>
      <c r="H4859" s="1" t="s">
        <v>12</v>
      </c>
      <c r="I4859" s="1" t="s">
        <v>12</v>
      </c>
      <c r="L4859" s="1" t="s">
        <v>16</v>
      </c>
    </row>
    <row r="4860" spans="1:12">
      <c r="A4860" s="1" t="s">
        <v>15270</v>
      </c>
      <c r="B4860" s="1" t="s">
        <v>15271</v>
      </c>
      <c r="C4860" s="1" t="s">
        <v>15272</v>
      </c>
      <c r="D4860" s="1" t="s">
        <v>9688</v>
      </c>
      <c r="E4860" s="1" t="s">
        <v>12</v>
      </c>
      <c r="F4860" s="1" t="s">
        <v>16</v>
      </c>
      <c r="G4860" s="1" t="s">
        <v>12</v>
      </c>
      <c r="H4860" s="1" t="s">
        <v>12</v>
      </c>
      <c r="I4860" s="1" t="s">
        <v>12</v>
      </c>
      <c r="K4860" s="1" t="s">
        <v>12</v>
      </c>
      <c r="L4860" s="1" t="s">
        <v>16</v>
      </c>
    </row>
    <row r="4861" spans="1:12">
      <c r="A4861" s="1" t="s">
        <v>15273</v>
      </c>
      <c r="B4861" s="1" t="s">
        <v>15274</v>
      </c>
      <c r="C4861" s="1" t="s">
        <v>15275</v>
      </c>
      <c r="D4861" s="1" t="s">
        <v>1222</v>
      </c>
      <c r="E4861" s="1" t="s">
        <v>12</v>
      </c>
      <c r="F4861" s="1" t="s">
        <v>12</v>
      </c>
      <c r="G4861" s="1" t="s">
        <v>16</v>
      </c>
      <c r="H4861" s="1" t="s">
        <v>16</v>
      </c>
      <c r="I4861" s="1" t="s">
        <v>12</v>
      </c>
      <c r="L4861" s="1" t="s">
        <v>16</v>
      </c>
    </row>
    <row r="4862" spans="1:12">
      <c r="A4862" s="1" t="s">
        <v>15276</v>
      </c>
      <c r="B4862" s="1" t="s">
        <v>15277</v>
      </c>
      <c r="C4862" s="1" t="s">
        <v>15278</v>
      </c>
      <c r="D4862" s="1" t="s">
        <v>458</v>
      </c>
      <c r="E4862" s="1" t="s">
        <v>12</v>
      </c>
      <c r="F4862" s="1" t="s">
        <v>12</v>
      </c>
      <c r="G4862" s="1" t="s">
        <v>12</v>
      </c>
      <c r="H4862" s="1" t="s">
        <v>16</v>
      </c>
      <c r="I4862" s="1" t="s">
        <v>12</v>
      </c>
      <c r="L4862" s="1" t="s">
        <v>16</v>
      </c>
    </row>
    <row r="4863" spans="1:12">
      <c r="A4863" s="1" t="s">
        <v>15279</v>
      </c>
      <c r="B4863" s="1" t="s">
        <v>15280</v>
      </c>
      <c r="C4863" s="1" t="s">
        <v>15281</v>
      </c>
      <c r="D4863" s="1" t="s">
        <v>398</v>
      </c>
      <c r="E4863" s="1" t="s">
        <v>12</v>
      </c>
      <c r="F4863" s="1" t="s">
        <v>12</v>
      </c>
      <c r="G4863" s="1" t="s">
        <v>16</v>
      </c>
      <c r="H4863" s="1" t="s">
        <v>16</v>
      </c>
      <c r="I4863" s="1" t="s">
        <v>12</v>
      </c>
      <c r="K4863" s="1" t="s">
        <v>12</v>
      </c>
      <c r="L4863" s="1" t="s">
        <v>12</v>
      </c>
    </row>
    <row r="4864" spans="1:12">
      <c r="A4864" s="1" t="s">
        <v>15282</v>
      </c>
      <c r="B4864" s="1" t="s">
        <v>15283</v>
      </c>
      <c r="C4864" s="1" t="s">
        <v>15284</v>
      </c>
      <c r="D4864" s="1" t="s">
        <v>15285</v>
      </c>
      <c r="E4864" s="1" t="s">
        <v>12</v>
      </c>
      <c r="F4864" s="1" t="s">
        <v>12</v>
      </c>
      <c r="G4864" s="1" t="s">
        <v>12</v>
      </c>
      <c r="H4864" s="1" t="s">
        <v>16</v>
      </c>
      <c r="I4864" s="1" t="s">
        <v>12</v>
      </c>
      <c r="K4864" s="1" t="s">
        <v>12</v>
      </c>
      <c r="L4864" s="1" t="s">
        <v>16</v>
      </c>
    </row>
    <row r="4865" spans="1:12">
      <c r="A4865" s="1" t="s">
        <v>15286</v>
      </c>
      <c r="B4865" s="1" t="s">
        <v>15287</v>
      </c>
      <c r="C4865" s="1" t="s">
        <v>15288</v>
      </c>
      <c r="D4865" s="1" t="s">
        <v>12580</v>
      </c>
      <c r="E4865" s="1" t="s">
        <v>12</v>
      </c>
      <c r="F4865" s="1" t="s">
        <v>12</v>
      </c>
      <c r="G4865" s="1" t="s">
        <v>12</v>
      </c>
      <c r="H4865" s="1" t="s">
        <v>16</v>
      </c>
      <c r="I4865" s="1" t="s">
        <v>12</v>
      </c>
      <c r="L4865" s="1" t="s">
        <v>16</v>
      </c>
    </row>
    <row r="4866" spans="1:12">
      <c r="A4866" s="1" t="s">
        <v>15289</v>
      </c>
      <c r="B4866" s="1" t="s">
        <v>15290</v>
      </c>
      <c r="C4866" s="1" t="s">
        <v>15291</v>
      </c>
      <c r="D4866" s="1" t="s">
        <v>15292</v>
      </c>
      <c r="E4866" s="1" t="s">
        <v>12</v>
      </c>
      <c r="F4866" s="1" t="s">
        <v>12</v>
      </c>
      <c r="G4866" s="1" t="s">
        <v>12</v>
      </c>
      <c r="H4866" s="1" t="s">
        <v>16</v>
      </c>
      <c r="I4866" s="1" t="s">
        <v>12</v>
      </c>
      <c r="K4866" s="1" t="s">
        <v>12</v>
      </c>
      <c r="L4866" s="1" t="s">
        <v>12</v>
      </c>
    </row>
    <row r="4867" spans="1:12">
      <c r="A4867" s="1" t="s">
        <v>15293</v>
      </c>
      <c r="B4867" s="1" t="s">
        <v>7398</v>
      </c>
      <c r="C4867" s="1" t="s">
        <v>15294</v>
      </c>
      <c r="D4867" s="1" t="s">
        <v>1261</v>
      </c>
      <c r="E4867" s="1" t="s">
        <v>12</v>
      </c>
      <c r="F4867" s="1" t="s">
        <v>12</v>
      </c>
      <c r="G4867" s="1" t="s">
        <v>16</v>
      </c>
      <c r="H4867" s="1" t="s">
        <v>16</v>
      </c>
      <c r="I4867" s="1" t="s">
        <v>12</v>
      </c>
      <c r="L4867" s="1" t="s">
        <v>16</v>
      </c>
    </row>
    <row r="4868" spans="1:12">
      <c r="A4868" s="1" t="s">
        <v>15295</v>
      </c>
      <c r="B4868" s="1" t="s">
        <v>15296</v>
      </c>
      <c r="C4868" s="1" t="s">
        <v>15297</v>
      </c>
      <c r="D4868" s="1" t="s">
        <v>6506</v>
      </c>
      <c r="E4868" s="1" t="s">
        <v>12</v>
      </c>
      <c r="F4868" s="1" t="s">
        <v>12</v>
      </c>
      <c r="G4868" s="1" t="s">
        <v>16</v>
      </c>
      <c r="H4868" s="1" t="s">
        <v>16</v>
      </c>
      <c r="I4868" s="1" t="s">
        <v>12</v>
      </c>
      <c r="L4868" s="1" t="s">
        <v>16</v>
      </c>
    </row>
    <row r="4869" spans="1:12">
      <c r="A4869" s="1" t="s">
        <v>15298</v>
      </c>
      <c r="B4869" s="1" t="s">
        <v>15299</v>
      </c>
      <c r="C4869" s="1" t="s">
        <v>15300</v>
      </c>
      <c r="D4869" s="1" t="s">
        <v>4566</v>
      </c>
      <c r="E4869" s="1" t="s">
        <v>12</v>
      </c>
      <c r="F4869" s="1" t="s">
        <v>16</v>
      </c>
      <c r="G4869" s="1" t="s">
        <v>16</v>
      </c>
      <c r="H4869" s="1" t="s">
        <v>16</v>
      </c>
      <c r="I4869" s="1" t="s">
        <v>12</v>
      </c>
      <c r="L4869" s="1" t="s">
        <v>16</v>
      </c>
    </row>
    <row r="4870" spans="1:12">
      <c r="A4870" s="1" t="s">
        <v>15301</v>
      </c>
      <c r="B4870" s="1" t="s">
        <v>15302</v>
      </c>
      <c r="C4870" s="1" t="s">
        <v>15303</v>
      </c>
      <c r="D4870" s="1" t="s">
        <v>1309</v>
      </c>
      <c r="E4870" s="1" t="s">
        <v>12</v>
      </c>
      <c r="F4870" s="1" t="s">
        <v>12</v>
      </c>
      <c r="G4870" s="1" t="s">
        <v>12</v>
      </c>
      <c r="H4870" s="1" t="s">
        <v>16</v>
      </c>
      <c r="I4870" s="1" t="s">
        <v>12</v>
      </c>
      <c r="L4870" s="1" t="s">
        <v>16</v>
      </c>
    </row>
    <row r="4871" spans="1:12">
      <c r="A4871" s="1" t="s">
        <v>15304</v>
      </c>
      <c r="B4871" s="1" t="s">
        <v>15305</v>
      </c>
      <c r="C4871" s="1" t="s">
        <v>15306</v>
      </c>
      <c r="D4871" s="1" t="s">
        <v>583</v>
      </c>
      <c r="E4871" s="1" t="s">
        <v>12</v>
      </c>
      <c r="F4871" s="1" t="s">
        <v>12</v>
      </c>
      <c r="G4871" s="1" t="s">
        <v>12</v>
      </c>
      <c r="H4871" s="1" t="s">
        <v>16</v>
      </c>
      <c r="I4871" s="1" t="s">
        <v>12</v>
      </c>
      <c r="L4871" s="1" t="s">
        <v>16</v>
      </c>
    </row>
    <row r="4872" spans="1:12">
      <c r="A4872" s="1" t="s">
        <v>15307</v>
      </c>
      <c r="B4872" s="1" t="s">
        <v>15308</v>
      </c>
      <c r="C4872" s="1" t="s">
        <v>15309</v>
      </c>
      <c r="D4872" s="1" t="s">
        <v>583</v>
      </c>
      <c r="E4872" s="1" t="s">
        <v>12</v>
      </c>
      <c r="F4872" s="1" t="s">
        <v>16</v>
      </c>
      <c r="G4872" s="1" t="s">
        <v>12</v>
      </c>
      <c r="H4872" s="1" t="s">
        <v>16</v>
      </c>
      <c r="I4872" s="1" t="s">
        <v>12</v>
      </c>
      <c r="L4872" s="1" t="s">
        <v>16</v>
      </c>
    </row>
    <row r="4873" spans="1:12">
      <c r="A4873" s="1" t="s">
        <v>15310</v>
      </c>
      <c r="B4873" s="1" t="s">
        <v>15311</v>
      </c>
      <c r="C4873" s="1" t="s">
        <v>15312</v>
      </c>
      <c r="D4873" s="1" t="s">
        <v>1394</v>
      </c>
      <c r="E4873" s="1" t="s">
        <v>12</v>
      </c>
      <c r="F4873" s="1" t="s">
        <v>16</v>
      </c>
      <c r="G4873" s="1" t="s">
        <v>16</v>
      </c>
      <c r="H4873" s="1" t="s">
        <v>16</v>
      </c>
      <c r="I4873" s="1" t="s">
        <v>12</v>
      </c>
      <c r="L4873" s="1" t="s">
        <v>16</v>
      </c>
    </row>
    <row r="4874" spans="1:12">
      <c r="A4874" s="1" t="s">
        <v>15313</v>
      </c>
      <c r="B4874" s="1" t="s">
        <v>15314</v>
      </c>
      <c r="C4874" s="1" t="s">
        <v>15315</v>
      </c>
      <c r="D4874" s="1" t="s">
        <v>378</v>
      </c>
      <c r="E4874" s="1" t="s">
        <v>12</v>
      </c>
      <c r="F4874" s="1" t="s">
        <v>12</v>
      </c>
      <c r="G4874" s="1" t="s">
        <v>16</v>
      </c>
      <c r="H4874" s="1" t="s">
        <v>16</v>
      </c>
      <c r="I4874" s="1" t="s">
        <v>12</v>
      </c>
      <c r="K4874" s="1" t="s">
        <v>12</v>
      </c>
      <c r="L4874" s="1" t="s">
        <v>16</v>
      </c>
    </row>
    <row r="4875" spans="1:12">
      <c r="A4875" s="1" t="s">
        <v>15316</v>
      </c>
      <c r="B4875" s="1" t="s">
        <v>15317</v>
      </c>
      <c r="C4875" s="1" t="s">
        <v>15318</v>
      </c>
      <c r="D4875" s="1" t="s">
        <v>1394</v>
      </c>
      <c r="E4875" s="1" t="s">
        <v>12</v>
      </c>
      <c r="F4875" s="1" t="s">
        <v>12</v>
      </c>
      <c r="G4875" s="1" t="s">
        <v>12</v>
      </c>
      <c r="H4875" s="1" t="s">
        <v>16</v>
      </c>
      <c r="I4875" s="1" t="s">
        <v>12</v>
      </c>
      <c r="K4875" s="1" t="s">
        <v>12</v>
      </c>
      <c r="L4875" s="1" t="s">
        <v>16</v>
      </c>
    </row>
    <row r="4876" spans="1:12">
      <c r="A4876" s="1" t="s">
        <v>15319</v>
      </c>
      <c r="B4876" s="1" t="s">
        <v>15320</v>
      </c>
      <c r="C4876" s="1" t="s">
        <v>15321</v>
      </c>
      <c r="D4876" s="1" t="s">
        <v>15322</v>
      </c>
      <c r="E4876" s="1" t="s">
        <v>12</v>
      </c>
      <c r="F4876" s="1" t="s">
        <v>12</v>
      </c>
      <c r="G4876" s="1" t="s">
        <v>12</v>
      </c>
      <c r="H4876" s="1" t="s">
        <v>16</v>
      </c>
      <c r="I4876" s="1" t="s">
        <v>12</v>
      </c>
      <c r="K4876" s="1" t="s">
        <v>12</v>
      </c>
      <c r="L4876" s="1" t="s">
        <v>16</v>
      </c>
    </row>
    <row r="4877" spans="1:12">
      <c r="A4877" s="1" t="s">
        <v>15323</v>
      </c>
      <c r="B4877" s="1" t="s">
        <v>15324</v>
      </c>
      <c r="C4877" s="1" t="s">
        <v>15325</v>
      </c>
      <c r="D4877" s="1" t="s">
        <v>296</v>
      </c>
      <c r="E4877" s="1" t="s">
        <v>12</v>
      </c>
      <c r="F4877" s="1" t="s">
        <v>12</v>
      </c>
      <c r="G4877" s="1" t="s">
        <v>16</v>
      </c>
      <c r="H4877" s="1" t="s">
        <v>16</v>
      </c>
      <c r="I4877" s="1" t="s">
        <v>12</v>
      </c>
      <c r="K4877" s="1" t="s">
        <v>12</v>
      </c>
      <c r="L4877" s="1" t="s">
        <v>12</v>
      </c>
    </row>
    <row r="4878" spans="1:12">
      <c r="A4878" s="1" t="s">
        <v>15326</v>
      </c>
      <c r="B4878" s="1" t="s">
        <v>15327</v>
      </c>
      <c r="C4878" s="1" t="s">
        <v>15328</v>
      </c>
      <c r="D4878" s="1" t="s">
        <v>3349</v>
      </c>
      <c r="E4878" s="1" t="s">
        <v>12</v>
      </c>
      <c r="F4878" s="1" t="s">
        <v>16</v>
      </c>
      <c r="G4878" s="1" t="s">
        <v>16</v>
      </c>
      <c r="H4878" s="1" t="s">
        <v>16</v>
      </c>
      <c r="I4878" s="1" t="s">
        <v>12</v>
      </c>
      <c r="K4878" s="1" t="s">
        <v>12</v>
      </c>
      <c r="L4878" s="1" t="s">
        <v>12</v>
      </c>
    </row>
    <row r="4879" spans="1:12">
      <c r="A4879" s="1" t="s">
        <v>15329</v>
      </c>
      <c r="B4879" s="1" t="s">
        <v>15330</v>
      </c>
      <c r="C4879" s="1" t="s">
        <v>15331</v>
      </c>
      <c r="D4879" s="1" t="s">
        <v>1446</v>
      </c>
      <c r="E4879" s="1" t="s">
        <v>12</v>
      </c>
      <c r="F4879" s="1" t="s">
        <v>12</v>
      </c>
      <c r="G4879" s="1" t="s">
        <v>12</v>
      </c>
      <c r="H4879" s="1" t="s">
        <v>16</v>
      </c>
      <c r="I4879" s="1" t="s">
        <v>12</v>
      </c>
      <c r="K4879" s="1" t="s">
        <v>12</v>
      </c>
      <c r="L4879" s="1" t="s">
        <v>12</v>
      </c>
    </row>
    <row r="4880" spans="1:12">
      <c r="A4880" s="1" t="s">
        <v>15332</v>
      </c>
      <c r="B4880" s="1" t="s">
        <v>15333</v>
      </c>
      <c r="C4880" s="1" t="s">
        <v>15334</v>
      </c>
      <c r="D4880" s="1" t="s">
        <v>15335</v>
      </c>
      <c r="E4880" s="1" t="s">
        <v>12</v>
      </c>
      <c r="F4880" s="1" t="s">
        <v>12</v>
      </c>
      <c r="G4880" s="1" t="s">
        <v>12</v>
      </c>
      <c r="H4880" s="1" t="s">
        <v>16</v>
      </c>
      <c r="I4880" s="1" t="s">
        <v>12</v>
      </c>
      <c r="K4880" s="1" t="s">
        <v>12</v>
      </c>
      <c r="L4880" s="1" t="s">
        <v>16</v>
      </c>
    </row>
    <row r="4881" spans="1:12">
      <c r="A4881" s="1" t="s">
        <v>15336</v>
      </c>
      <c r="B4881" s="1" t="s">
        <v>15337</v>
      </c>
      <c r="C4881" s="1" t="s">
        <v>15338</v>
      </c>
      <c r="D4881" s="1" t="s">
        <v>358</v>
      </c>
      <c r="E4881" s="1" t="s">
        <v>12</v>
      </c>
      <c r="F4881" s="1" t="s">
        <v>12</v>
      </c>
      <c r="G4881" s="1" t="s">
        <v>12</v>
      </c>
      <c r="H4881" s="1" t="s">
        <v>16</v>
      </c>
      <c r="I4881" s="1" t="s">
        <v>12</v>
      </c>
      <c r="K4881" s="1" t="s">
        <v>12</v>
      </c>
      <c r="L4881" s="1" t="s">
        <v>12</v>
      </c>
    </row>
    <row r="4882" spans="1:12">
      <c r="A4882" s="1" t="s">
        <v>15339</v>
      </c>
      <c r="B4882" s="1" t="s">
        <v>1198</v>
      </c>
      <c r="C4882" s="1" t="s">
        <v>15340</v>
      </c>
      <c r="D4882" s="1" t="s">
        <v>1454</v>
      </c>
      <c r="E4882" s="1" t="s">
        <v>12</v>
      </c>
      <c r="F4882" s="1" t="s">
        <v>12</v>
      </c>
      <c r="G4882" s="1" t="s">
        <v>16</v>
      </c>
      <c r="H4882" s="1" t="s">
        <v>16</v>
      </c>
      <c r="I4882" s="1" t="s">
        <v>12</v>
      </c>
      <c r="L4882" s="1" t="s">
        <v>16</v>
      </c>
    </row>
    <row r="4883" spans="1:12">
      <c r="A4883" s="1" t="s">
        <v>15341</v>
      </c>
      <c r="B4883" s="1" t="s">
        <v>15342</v>
      </c>
      <c r="C4883" s="1" t="s">
        <v>15343</v>
      </c>
      <c r="D4883" s="1" t="s">
        <v>15344</v>
      </c>
      <c r="E4883" s="1" t="s">
        <v>12</v>
      </c>
      <c r="F4883" s="1" t="s">
        <v>12</v>
      </c>
      <c r="G4883" s="1" t="s">
        <v>12</v>
      </c>
      <c r="H4883" s="1" t="s">
        <v>12</v>
      </c>
      <c r="I4883" s="1" t="s">
        <v>12</v>
      </c>
      <c r="K4883" s="1" t="s">
        <v>12</v>
      </c>
      <c r="L4883" s="1" t="s">
        <v>12</v>
      </c>
    </row>
    <row r="4884" spans="1:12">
      <c r="A4884" s="1" t="s">
        <v>15345</v>
      </c>
      <c r="B4884" s="1" t="s">
        <v>15346</v>
      </c>
      <c r="C4884" s="1" t="s">
        <v>15347</v>
      </c>
      <c r="D4884" s="1" t="s">
        <v>12875</v>
      </c>
      <c r="E4884" s="1" t="s">
        <v>12</v>
      </c>
      <c r="F4884" s="1" t="s">
        <v>16</v>
      </c>
      <c r="G4884" s="1" t="s">
        <v>16</v>
      </c>
      <c r="H4884" s="1" t="s">
        <v>16</v>
      </c>
      <c r="I4884" s="1" t="s">
        <v>12</v>
      </c>
      <c r="L4884" s="1" t="s">
        <v>16</v>
      </c>
    </row>
    <row r="4885" spans="1:12">
      <c r="A4885" s="1" t="s">
        <v>15348</v>
      </c>
      <c r="B4885" s="1" t="s">
        <v>15349</v>
      </c>
      <c r="C4885" s="1" t="s">
        <v>15350</v>
      </c>
      <c r="D4885" s="1" t="s">
        <v>3693</v>
      </c>
      <c r="E4885" s="1" t="s">
        <v>12</v>
      </c>
      <c r="F4885" s="1" t="s">
        <v>12</v>
      </c>
      <c r="G4885" s="1" t="s">
        <v>16</v>
      </c>
      <c r="H4885" s="1" t="s">
        <v>16</v>
      </c>
      <c r="I4885" s="1" t="s">
        <v>12</v>
      </c>
      <c r="L4885" s="1" t="s">
        <v>16</v>
      </c>
    </row>
    <row r="4886" spans="1:12">
      <c r="A4886" s="1" t="s">
        <v>15351</v>
      </c>
      <c r="B4886" s="1" t="s">
        <v>15352</v>
      </c>
      <c r="C4886" s="1" t="s">
        <v>15353</v>
      </c>
      <c r="D4886" s="1" t="s">
        <v>176</v>
      </c>
      <c r="E4886" s="1" t="s">
        <v>12</v>
      </c>
      <c r="F4886" s="1" t="s">
        <v>12</v>
      </c>
      <c r="G4886" s="1" t="s">
        <v>16</v>
      </c>
      <c r="H4886" s="1" t="s">
        <v>16</v>
      </c>
      <c r="I4886" s="1" t="s">
        <v>12</v>
      </c>
      <c r="J4886" s="1" t="s">
        <v>30</v>
      </c>
      <c r="K4886" s="1" t="s">
        <v>12</v>
      </c>
      <c r="L4886" s="1" t="s">
        <v>16</v>
      </c>
    </row>
    <row r="4887" spans="1:12">
      <c r="A4887" s="1" t="s">
        <v>15354</v>
      </c>
      <c r="B4887" s="1" t="s">
        <v>15355</v>
      </c>
      <c r="C4887" s="1" t="s">
        <v>15356</v>
      </c>
      <c r="D4887" s="1" t="s">
        <v>1345</v>
      </c>
      <c r="E4887" s="1" t="s">
        <v>12</v>
      </c>
      <c r="F4887" s="1" t="s">
        <v>12</v>
      </c>
      <c r="G4887" s="1" t="s">
        <v>12</v>
      </c>
      <c r="H4887" s="1" t="s">
        <v>16</v>
      </c>
      <c r="I4887" s="1" t="s">
        <v>12</v>
      </c>
      <c r="J4887" s="1" t="s">
        <v>17</v>
      </c>
      <c r="K4887" s="1" t="s">
        <v>12</v>
      </c>
      <c r="L4887" s="1" t="s">
        <v>16</v>
      </c>
    </row>
    <row r="4888" spans="1:12">
      <c r="A4888" s="1" t="s">
        <v>15357</v>
      </c>
      <c r="B4888" s="1" t="s">
        <v>15358</v>
      </c>
      <c r="C4888" s="1" t="s">
        <v>15359</v>
      </c>
      <c r="D4888" s="1" t="s">
        <v>501</v>
      </c>
      <c r="E4888" s="1" t="s">
        <v>12</v>
      </c>
      <c r="F4888" s="1" t="s">
        <v>16</v>
      </c>
      <c r="G4888" s="1" t="s">
        <v>12</v>
      </c>
      <c r="H4888" s="1" t="s">
        <v>16</v>
      </c>
      <c r="I4888" s="1" t="s">
        <v>12</v>
      </c>
      <c r="L4888" s="1" t="s">
        <v>16</v>
      </c>
    </row>
    <row r="4889" spans="1:12">
      <c r="A4889" s="1" t="s">
        <v>15360</v>
      </c>
      <c r="B4889" s="1" t="s">
        <v>3406</v>
      </c>
      <c r="C4889" s="1" t="s">
        <v>15361</v>
      </c>
      <c r="D4889" s="1" t="s">
        <v>15362</v>
      </c>
      <c r="E4889" s="1" t="s">
        <v>12</v>
      </c>
      <c r="F4889" s="1" t="s">
        <v>12</v>
      </c>
      <c r="G4889" s="1" t="s">
        <v>12</v>
      </c>
      <c r="H4889" s="1" t="s">
        <v>16</v>
      </c>
      <c r="I4889" s="1" t="s">
        <v>12</v>
      </c>
      <c r="L4889" s="1" t="s">
        <v>16</v>
      </c>
    </row>
    <row r="4890" spans="1:12">
      <c r="A4890" s="1" t="s">
        <v>15363</v>
      </c>
      <c r="B4890" s="1" t="s">
        <v>15364</v>
      </c>
      <c r="C4890" s="1" t="s">
        <v>15365</v>
      </c>
      <c r="D4890" s="1" t="s">
        <v>15366</v>
      </c>
      <c r="E4890" s="1" t="s">
        <v>12</v>
      </c>
      <c r="F4890" s="1" t="s">
        <v>12</v>
      </c>
      <c r="G4890" s="1" t="s">
        <v>12</v>
      </c>
      <c r="H4890" s="1" t="s">
        <v>16</v>
      </c>
      <c r="I4890" s="1" t="s">
        <v>12</v>
      </c>
      <c r="L4890" s="1" t="s">
        <v>16</v>
      </c>
    </row>
    <row r="4891" spans="1:12">
      <c r="A4891" s="1" t="s">
        <v>15367</v>
      </c>
      <c r="B4891" s="1" t="s">
        <v>15368</v>
      </c>
      <c r="C4891" s="1" t="s">
        <v>15369</v>
      </c>
      <c r="D4891" s="1" t="s">
        <v>442</v>
      </c>
      <c r="E4891" s="1" t="s">
        <v>12</v>
      </c>
      <c r="F4891" s="1" t="s">
        <v>12</v>
      </c>
      <c r="G4891" s="1" t="s">
        <v>16</v>
      </c>
      <c r="H4891" s="1" t="s">
        <v>16</v>
      </c>
      <c r="I4891" s="1" t="s">
        <v>12</v>
      </c>
      <c r="L4891" s="1" t="s">
        <v>16</v>
      </c>
    </row>
    <row r="4892" spans="1:12">
      <c r="A4892" s="1" t="s">
        <v>15370</v>
      </c>
      <c r="B4892" s="1" t="s">
        <v>9145</v>
      </c>
      <c r="C4892" s="1" t="s">
        <v>15371</v>
      </c>
      <c r="D4892" s="1" t="s">
        <v>15372</v>
      </c>
      <c r="E4892" s="1" t="s">
        <v>12</v>
      </c>
      <c r="F4892" s="1" t="s">
        <v>16</v>
      </c>
      <c r="G4892" s="1" t="s">
        <v>12</v>
      </c>
      <c r="H4892" s="1" t="s">
        <v>12</v>
      </c>
      <c r="I4892" s="1" t="s">
        <v>12</v>
      </c>
      <c r="J4892" s="1" t="s">
        <v>21</v>
      </c>
      <c r="K4892" s="1" t="s">
        <v>12</v>
      </c>
      <c r="L4892" s="1" t="s">
        <v>12</v>
      </c>
    </row>
    <row r="4893" spans="1:12">
      <c r="A4893" s="1" t="s">
        <v>15373</v>
      </c>
      <c r="B4893" s="1" t="s">
        <v>15374</v>
      </c>
      <c r="C4893" s="1" t="s">
        <v>15375</v>
      </c>
      <c r="D4893" s="1" t="s">
        <v>15372</v>
      </c>
      <c r="E4893" s="1" t="s">
        <v>12</v>
      </c>
      <c r="F4893" s="1" t="s">
        <v>12</v>
      </c>
      <c r="G4893" s="1" t="s">
        <v>12</v>
      </c>
      <c r="H4893" s="1" t="s">
        <v>16</v>
      </c>
      <c r="I4893" s="1" t="s">
        <v>12</v>
      </c>
      <c r="L4893" s="1" t="s">
        <v>16</v>
      </c>
    </row>
    <row r="4894" spans="1:12">
      <c r="A4894" s="1" t="s">
        <v>15376</v>
      </c>
      <c r="B4894" s="1" t="s">
        <v>15377</v>
      </c>
      <c r="C4894" s="1" t="s">
        <v>15378</v>
      </c>
      <c r="D4894" s="1" t="s">
        <v>15379</v>
      </c>
      <c r="E4894" s="1" t="s">
        <v>12</v>
      </c>
      <c r="F4894" s="1" t="s">
        <v>12</v>
      </c>
      <c r="G4894" s="1" t="s">
        <v>12</v>
      </c>
      <c r="H4894" s="1" t="s">
        <v>16</v>
      </c>
      <c r="I4894" s="1" t="s">
        <v>12</v>
      </c>
      <c r="K4894" s="1" t="s">
        <v>12</v>
      </c>
      <c r="L4894" s="1" t="s">
        <v>16</v>
      </c>
    </row>
    <row r="4895" spans="1:12">
      <c r="A4895" s="1" t="s">
        <v>15380</v>
      </c>
      <c r="B4895" s="1" t="s">
        <v>15381</v>
      </c>
      <c r="C4895" s="1" t="s">
        <v>15382</v>
      </c>
      <c r="D4895" s="1" t="s">
        <v>1425</v>
      </c>
      <c r="E4895" s="1" t="s">
        <v>12</v>
      </c>
      <c r="F4895" s="1" t="s">
        <v>12</v>
      </c>
      <c r="G4895" s="1" t="s">
        <v>12</v>
      </c>
      <c r="H4895" s="1" t="s">
        <v>16</v>
      </c>
      <c r="I4895" s="1" t="s">
        <v>12</v>
      </c>
      <c r="J4895" s="1" t="s">
        <v>12</v>
      </c>
      <c r="K4895" s="1" t="s">
        <v>12</v>
      </c>
      <c r="L4895" s="1" t="s">
        <v>12</v>
      </c>
    </row>
    <row r="4896" spans="1:12">
      <c r="A4896" s="1" t="s">
        <v>15383</v>
      </c>
      <c r="B4896" s="1" t="s">
        <v>15384</v>
      </c>
      <c r="C4896" s="1" t="s">
        <v>15385</v>
      </c>
      <c r="D4896" s="1" t="s">
        <v>583</v>
      </c>
      <c r="E4896" s="1" t="s">
        <v>12</v>
      </c>
      <c r="F4896" s="1" t="s">
        <v>12</v>
      </c>
      <c r="G4896" s="1" t="s">
        <v>12</v>
      </c>
      <c r="H4896" s="1" t="s">
        <v>16</v>
      </c>
      <c r="I4896" s="1" t="s">
        <v>12</v>
      </c>
      <c r="K4896" s="1" t="s">
        <v>12</v>
      </c>
      <c r="L4896" s="1" t="s">
        <v>16</v>
      </c>
    </row>
    <row r="4897" spans="1:12">
      <c r="A4897" s="1" t="s">
        <v>15386</v>
      </c>
      <c r="B4897" s="1" t="s">
        <v>15387</v>
      </c>
      <c r="C4897" s="1" t="s">
        <v>15388</v>
      </c>
      <c r="D4897" s="1" t="s">
        <v>1309</v>
      </c>
      <c r="E4897" s="1" t="s">
        <v>12</v>
      </c>
      <c r="F4897" s="1" t="s">
        <v>12</v>
      </c>
      <c r="G4897" s="1" t="s">
        <v>16</v>
      </c>
      <c r="H4897" s="1" t="s">
        <v>16</v>
      </c>
      <c r="I4897" s="1" t="s">
        <v>12</v>
      </c>
      <c r="L4897" s="1" t="s">
        <v>16</v>
      </c>
    </row>
    <row r="4898" spans="1:12">
      <c r="A4898" s="1" t="s">
        <v>15389</v>
      </c>
      <c r="B4898" s="1" t="s">
        <v>15390</v>
      </c>
      <c r="C4898" s="1" t="s">
        <v>15391</v>
      </c>
      <c r="D4898" s="1" t="s">
        <v>358</v>
      </c>
      <c r="E4898" s="1" t="s">
        <v>12</v>
      </c>
      <c r="F4898" s="1" t="s">
        <v>12</v>
      </c>
      <c r="G4898" s="1" t="s">
        <v>12</v>
      </c>
      <c r="H4898" s="1" t="s">
        <v>16</v>
      </c>
      <c r="I4898" s="1" t="s">
        <v>12</v>
      </c>
      <c r="K4898" s="1" t="s">
        <v>12</v>
      </c>
      <c r="L4898" s="1" t="s">
        <v>12</v>
      </c>
    </row>
    <row r="4899" spans="1:12">
      <c r="A4899" s="1" t="s">
        <v>15392</v>
      </c>
      <c r="B4899" s="1" t="s">
        <v>15393</v>
      </c>
      <c r="C4899" s="1" t="s">
        <v>15394</v>
      </c>
      <c r="D4899" s="1" t="s">
        <v>3693</v>
      </c>
      <c r="E4899" s="1" t="s">
        <v>12</v>
      </c>
      <c r="F4899" s="1" t="s">
        <v>12</v>
      </c>
      <c r="G4899" s="1" t="s">
        <v>12</v>
      </c>
      <c r="H4899" s="1" t="s">
        <v>16</v>
      </c>
      <c r="I4899" s="1" t="s">
        <v>12</v>
      </c>
      <c r="L4899" s="1" t="s">
        <v>16</v>
      </c>
    </row>
    <row r="4900" spans="1:12">
      <c r="A4900" s="1" t="s">
        <v>15395</v>
      </c>
      <c r="B4900" s="1" t="s">
        <v>15396</v>
      </c>
      <c r="C4900" s="1" t="s">
        <v>15397</v>
      </c>
      <c r="D4900" s="1" t="s">
        <v>7144</v>
      </c>
      <c r="E4900" s="1" t="s">
        <v>12</v>
      </c>
      <c r="F4900" s="1" t="s">
        <v>12</v>
      </c>
      <c r="G4900" s="1" t="s">
        <v>16</v>
      </c>
      <c r="H4900" s="1" t="s">
        <v>16</v>
      </c>
      <c r="I4900" s="1" t="s">
        <v>12</v>
      </c>
      <c r="K4900" s="1" t="s">
        <v>12</v>
      </c>
      <c r="L4900" s="1" t="s">
        <v>16</v>
      </c>
    </row>
    <row r="4901" spans="1:12">
      <c r="A4901" s="1" t="s">
        <v>15398</v>
      </c>
      <c r="B4901" s="1" t="s">
        <v>15399</v>
      </c>
      <c r="C4901" s="1" t="s">
        <v>15400</v>
      </c>
      <c r="D4901" s="1" t="s">
        <v>3349</v>
      </c>
      <c r="E4901" s="1" t="s">
        <v>12</v>
      </c>
      <c r="F4901" s="1" t="s">
        <v>12</v>
      </c>
      <c r="G4901" s="1" t="s">
        <v>12</v>
      </c>
      <c r="H4901" s="1" t="s">
        <v>16</v>
      </c>
      <c r="I4901" s="1" t="s">
        <v>12</v>
      </c>
      <c r="K4901" s="1" t="s">
        <v>12</v>
      </c>
      <c r="L4901" s="1" t="s">
        <v>16</v>
      </c>
    </row>
    <row r="4902" spans="1:12">
      <c r="A4902" s="1" t="s">
        <v>15401</v>
      </c>
      <c r="B4902" s="1" t="s">
        <v>15402</v>
      </c>
      <c r="C4902" s="1" t="s">
        <v>15403</v>
      </c>
      <c r="D4902" s="1" t="s">
        <v>12776</v>
      </c>
      <c r="E4902" s="1" t="s">
        <v>12</v>
      </c>
      <c r="F4902" s="1" t="s">
        <v>12</v>
      </c>
      <c r="G4902" s="1" t="s">
        <v>16</v>
      </c>
      <c r="H4902" s="1" t="s">
        <v>12</v>
      </c>
      <c r="I4902" s="1" t="s">
        <v>12</v>
      </c>
      <c r="K4902" s="1" t="s">
        <v>12</v>
      </c>
      <c r="L4902" s="1" t="s">
        <v>12</v>
      </c>
    </row>
    <row r="4903" spans="1:12">
      <c r="A4903" s="1" t="s">
        <v>15404</v>
      </c>
      <c r="B4903" s="1" t="s">
        <v>15405</v>
      </c>
      <c r="C4903" s="1" t="s">
        <v>15406</v>
      </c>
      <c r="D4903" s="1" t="s">
        <v>493</v>
      </c>
      <c r="E4903" s="1" t="s">
        <v>12</v>
      </c>
      <c r="F4903" s="1" t="s">
        <v>12</v>
      </c>
      <c r="G4903" s="1" t="s">
        <v>12</v>
      </c>
      <c r="H4903" s="1" t="s">
        <v>12</v>
      </c>
      <c r="I4903" s="1" t="s">
        <v>12</v>
      </c>
      <c r="K4903" s="1" t="s">
        <v>12</v>
      </c>
      <c r="L4903" s="1" t="s">
        <v>12</v>
      </c>
    </row>
    <row r="4904" spans="1:12">
      <c r="A4904" s="1" t="s">
        <v>15407</v>
      </c>
      <c r="B4904" s="1" t="s">
        <v>15408</v>
      </c>
      <c r="C4904" s="1" t="s">
        <v>15409</v>
      </c>
      <c r="D4904" s="1" t="s">
        <v>3284</v>
      </c>
      <c r="E4904" s="1" t="s">
        <v>12</v>
      </c>
      <c r="F4904" s="1" t="s">
        <v>12</v>
      </c>
      <c r="G4904" s="1" t="s">
        <v>12</v>
      </c>
      <c r="H4904" s="1" t="s">
        <v>16</v>
      </c>
      <c r="I4904" s="1" t="s">
        <v>12</v>
      </c>
      <c r="L4904" s="1" t="s">
        <v>12</v>
      </c>
    </row>
    <row r="4905" spans="1:12">
      <c r="A4905" s="1" t="s">
        <v>15410</v>
      </c>
      <c r="B4905" s="1" t="s">
        <v>15411</v>
      </c>
      <c r="C4905" s="1" t="s">
        <v>15412</v>
      </c>
      <c r="D4905" s="1" t="s">
        <v>553</v>
      </c>
      <c r="E4905" s="1" t="s">
        <v>12</v>
      </c>
      <c r="F4905" s="1" t="s">
        <v>12</v>
      </c>
      <c r="G4905" s="1" t="s">
        <v>16</v>
      </c>
      <c r="H4905" s="1" t="s">
        <v>16</v>
      </c>
      <c r="I4905" s="1" t="s">
        <v>12</v>
      </c>
      <c r="K4905" s="1" t="s">
        <v>12</v>
      </c>
      <c r="L4905" s="1" t="s">
        <v>16</v>
      </c>
    </row>
    <row r="4906" spans="1:12">
      <c r="A4906" s="1" t="s">
        <v>15413</v>
      </c>
      <c r="B4906" s="1" t="s">
        <v>15414</v>
      </c>
      <c r="C4906" s="1" t="s">
        <v>15415</v>
      </c>
      <c r="D4906" s="1" t="s">
        <v>12714</v>
      </c>
      <c r="E4906" s="1" t="s">
        <v>12</v>
      </c>
      <c r="F4906" s="1" t="s">
        <v>12</v>
      </c>
      <c r="G4906" s="1" t="s">
        <v>16</v>
      </c>
      <c r="H4906" s="1" t="s">
        <v>16</v>
      </c>
      <c r="I4906" s="1" t="s">
        <v>12</v>
      </c>
      <c r="K4906" s="1" t="s">
        <v>12</v>
      </c>
      <c r="L4906" s="1" t="s">
        <v>16</v>
      </c>
    </row>
    <row r="4907" spans="1:12">
      <c r="A4907" s="1" t="s">
        <v>15416</v>
      </c>
      <c r="B4907" s="1" t="s">
        <v>15417</v>
      </c>
      <c r="C4907" s="1" t="s">
        <v>15418</v>
      </c>
      <c r="D4907" s="1" t="s">
        <v>4511</v>
      </c>
      <c r="E4907" s="1" t="s">
        <v>12</v>
      </c>
      <c r="F4907" s="1" t="s">
        <v>12</v>
      </c>
      <c r="G4907" s="1" t="s">
        <v>12</v>
      </c>
      <c r="H4907" s="1" t="s">
        <v>16</v>
      </c>
      <c r="I4907" s="1" t="s">
        <v>12</v>
      </c>
      <c r="L4907" s="1" t="s">
        <v>16</v>
      </c>
    </row>
    <row r="4908" spans="1:12">
      <c r="A4908" s="1" t="s">
        <v>15419</v>
      </c>
      <c r="B4908" s="1" t="s">
        <v>722</v>
      </c>
      <c r="C4908" s="1" t="s">
        <v>15420</v>
      </c>
      <c r="D4908" s="1" t="s">
        <v>850</v>
      </c>
      <c r="E4908" s="1" t="s">
        <v>12</v>
      </c>
      <c r="F4908" s="1" t="s">
        <v>12</v>
      </c>
      <c r="G4908" s="1" t="s">
        <v>12</v>
      </c>
      <c r="H4908" s="1" t="s">
        <v>16</v>
      </c>
      <c r="I4908" s="1" t="s">
        <v>12</v>
      </c>
      <c r="K4908" s="1" t="s">
        <v>12</v>
      </c>
      <c r="L4908" s="1" t="s">
        <v>16</v>
      </c>
    </row>
    <row r="4909" spans="1:12">
      <c r="A4909" s="1" t="s">
        <v>15421</v>
      </c>
      <c r="B4909" s="1" t="s">
        <v>15422</v>
      </c>
      <c r="C4909" s="1" t="s">
        <v>15423</v>
      </c>
      <c r="D4909" s="1" t="s">
        <v>1366</v>
      </c>
      <c r="E4909" s="1" t="s">
        <v>12</v>
      </c>
      <c r="F4909" s="1" t="s">
        <v>12</v>
      </c>
      <c r="G4909" s="1" t="s">
        <v>12</v>
      </c>
      <c r="H4909" s="1" t="s">
        <v>16</v>
      </c>
      <c r="I4909" s="1" t="s">
        <v>12</v>
      </c>
      <c r="K4909" s="1" t="s">
        <v>12</v>
      </c>
      <c r="L4909" s="1" t="s">
        <v>16</v>
      </c>
    </row>
    <row r="4910" spans="1:12">
      <c r="A4910" s="1" t="s">
        <v>15424</v>
      </c>
      <c r="B4910" s="1" t="s">
        <v>15425</v>
      </c>
      <c r="C4910" s="1" t="s">
        <v>15426</v>
      </c>
      <c r="D4910" s="1" t="s">
        <v>7170</v>
      </c>
      <c r="E4910" s="1" t="s">
        <v>12</v>
      </c>
      <c r="F4910" s="1" t="s">
        <v>12</v>
      </c>
      <c r="G4910" s="1" t="s">
        <v>12</v>
      </c>
      <c r="H4910" s="1" t="s">
        <v>16</v>
      </c>
      <c r="I4910" s="1" t="s">
        <v>12</v>
      </c>
      <c r="K4910" s="1" t="s">
        <v>12</v>
      </c>
      <c r="L4910" s="1" t="s">
        <v>16</v>
      </c>
    </row>
    <row r="4911" spans="1:12">
      <c r="A4911" s="1" t="s">
        <v>15427</v>
      </c>
      <c r="B4911" s="1" t="s">
        <v>15428</v>
      </c>
      <c r="C4911" s="1" t="s">
        <v>15429</v>
      </c>
      <c r="D4911" s="1" t="s">
        <v>15430</v>
      </c>
      <c r="E4911" s="1" t="s">
        <v>12</v>
      </c>
      <c r="F4911" s="1" t="s">
        <v>12</v>
      </c>
      <c r="G4911" s="1" t="s">
        <v>16</v>
      </c>
      <c r="H4911" s="1" t="s">
        <v>16</v>
      </c>
      <c r="I4911" s="1" t="s">
        <v>12</v>
      </c>
      <c r="L4911" s="1" t="s">
        <v>16</v>
      </c>
    </row>
    <row r="4912" spans="1:12">
      <c r="A4912" s="1" t="s">
        <v>15431</v>
      </c>
      <c r="B4912" s="1" t="s">
        <v>15432</v>
      </c>
      <c r="C4912" s="1" t="s">
        <v>15433</v>
      </c>
      <c r="D4912" s="1" t="s">
        <v>4558</v>
      </c>
      <c r="E4912" s="1" t="s">
        <v>12</v>
      </c>
      <c r="F4912" s="1" t="s">
        <v>12</v>
      </c>
      <c r="G4912" s="1" t="s">
        <v>12</v>
      </c>
      <c r="H4912" s="1" t="s">
        <v>16</v>
      </c>
      <c r="I4912" s="1" t="s">
        <v>12</v>
      </c>
      <c r="J4912" s="1" t="s">
        <v>12</v>
      </c>
      <c r="K4912" s="1" t="s">
        <v>12</v>
      </c>
      <c r="L4912" s="1" t="s">
        <v>12</v>
      </c>
    </row>
    <row r="4913" spans="1:12">
      <c r="A4913" s="1" t="s">
        <v>15434</v>
      </c>
      <c r="B4913" s="1" t="s">
        <v>15435</v>
      </c>
      <c r="C4913" s="1" t="s">
        <v>15436</v>
      </c>
      <c r="D4913" s="1" t="s">
        <v>1454</v>
      </c>
      <c r="E4913" s="1" t="s">
        <v>12</v>
      </c>
      <c r="F4913" s="1" t="s">
        <v>12</v>
      </c>
      <c r="G4913" s="1" t="s">
        <v>16</v>
      </c>
      <c r="H4913" s="1" t="s">
        <v>16</v>
      </c>
      <c r="I4913" s="1" t="s">
        <v>12</v>
      </c>
      <c r="K4913" s="1" t="s">
        <v>12</v>
      </c>
      <c r="L4913" s="1" t="s">
        <v>16</v>
      </c>
    </row>
    <row r="4914" spans="1:12">
      <c r="A4914" s="1" t="s">
        <v>15437</v>
      </c>
      <c r="B4914" s="1" t="s">
        <v>15438</v>
      </c>
      <c r="C4914" s="1" t="s">
        <v>15439</v>
      </c>
      <c r="D4914" s="1" t="s">
        <v>3532</v>
      </c>
      <c r="E4914" s="1" t="s">
        <v>12</v>
      </c>
      <c r="F4914" s="1" t="s">
        <v>12</v>
      </c>
      <c r="G4914" s="1" t="s">
        <v>12</v>
      </c>
      <c r="H4914" s="1" t="s">
        <v>16</v>
      </c>
      <c r="I4914" s="1" t="s">
        <v>12</v>
      </c>
      <c r="K4914" s="1" t="s">
        <v>12</v>
      </c>
      <c r="L4914" s="1" t="s">
        <v>16</v>
      </c>
    </row>
    <row r="4915" spans="1:12">
      <c r="A4915" s="1" t="s">
        <v>15440</v>
      </c>
      <c r="B4915" s="1" t="s">
        <v>236</v>
      </c>
      <c r="C4915" s="1" t="s">
        <v>15441</v>
      </c>
      <c r="D4915" s="1" t="s">
        <v>12773</v>
      </c>
      <c r="E4915" s="1" t="s">
        <v>12</v>
      </c>
      <c r="F4915" s="1" t="s">
        <v>12</v>
      </c>
      <c r="G4915" s="1" t="s">
        <v>16</v>
      </c>
      <c r="H4915" s="1" t="s">
        <v>16</v>
      </c>
      <c r="I4915" s="1" t="s">
        <v>12</v>
      </c>
      <c r="L4915" s="1" t="s">
        <v>16</v>
      </c>
    </row>
    <row r="4916" spans="1:12">
      <c r="A4916" s="1" t="s">
        <v>15442</v>
      </c>
      <c r="B4916" s="1" t="s">
        <v>15443</v>
      </c>
      <c r="C4916" s="1" t="s">
        <v>15444</v>
      </c>
      <c r="D4916" s="1" t="s">
        <v>4551</v>
      </c>
      <c r="E4916" s="1" t="s">
        <v>12</v>
      </c>
      <c r="F4916" s="1" t="s">
        <v>12</v>
      </c>
      <c r="G4916" s="1" t="s">
        <v>16</v>
      </c>
      <c r="H4916" s="1" t="s">
        <v>16</v>
      </c>
      <c r="I4916" s="1" t="s">
        <v>12</v>
      </c>
      <c r="K4916" s="1" t="s">
        <v>12</v>
      </c>
      <c r="L4916" s="1" t="s">
        <v>16</v>
      </c>
    </row>
    <row r="4917" spans="1:12">
      <c r="A4917" s="1" t="s">
        <v>15445</v>
      </c>
      <c r="B4917" s="1" t="s">
        <v>15446</v>
      </c>
      <c r="C4917" s="1" t="s">
        <v>15447</v>
      </c>
      <c r="D4917" s="1" t="s">
        <v>6369</v>
      </c>
      <c r="E4917" s="1" t="s">
        <v>12</v>
      </c>
      <c r="F4917" s="1" t="s">
        <v>12</v>
      </c>
      <c r="G4917" s="1" t="s">
        <v>16</v>
      </c>
      <c r="H4917" s="1" t="s">
        <v>16</v>
      </c>
      <c r="I4917" s="1" t="s">
        <v>12</v>
      </c>
      <c r="L4917" s="1" t="s">
        <v>16</v>
      </c>
    </row>
    <row r="4918" spans="1:12">
      <c r="A4918" s="1" t="s">
        <v>15448</v>
      </c>
      <c r="B4918" s="1" t="s">
        <v>15449</v>
      </c>
      <c r="C4918" s="1" t="s">
        <v>15450</v>
      </c>
      <c r="D4918" s="1" t="s">
        <v>9164</v>
      </c>
      <c r="E4918" s="1" t="s">
        <v>12</v>
      </c>
      <c r="F4918" s="1" t="s">
        <v>12</v>
      </c>
      <c r="G4918" s="1" t="s">
        <v>12</v>
      </c>
      <c r="H4918" s="1" t="s">
        <v>16</v>
      </c>
      <c r="I4918" s="1" t="s">
        <v>12</v>
      </c>
      <c r="K4918" s="1" t="s">
        <v>12</v>
      </c>
      <c r="L4918" s="1" t="s">
        <v>16</v>
      </c>
    </row>
    <row r="4919" spans="1:12">
      <c r="A4919" s="1" t="s">
        <v>15451</v>
      </c>
      <c r="B4919" s="1" t="s">
        <v>15452</v>
      </c>
      <c r="C4919" s="1" t="s">
        <v>15453</v>
      </c>
      <c r="D4919" s="1" t="s">
        <v>1442</v>
      </c>
      <c r="E4919" s="1" t="s">
        <v>12</v>
      </c>
      <c r="F4919" s="1" t="s">
        <v>12</v>
      </c>
      <c r="G4919" s="1" t="s">
        <v>16</v>
      </c>
      <c r="H4919" s="1" t="s">
        <v>16</v>
      </c>
      <c r="I4919" s="1" t="s">
        <v>12</v>
      </c>
      <c r="L4919" s="1" t="s">
        <v>16</v>
      </c>
    </row>
    <row r="4920" spans="1:12">
      <c r="A4920" s="1" t="s">
        <v>15454</v>
      </c>
      <c r="B4920" s="1" t="s">
        <v>12063</v>
      </c>
      <c r="C4920" s="1" t="s">
        <v>15455</v>
      </c>
      <c r="D4920" s="1" t="s">
        <v>677</v>
      </c>
      <c r="E4920" s="1" t="s">
        <v>12</v>
      </c>
      <c r="F4920" s="1" t="s">
        <v>12</v>
      </c>
      <c r="G4920" s="1" t="s">
        <v>16</v>
      </c>
      <c r="H4920" s="1" t="s">
        <v>16</v>
      </c>
      <c r="I4920" s="1" t="s">
        <v>12</v>
      </c>
      <c r="K4920" s="1" t="s">
        <v>12</v>
      </c>
      <c r="L4920" s="1" t="s">
        <v>16</v>
      </c>
    </row>
    <row r="4921" spans="1:12">
      <c r="A4921" s="1" t="s">
        <v>15456</v>
      </c>
      <c r="B4921" s="1" t="s">
        <v>15457</v>
      </c>
      <c r="C4921" s="1" t="s">
        <v>15458</v>
      </c>
      <c r="D4921" s="1" t="s">
        <v>15459</v>
      </c>
      <c r="E4921" s="1" t="s">
        <v>12</v>
      </c>
      <c r="F4921" s="1" t="s">
        <v>12</v>
      </c>
      <c r="G4921" s="1" t="s">
        <v>12</v>
      </c>
      <c r="H4921" s="1" t="s">
        <v>16</v>
      </c>
      <c r="I4921" s="1" t="s">
        <v>12</v>
      </c>
      <c r="J4921" s="1" t="s">
        <v>12</v>
      </c>
      <c r="K4921" s="1" t="s">
        <v>12</v>
      </c>
      <c r="L4921" s="1" t="s">
        <v>16</v>
      </c>
    </row>
    <row r="4922" spans="1:12">
      <c r="A4922" s="1" t="s">
        <v>15460</v>
      </c>
      <c r="B4922" s="1" t="s">
        <v>15461</v>
      </c>
      <c r="C4922" s="1" t="s">
        <v>15462</v>
      </c>
      <c r="D4922" s="1" t="s">
        <v>1425</v>
      </c>
      <c r="E4922" s="1" t="s">
        <v>12</v>
      </c>
      <c r="F4922" s="1" t="s">
        <v>12</v>
      </c>
      <c r="G4922" s="1" t="s">
        <v>12</v>
      </c>
      <c r="H4922" s="1" t="s">
        <v>16</v>
      </c>
      <c r="I4922" s="1" t="s">
        <v>12</v>
      </c>
      <c r="J4922" s="1" t="s">
        <v>12</v>
      </c>
      <c r="K4922" s="1" t="s">
        <v>12</v>
      </c>
      <c r="L4922" s="1" t="s">
        <v>16</v>
      </c>
    </row>
    <row r="4923" spans="1:12">
      <c r="A4923" s="1" t="s">
        <v>15463</v>
      </c>
      <c r="B4923" s="1" t="s">
        <v>15464</v>
      </c>
      <c r="C4923" s="1" t="s">
        <v>15465</v>
      </c>
      <c r="D4923" s="1" t="s">
        <v>4637</v>
      </c>
      <c r="E4923" s="1" t="s">
        <v>12</v>
      </c>
      <c r="F4923" s="1" t="s">
        <v>12</v>
      </c>
      <c r="G4923" s="1" t="s">
        <v>16</v>
      </c>
      <c r="H4923" s="1" t="s">
        <v>16</v>
      </c>
      <c r="I4923" s="1" t="s">
        <v>12</v>
      </c>
      <c r="K4923" s="1" t="s">
        <v>12</v>
      </c>
      <c r="L4923" s="1" t="s">
        <v>16</v>
      </c>
    </row>
    <row r="4924" spans="1:12">
      <c r="A4924" s="1" t="s">
        <v>15466</v>
      </c>
      <c r="B4924" s="1" t="s">
        <v>15467</v>
      </c>
      <c r="C4924" s="1" t="s">
        <v>15468</v>
      </c>
      <c r="D4924" s="1" t="s">
        <v>1413</v>
      </c>
      <c r="E4924" s="1" t="s">
        <v>12</v>
      </c>
      <c r="F4924" s="1" t="s">
        <v>12</v>
      </c>
      <c r="G4924" s="1" t="s">
        <v>16</v>
      </c>
      <c r="H4924" s="1" t="s">
        <v>16</v>
      </c>
      <c r="I4924" s="1" t="s">
        <v>12</v>
      </c>
      <c r="L4924" s="1" t="s">
        <v>16</v>
      </c>
    </row>
    <row r="4925" spans="1:12">
      <c r="A4925" s="1" t="s">
        <v>15469</v>
      </c>
      <c r="B4925" s="1" t="s">
        <v>15470</v>
      </c>
      <c r="C4925" s="1" t="s">
        <v>15471</v>
      </c>
      <c r="D4925" s="1" t="s">
        <v>1316</v>
      </c>
      <c r="E4925" s="1" t="s">
        <v>12</v>
      </c>
      <c r="F4925" s="1" t="s">
        <v>12</v>
      </c>
      <c r="G4925" s="1" t="s">
        <v>12</v>
      </c>
      <c r="H4925" s="1" t="s">
        <v>16</v>
      </c>
      <c r="I4925" s="1" t="s">
        <v>12</v>
      </c>
      <c r="J4925" s="1" t="s">
        <v>12</v>
      </c>
      <c r="K4925" s="1" t="s">
        <v>12</v>
      </c>
      <c r="L4925" s="1" t="s">
        <v>12</v>
      </c>
    </row>
    <row r="4926" spans="1:12">
      <c r="A4926" s="1" t="s">
        <v>15472</v>
      </c>
      <c r="B4926" s="1" t="s">
        <v>15473</v>
      </c>
      <c r="C4926" s="1" t="s">
        <v>15474</v>
      </c>
      <c r="D4926" s="1" t="s">
        <v>15430</v>
      </c>
      <c r="E4926" s="1" t="s">
        <v>12</v>
      </c>
      <c r="F4926" s="1" t="s">
        <v>12</v>
      </c>
      <c r="G4926" s="1" t="s">
        <v>12</v>
      </c>
      <c r="H4926" s="1" t="s">
        <v>16</v>
      </c>
      <c r="I4926" s="1" t="s">
        <v>12</v>
      </c>
      <c r="K4926" s="1" t="s">
        <v>12</v>
      </c>
      <c r="L4926" s="1" t="s">
        <v>16</v>
      </c>
    </row>
    <row r="4927" spans="1:12">
      <c r="A4927" s="1" t="s">
        <v>15475</v>
      </c>
      <c r="B4927" s="1" t="s">
        <v>14710</v>
      </c>
      <c r="C4927" s="1" t="s">
        <v>15476</v>
      </c>
      <c r="D4927" s="1" t="s">
        <v>1462</v>
      </c>
      <c r="E4927" s="1" t="s">
        <v>12</v>
      </c>
      <c r="F4927" s="1" t="s">
        <v>12</v>
      </c>
      <c r="G4927" s="1" t="s">
        <v>12</v>
      </c>
      <c r="H4927" s="1" t="s">
        <v>16</v>
      </c>
      <c r="I4927" s="1" t="s">
        <v>12</v>
      </c>
      <c r="K4927" s="1" t="s">
        <v>12</v>
      </c>
      <c r="L4927" s="1" t="s">
        <v>12</v>
      </c>
    </row>
    <row r="4928" spans="1:12">
      <c r="A4928" s="1" t="s">
        <v>15477</v>
      </c>
      <c r="B4928" s="1" t="s">
        <v>15478</v>
      </c>
      <c r="C4928" s="1" t="s">
        <v>15479</v>
      </c>
      <c r="D4928" s="1" t="s">
        <v>1494</v>
      </c>
      <c r="E4928" s="1" t="s">
        <v>12</v>
      </c>
      <c r="F4928" s="1" t="s">
        <v>12</v>
      </c>
      <c r="G4928" s="1" t="s">
        <v>12</v>
      </c>
      <c r="H4928" s="1" t="s">
        <v>16</v>
      </c>
      <c r="I4928" s="1" t="s">
        <v>12</v>
      </c>
      <c r="K4928" s="1" t="s">
        <v>12</v>
      </c>
      <c r="L4928" s="1" t="s">
        <v>12</v>
      </c>
    </row>
    <row r="4929" spans="1:12">
      <c r="A4929" s="1" t="s">
        <v>15480</v>
      </c>
      <c r="B4929" s="1" t="s">
        <v>15481</v>
      </c>
      <c r="C4929" s="1" t="s">
        <v>15482</v>
      </c>
      <c r="D4929" s="1" t="s">
        <v>188</v>
      </c>
      <c r="E4929" s="1" t="s">
        <v>12</v>
      </c>
      <c r="F4929" s="1" t="s">
        <v>12</v>
      </c>
      <c r="G4929" s="1" t="s">
        <v>12</v>
      </c>
      <c r="H4929" s="1" t="s">
        <v>16</v>
      </c>
      <c r="I4929" s="1" t="s">
        <v>12</v>
      </c>
      <c r="K4929" s="1" t="s">
        <v>12</v>
      </c>
      <c r="L4929" s="1" t="s">
        <v>16</v>
      </c>
    </row>
    <row r="4930" spans="1:12">
      <c r="A4930" s="1" t="s">
        <v>15483</v>
      </c>
      <c r="B4930" s="1" t="s">
        <v>15484</v>
      </c>
      <c r="C4930" s="1" t="s">
        <v>15485</v>
      </c>
      <c r="D4930" s="1" t="s">
        <v>1281</v>
      </c>
      <c r="E4930" s="1" t="s">
        <v>12</v>
      </c>
      <c r="F4930" s="1" t="s">
        <v>12</v>
      </c>
      <c r="G4930" s="1" t="s">
        <v>12</v>
      </c>
      <c r="H4930" s="1" t="s">
        <v>16</v>
      </c>
      <c r="I4930" s="1" t="s">
        <v>12</v>
      </c>
      <c r="K4930" s="1" t="s">
        <v>12</v>
      </c>
      <c r="L4930" s="1" t="s">
        <v>16</v>
      </c>
    </row>
    <row r="4931" spans="1:12">
      <c r="A4931" s="1" t="s">
        <v>15486</v>
      </c>
      <c r="B4931" s="1" t="s">
        <v>15487</v>
      </c>
      <c r="C4931" s="1" t="s">
        <v>15488</v>
      </c>
      <c r="D4931" s="1" t="s">
        <v>9877</v>
      </c>
      <c r="E4931" s="1" t="s">
        <v>12</v>
      </c>
      <c r="F4931" s="1" t="s">
        <v>12</v>
      </c>
      <c r="G4931" s="1" t="s">
        <v>12</v>
      </c>
      <c r="H4931" s="1" t="s">
        <v>16</v>
      </c>
      <c r="I4931" s="1" t="s">
        <v>12</v>
      </c>
      <c r="L4931" s="1" t="s">
        <v>16</v>
      </c>
    </row>
    <row r="4932" spans="1:12">
      <c r="A4932" s="1" t="s">
        <v>15489</v>
      </c>
      <c r="B4932" s="1" t="s">
        <v>15490</v>
      </c>
      <c r="C4932" s="1" t="s">
        <v>15491</v>
      </c>
      <c r="D4932" s="1" t="s">
        <v>1482</v>
      </c>
      <c r="E4932" s="1" t="s">
        <v>12</v>
      </c>
      <c r="F4932" s="1" t="s">
        <v>12</v>
      </c>
      <c r="G4932" s="1" t="s">
        <v>12</v>
      </c>
      <c r="H4932" s="1" t="s">
        <v>16</v>
      </c>
      <c r="I4932" s="1" t="s">
        <v>12</v>
      </c>
      <c r="L4932" s="1" t="s">
        <v>16</v>
      </c>
    </row>
    <row r="4933" spans="1:12">
      <c r="A4933" s="1" t="s">
        <v>15492</v>
      </c>
      <c r="B4933" s="1" t="s">
        <v>15493</v>
      </c>
      <c r="C4933" s="1" t="s">
        <v>15494</v>
      </c>
      <c r="D4933" s="1" t="s">
        <v>15495</v>
      </c>
      <c r="E4933" s="1" t="s">
        <v>12</v>
      </c>
      <c r="F4933" s="1" t="s">
        <v>12</v>
      </c>
      <c r="G4933" s="1" t="s">
        <v>16</v>
      </c>
      <c r="H4933" s="1" t="s">
        <v>16</v>
      </c>
      <c r="I4933" s="1" t="s">
        <v>12</v>
      </c>
      <c r="K4933" s="1" t="s">
        <v>12</v>
      </c>
      <c r="L4933" s="1" t="s">
        <v>16</v>
      </c>
    </row>
    <row r="4934" spans="1:12">
      <c r="A4934" s="1" t="s">
        <v>15496</v>
      </c>
      <c r="B4934" s="1" t="s">
        <v>15497</v>
      </c>
      <c r="C4934" s="1" t="s">
        <v>15498</v>
      </c>
      <c r="D4934" s="1" t="s">
        <v>1541</v>
      </c>
      <c r="E4934" s="1" t="s">
        <v>12</v>
      </c>
      <c r="F4934" s="1" t="s">
        <v>12</v>
      </c>
      <c r="G4934" s="1" t="s">
        <v>16</v>
      </c>
      <c r="H4934" s="1" t="s">
        <v>16</v>
      </c>
      <c r="I4934" s="1" t="s">
        <v>12</v>
      </c>
      <c r="L4934" s="1" t="s">
        <v>16</v>
      </c>
    </row>
    <row r="4935" spans="1:12">
      <c r="A4935" s="1" t="s">
        <v>15499</v>
      </c>
      <c r="B4935" s="1" t="s">
        <v>15500</v>
      </c>
      <c r="C4935" s="1" t="s">
        <v>15501</v>
      </c>
      <c r="D4935" s="1" t="s">
        <v>3648</v>
      </c>
      <c r="E4935" s="1" t="s">
        <v>12</v>
      </c>
      <c r="F4935" s="1" t="s">
        <v>12</v>
      </c>
      <c r="G4935" s="1" t="s">
        <v>16</v>
      </c>
      <c r="H4935" s="1" t="s">
        <v>16</v>
      </c>
      <c r="I4935" s="1" t="s">
        <v>12</v>
      </c>
      <c r="L4935" s="1" t="s">
        <v>16</v>
      </c>
    </row>
    <row r="4936" spans="1:12">
      <c r="A4936" s="1" t="s">
        <v>15502</v>
      </c>
      <c r="B4936" s="1" t="s">
        <v>15503</v>
      </c>
      <c r="C4936" s="1" t="s">
        <v>15504</v>
      </c>
      <c r="D4936" s="1" t="s">
        <v>3734</v>
      </c>
      <c r="E4936" s="1" t="s">
        <v>12</v>
      </c>
      <c r="F4936" s="1" t="s">
        <v>12</v>
      </c>
      <c r="G4936" s="1" t="s">
        <v>12</v>
      </c>
      <c r="H4936" s="1" t="s">
        <v>16</v>
      </c>
      <c r="I4936" s="1" t="s">
        <v>12</v>
      </c>
      <c r="K4936" s="1" t="s">
        <v>12</v>
      </c>
      <c r="L4936" s="1" t="s">
        <v>16</v>
      </c>
    </row>
    <row r="4937" spans="1:12">
      <c r="A4937" s="1" t="s">
        <v>15505</v>
      </c>
      <c r="B4937" s="1" t="s">
        <v>15506</v>
      </c>
      <c r="C4937" s="1" t="s">
        <v>15507</v>
      </c>
      <c r="D4937" s="1" t="s">
        <v>587</v>
      </c>
      <c r="E4937" s="1" t="s">
        <v>12</v>
      </c>
      <c r="F4937" s="1" t="s">
        <v>12</v>
      </c>
      <c r="G4937" s="1" t="s">
        <v>16</v>
      </c>
      <c r="H4937" s="1" t="s">
        <v>16</v>
      </c>
      <c r="I4937" s="1" t="s">
        <v>12</v>
      </c>
      <c r="L4937" s="1" t="s">
        <v>16</v>
      </c>
    </row>
    <row r="4938" spans="1:12">
      <c r="A4938" s="1" t="s">
        <v>15508</v>
      </c>
      <c r="B4938" s="1" t="s">
        <v>15509</v>
      </c>
      <c r="C4938" s="1" t="s">
        <v>15510</v>
      </c>
      <c r="D4938" s="1" t="s">
        <v>4598</v>
      </c>
      <c r="E4938" s="1" t="s">
        <v>12</v>
      </c>
      <c r="F4938" s="1" t="s">
        <v>12</v>
      </c>
      <c r="G4938" s="1" t="s">
        <v>12</v>
      </c>
      <c r="H4938" s="1" t="s">
        <v>16</v>
      </c>
      <c r="I4938" s="1" t="s">
        <v>12</v>
      </c>
      <c r="L4938" s="1" t="s">
        <v>16</v>
      </c>
    </row>
    <row r="4939" spans="1:12">
      <c r="A4939" s="1" t="s">
        <v>15511</v>
      </c>
      <c r="B4939" s="1" t="s">
        <v>15512</v>
      </c>
      <c r="C4939" s="1" t="s">
        <v>15513</v>
      </c>
      <c r="D4939" s="1" t="s">
        <v>15514</v>
      </c>
      <c r="E4939" s="1" t="s">
        <v>12</v>
      </c>
      <c r="F4939" s="1" t="s">
        <v>12</v>
      </c>
      <c r="G4939" s="1" t="s">
        <v>12</v>
      </c>
      <c r="H4939" s="1" t="s">
        <v>16</v>
      </c>
      <c r="I4939" s="1" t="s">
        <v>12</v>
      </c>
      <c r="L4939" s="1" t="s">
        <v>12</v>
      </c>
    </row>
    <row r="4940" spans="1:12">
      <c r="A4940" s="1" t="s">
        <v>15515</v>
      </c>
      <c r="B4940" s="1" t="s">
        <v>15516</v>
      </c>
      <c r="C4940" s="1" t="s">
        <v>15517</v>
      </c>
      <c r="D4940" s="1" t="s">
        <v>3744</v>
      </c>
      <c r="E4940" s="1" t="s">
        <v>12</v>
      </c>
      <c r="F4940" s="1" t="s">
        <v>12</v>
      </c>
      <c r="G4940" s="1" t="s">
        <v>12</v>
      </c>
      <c r="H4940" s="1" t="s">
        <v>16</v>
      </c>
      <c r="I4940" s="1" t="s">
        <v>12</v>
      </c>
      <c r="J4940" s="1" t="s">
        <v>12</v>
      </c>
      <c r="L4940" s="1" t="s">
        <v>12</v>
      </c>
    </row>
    <row r="4941" spans="1:12">
      <c r="A4941" s="1" t="s">
        <v>15518</v>
      </c>
      <c r="B4941" s="1" t="s">
        <v>15519</v>
      </c>
      <c r="C4941" s="1" t="s">
        <v>15520</v>
      </c>
      <c r="D4941" s="1" t="s">
        <v>8891</v>
      </c>
      <c r="E4941" s="1" t="s">
        <v>12</v>
      </c>
      <c r="F4941" s="1" t="s">
        <v>12</v>
      </c>
      <c r="G4941" s="1" t="s">
        <v>16</v>
      </c>
      <c r="H4941" s="1" t="s">
        <v>16</v>
      </c>
      <c r="I4941" s="1" t="s">
        <v>12</v>
      </c>
      <c r="J4941" s="1" t="s">
        <v>22</v>
      </c>
      <c r="L4941" s="1" t="s">
        <v>12</v>
      </c>
    </row>
    <row r="4942" spans="1:12">
      <c r="A4942" s="1" t="s">
        <v>15521</v>
      </c>
      <c r="B4942" s="1" t="s">
        <v>15522</v>
      </c>
      <c r="C4942" s="1" t="s">
        <v>15523</v>
      </c>
      <c r="D4942" s="1" t="s">
        <v>3628</v>
      </c>
      <c r="E4942" s="1" t="s">
        <v>12</v>
      </c>
      <c r="F4942" s="1" t="s">
        <v>12</v>
      </c>
      <c r="G4942" s="1" t="s">
        <v>16</v>
      </c>
      <c r="H4942" s="1" t="s">
        <v>16</v>
      </c>
      <c r="I4942" s="1" t="s">
        <v>12</v>
      </c>
      <c r="K4942" s="1" t="s">
        <v>12</v>
      </c>
      <c r="L4942" s="1" t="s">
        <v>12</v>
      </c>
    </row>
    <row r="4943" spans="1:12">
      <c r="A4943" s="1" t="s">
        <v>15524</v>
      </c>
      <c r="B4943" s="1" t="s">
        <v>15525</v>
      </c>
      <c r="C4943" s="1" t="s">
        <v>15526</v>
      </c>
      <c r="D4943" s="1" t="s">
        <v>3341</v>
      </c>
      <c r="E4943" s="1" t="s">
        <v>12</v>
      </c>
      <c r="F4943" s="1" t="s">
        <v>12</v>
      </c>
      <c r="G4943" s="1" t="s">
        <v>12</v>
      </c>
      <c r="H4943" s="1" t="s">
        <v>16</v>
      </c>
      <c r="I4943" s="1" t="s">
        <v>12</v>
      </c>
      <c r="K4943" s="1" t="s">
        <v>12</v>
      </c>
      <c r="L4943" s="1" t="s">
        <v>16</v>
      </c>
    </row>
    <row r="4944" spans="1:12">
      <c r="A4944" s="1" t="s">
        <v>15527</v>
      </c>
      <c r="B4944" s="1" t="s">
        <v>15528</v>
      </c>
      <c r="C4944" s="1" t="s">
        <v>15529</v>
      </c>
      <c r="D4944" s="1" t="s">
        <v>3341</v>
      </c>
      <c r="E4944" s="1" t="s">
        <v>12</v>
      </c>
      <c r="F4944" s="1" t="s">
        <v>12</v>
      </c>
      <c r="G4944" s="1" t="s">
        <v>12</v>
      </c>
      <c r="H4944" s="1" t="s">
        <v>16</v>
      </c>
      <c r="I4944" s="1" t="s">
        <v>12</v>
      </c>
      <c r="L4944" s="1" t="s">
        <v>16</v>
      </c>
    </row>
    <row r="4945" spans="1:12">
      <c r="A4945" s="1" t="s">
        <v>15530</v>
      </c>
      <c r="B4945" s="1" t="s">
        <v>15531</v>
      </c>
      <c r="C4945" s="1" t="s">
        <v>15532</v>
      </c>
      <c r="D4945" s="1" t="s">
        <v>4622</v>
      </c>
      <c r="E4945" s="1" t="s">
        <v>12</v>
      </c>
      <c r="F4945" s="1" t="s">
        <v>12</v>
      </c>
      <c r="G4945" s="1" t="s">
        <v>12</v>
      </c>
      <c r="H4945" s="1" t="s">
        <v>16</v>
      </c>
      <c r="I4945" s="1" t="s">
        <v>12</v>
      </c>
      <c r="K4945" s="1" t="s">
        <v>12</v>
      </c>
      <c r="L4945" s="1" t="s">
        <v>12</v>
      </c>
    </row>
    <row r="4946" spans="1:12">
      <c r="A4946" s="1" t="s">
        <v>15533</v>
      </c>
      <c r="B4946" s="1" t="s">
        <v>15534</v>
      </c>
      <c r="C4946" s="1" t="s">
        <v>15535</v>
      </c>
      <c r="D4946" s="1" t="s">
        <v>1549</v>
      </c>
      <c r="E4946" s="1" t="s">
        <v>12</v>
      </c>
      <c r="F4946" s="1" t="s">
        <v>12</v>
      </c>
      <c r="G4946" s="1" t="s">
        <v>16</v>
      </c>
      <c r="H4946" s="1" t="s">
        <v>16</v>
      </c>
      <c r="I4946" s="1" t="s">
        <v>12</v>
      </c>
      <c r="L4946" s="1" t="s">
        <v>12</v>
      </c>
    </row>
    <row r="4947" spans="1:12">
      <c r="A4947" s="1" t="s">
        <v>15536</v>
      </c>
      <c r="B4947" s="1" t="s">
        <v>15537</v>
      </c>
      <c r="C4947" s="1" t="s">
        <v>15538</v>
      </c>
      <c r="D4947" s="1" t="s">
        <v>4762</v>
      </c>
      <c r="E4947" s="1" t="s">
        <v>12</v>
      </c>
      <c r="F4947" s="1" t="s">
        <v>12</v>
      </c>
      <c r="G4947" s="1" t="s">
        <v>16</v>
      </c>
      <c r="H4947" s="1" t="s">
        <v>16</v>
      </c>
      <c r="I4947" s="1" t="s">
        <v>12</v>
      </c>
      <c r="L4947" s="1" t="s">
        <v>16</v>
      </c>
    </row>
    <row r="4948" spans="1:12">
      <c r="A4948" s="1" t="s">
        <v>15539</v>
      </c>
      <c r="B4948" s="1" t="s">
        <v>4463</v>
      </c>
      <c r="C4948" s="1" t="s">
        <v>15540</v>
      </c>
      <c r="D4948" s="1" t="s">
        <v>9174</v>
      </c>
      <c r="E4948" s="1" t="s">
        <v>12</v>
      </c>
      <c r="F4948" s="1" t="s">
        <v>12</v>
      </c>
      <c r="G4948" s="1" t="s">
        <v>12</v>
      </c>
      <c r="H4948" s="1" t="s">
        <v>16</v>
      </c>
      <c r="I4948" s="1" t="s">
        <v>12</v>
      </c>
      <c r="K4948" s="1" t="s">
        <v>12</v>
      </c>
      <c r="L4948" s="1" t="s">
        <v>16</v>
      </c>
    </row>
    <row r="4949" spans="1:12">
      <c r="A4949" s="1" t="s">
        <v>15541</v>
      </c>
      <c r="B4949" s="1" t="s">
        <v>15542</v>
      </c>
      <c r="C4949" s="1" t="s">
        <v>15543</v>
      </c>
      <c r="D4949" s="1" t="s">
        <v>8978</v>
      </c>
      <c r="E4949" s="1" t="s">
        <v>12</v>
      </c>
      <c r="F4949" s="1" t="s">
        <v>12</v>
      </c>
      <c r="G4949" s="1" t="s">
        <v>12</v>
      </c>
      <c r="H4949" s="1" t="s">
        <v>16</v>
      </c>
      <c r="I4949" s="1" t="s">
        <v>12</v>
      </c>
      <c r="K4949" s="1" t="s">
        <v>12</v>
      </c>
      <c r="L4949" s="1" t="s">
        <v>12</v>
      </c>
    </row>
    <row r="4950" spans="1:12">
      <c r="A4950" s="1" t="s">
        <v>15544</v>
      </c>
      <c r="B4950" s="1" t="s">
        <v>15545</v>
      </c>
      <c r="C4950" s="1" t="s">
        <v>15546</v>
      </c>
      <c r="D4950" s="1" t="s">
        <v>188</v>
      </c>
      <c r="E4950" s="1" t="s">
        <v>12</v>
      </c>
      <c r="F4950" s="1" t="s">
        <v>12</v>
      </c>
      <c r="G4950" s="1" t="s">
        <v>16</v>
      </c>
      <c r="H4950" s="1" t="s">
        <v>16</v>
      </c>
      <c r="I4950" s="1" t="s">
        <v>12</v>
      </c>
      <c r="K4950" s="1" t="s">
        <v>12</v>
      </c>
      <c r="L4950" s="1" t="s">
        <v>16</v>
      </c>
    </row>
    <row r="4951" spans="1:12">
      <c r="A4951" s="1" t="s">
        <v>15547</v>
      </c>
      <c r="B4951" s="1" t="s">
        <v>15548</v>
      </c>
      <c r="C4951" s="1" t="s">
        <v>15549</v>
      </c>
      <c r="D4951" s="1" t="s">
        <v>7335</v>
      </c>
      <c r="E4951" s="1" t="s">
        <v>12</v>
      </c>
      <c r="F4951" s="1" t="s">
        <v>16</v>
      </c>
      <c r="G4951" s="1" t="s">
        <v>12</v>
      </c>
      <c r="H4951" s="1" t="s">
        <v>12</v>
      </c>
      <c r="I4951" s="1" t="s">
        <v>12</v>
      </c>
      <c r="J4951" s="1" t="s">
        <v>22</v>
      </c>
      <c r="L4951" s="1" t="s">
        <v>16</v>
      </c>
    </row>
    <row r="4952" spans="1:12">
      <c r="A4952" s="1" t="s">
        <v>15550</v>
      </c>
      <c r="B4952" s="1" t="s">
        <v>15551</v>
      </c>
      <c r="C4952" s="1" t="s">
        <v>15552</v>
      </c>
      <c r="D4952" s="1" t="s">
        <v>12851</v>
      </c>
      <c r="E4952" s="1" t="s">
        <v>12</v>
      </c>
      <c r="F4952" s="1" t="s">
        <v>12</v>
      </c>
      <c r="G4952" s="1" t="s">
        <v>12</v>
      </c>
      <c r="H4952" s="1" t="s">
        <v>16</v>
      </c>
      <c r="I4952" s="1" t="s">
        <v>12</v>
      </c>
      <c r="J4952" s="1" t="s">
        <v>22</v>
      </c>
      <c r="K4952" s="1" t="s">
        <v>12</v>
      </c>
      <c r="L4952" s="1" t="s">
        <v>16</v>
      </c>
    </row>
    <row r="4953" spans="1:12">
      <c r="A4953" s="1" t="s">
        <v>15553</v>
      </c>
      <c r="B4953" s="1" t="s">
        <v>15554</v>
      </c>
      <c r="C4953" s="1" t="s">
        <v>15555</v>
      </c>
      <c r="D4953" s="1" t="s">
        <v>4670</v>
      </c>
      <c r="E4953" s="1" t="s">
        <v>12</v>
      </c>
      <c r="F4953" s="1" t="s">
        <v>12</v>
      </c>
      <c r="G4953" s="1" t="s">
        <v>12</v>
      </c>
      <c r="H4953" s="1" t="s">
        <v>16</v>
      </c>
      <c r="I4953" s="1" t="s">
        <v>12</v>
      </c>
      <c r="L4953" s="1" t="s">
        <v>16</v>
      </c>
    </row>
    <row r="4954" spans="1:12">
      <c r="A4954" s="1" t="s">
        <v>15556</v>
      </c>
      <c r="B4954" s="1" t="s">
        <v>15557</v>
      </c>
      <c r="C4954" s="1" t="s">
        <v>15558</v>
      </c>
      <c r="D4954" s="1" t="s">
        <v>3845</v>
      </c>
      <c r="E4954" s="1" t="s">
        <v>12</v>
      </c>
      <c r="F4954" s="1" t="s">
        <v>16</v>
      </c>
      <c r="G4954" s="1" t="s">
        <v>12</v>
      </c>
      <c r="H4954" s="1" t="s">
        <v>16</v>
      </c>
      <c r="I4954" s="1" t="s">
        <v>12</v>
      </c>
      <c r="J4954" s="1" t="s">
        <v>17</v>
      </c>
      <c r="L4954" s="1" t="s">
        <v>16</v>
      </c>
    </row>
    <row r="4955" spans="1:12">
      <c r="A4955" s="1" t="s">
        <v>15559</v>
      </c>
      <c r="B4955" s="1" t="s">
        <v>15560</v>
      </c>
      <c r="C4955" s="1" t="s">
        <v>15561</v>
      </c>
      <c r="D4955" s="1" t="s">
        <v>9891</v>
      </c>
      <c r="E4955" s="1" t="s">
        <v>12</v>
      </c>
      <c r="F4955" s="1" t="s">
        <v>12</v>
      </c>
      <c r="G4955" s="1" t="s">
        <v>12</v>
      </c>
      <c r="H4955" s="1" t="s">
        <v>16</v>
      </c>
      <c r="I4955" s="1" t="s">
        <v>12</v>
      </c>
      <c r="K4955" s="1" t="s">
        <v>12</v>
      </c>
      <c r="L4955" s="1" t="s">
        <v>16</v>
      </c>
    </row>
    <row r="4956" spans="1:12">
      <c r="A4956" s="1" t="s">
        <v>15562</v>
      </c>
      <c r="B4956" s="1" t="s">
        <v>15563</v>
      </c>
      <c r="C4956" s="1" t="s">
        <v>15564</v>
      </c>
      <c r="D4956" s="1" t="s">
        <v>6389</v>
      </c>
      <c r="E4956" s="1" t="s">
        <v>12</v>
      </c>
      <c r="F4956" s="1" t="s">
        <v>12</v>
      </c>
      <c r="G4956" s="1" t="s">
        <v>12</v>
      </c>
      <c r="H4956" s="1" t="s">
        <v>16</v>
      </c>
      <c r="I4956" s="1" t="s">
        <v>12</v>
      </c>
      <c r="K4956" s="1" t="s">
        <v>12</v>
      </c>
      <c r="L4956" s="1" t="s">
        <v>16</v>
      </c>
    </row>
    <row r="4957" spans="1:12">
      <c r="A4957" s="1" t="s">
        <v>15565</v>
      </c>
      <c r="B4957" s="1" t="s">
        <v>15566</v>
      </c>
      <c r="C4957" s="1" t="s">
        <v>15567</v>
      </c>
      <c r="D4957" s="1" t="s">
        <v>84</v>
      </c>
      <c r="E4957" s="1" t="s">
        <v>12</v>
      </c>
      <c r="F4957" s="1" t="s">
        <v>16</v>
      </c>
      <c r="G4957" s="1" t="s">
        <v>16</v>
      </c>
      <c r="H4957" s="1" t="s">
        <v>16</v>
      </c>
      <c r="I4957" s="1" t="s">
        <v>12</v>
      </c>
      <c r="L4957" s="1" t="s">
        <v>16</v>
      </c>
    </row>
    <row r="4958" spans="1:12">
      <c r="A4958" s="1" t="s">
        <v>15568</v>
      </c>
      <c r="B4958" s="1" t="s">
        <v>1591</v>
      </c>
      <c r="C4958" s="1" t="s">
        <v>15569</v>
      </c>
      <c r="D4958" s="1" t="s">
        <v>6457</v>
      </c>
      <c r="E4958" s="1" t="s">
        <v>12</v>
      </c>
      <c r="F4958" s="1" t="s">
        <v>12</v>
      </c>
      <c r="G4958" s="1" t="s">
        <v>12</v>
      </c>
      <c r="H4958" s="1" t="s">
        <v>16</v>
      </c>
      <c r="I4958" s="1" t="s">
        <v>12</v>
      </c>
      <c r="K4958" s="1" t="s">
        <v>12</v>
      </c>
      <c r="L4958" s="1" t="s">
        <v>16</v>
      </c>
    </row>
    <row r="4959" spans="1:12">
      <c r="A4959" s="1" t="s">
        <v>15570</v>
      </c>
      <c r="B4959" s="1" t="s">
        <v>15571</v>
      </c>
      <c r="C4959" s="1" t="s">
        <v>15572</v>
      </c>
      <c r="D4959" s="1" t="s">
        <v>3398</v>
      </c>
      <c r="E4959" s="1" t="s">
        <v>12</v>
      </c>
      <c r="F4959" s="1" t="s">
        <v>12</v>
      </c>
      <c r="G4959" s="1" t="s">
        <v>12</v>
      </c>
      <c r="H4959" s="1" t="s">
        <v>16</v>
      </c>
      <c r="I4959" s="1" t="s">
        <v>12</v>
      </c>
      <c r="K4959" s="1" t="s">
        <v>12</v>
      </c>
      <c r="L4959" s="1" t="s">
        <v>16</v>
      </c>
    </row>
    <row r="4960" spans="1:12">
      <c r="A4960" s="1" t="s">
        <v>15573</v>
      </c>
      <c r="B4960" s="1" t="s">
        <v>15574</v>
      </c>
      <c r="C4960" s="1" t="s">
        <v>15575</v>
      </c>
      <c r="D4960" s="1" t="s">
        <v>15576</v>
      </c>
      <c r="E4960" s="1" t="s">
        <v>12</v>
      </c>
      <c r="F4960" s="1" t="s">
        <v>12</v>
      </c>
      <c r="G4960" s="1" t="s">
        <v>16</v>
      </c>
      <c r="H4960" s="1" t="s">
        <v>16</v>
      </c>
      <c r="I4960" s="1" t="s">
        <v>12</v>
      </c>
      <c r="L4960" s="1" t="s">
        <v>16</v>
      </c>
    </row>
    <row r="4961" spans="1:12">
      <c r="A4961" s="1" t="s">
        <v>15577</v>
      </c>
      <c r="B4961" s="1" t="s">
        <v>15578</v>
      </c>
      <c r="C4961" s="1" t="s">
        <v>15579</v>
      </c>
      <c r="D4961" s="1" t="s">
        <v>1678</v>
      </c>
      <c r="E4961" s="1" t="s">
        <v>12</v>
      </c>
      <c r="F4961" s="1" t="s">
        <v>12</v>
      </c>
      <c r="G4961" s="1" t="s">
        <v>16</v>
      </c>
      <c r="H4961" s="1" t="s">
        <v>16</v>
      </c>
      <c r="I4961" s="1" t="s">
        <v>12</v>
      </c>
      <c r="L4961" s="1" t="s">
        <v>16</v>
      </c>
    </row>
    <row r="4962" spans="1:12">
      <c r="A4962" s="1" t="s">
        <v>15580</v>
      </c>
      <c r="B4962" s="1" t="s">
        <v>11658</v>
      </c>
      <c r="C4962" s="1" t="s">
        <v>15581</v>
      </c>
      <c r="D4962" s="1" t="s">
        <v>9114</v>
      </c>
      <c r="E4962" s="1" t="s">
        <v>12</v>
      </c>
      <c r="F4962" s="1" t="s">
        <v>12</v>
      </c>
      <c r="G4962" s="1" t="s">
        <v>12</v>
      </c>
      <c r="H4962" s="1" t="s">
        <v>16</v>
      </c>
      <c r="I4962" s="1" t="s">
        <v>12</v>
      </c>
      <c r="K4962" s="1" t="s">
        <v>12</v>
      </c>
      <c r="L4962" s="1" t="s">
        <v>12</v>
      </c>
    </row>
    <row r="4963" spans="1:12">
      <c r="A4963" s="1" t="s">
        <v>15582</v>
      </c>
      <c r="B4963" s="1" t="s">
        <v>15583</v>
      </c>
      <c r="C4963" s="1" t="s">
        <v>15584</v>
      </c>
      <c r="D4963" s="1" t="s">
        <v>148</v>
      </c>
      <c r="E4963" s="1" t="s">
        <v>12</v>
      </c>
      <c r="F4963" s="1" t="s">
        <v>12</v>
      </c>
      <c r="G4963" s="1" t="s">
        <v>12</v>
      </c>
      <c r="H4963" s="1" t="s">
        <v>16</v>
      </c>
      <c r="I4963" s="1" t="s">
        <v>12</v>
      </c>
      <c r="K4963" s="1" t="s">
        <v>12</v>
      </c>
      <c r="L4963" s="1" t="s">
        <v>16</v>
      </c>
    </row>
    <row r="4964" spans="1:12">
      <c r="A4964" s="1" t="s">
        <v>15585</v>
      </c>
      <c r="B4964" s="1" t="s">
        <v>722</v>
      </c>
      <c r="C4964" s="1" t="s">
        <v>15586</v>
      </c>
      <c r="D4964" s="1" t="s">
        <v>3532</v>
      </c>
      <c r="E4964" s="1" t="s">
        <v>12</v>
      </c>
      <c r="F4964" s="1" t="s">
        <v>12</v>
      </c>
      <c r="G4964" s="1" t="s">
        <v>12</v>
      </c>
      <c r="H4964" s="1" t="s">
        <v>16</v>
      </c>
      <c r="I4964" s="1" t="s">
        <v>12</v>
      </c>
      <c r="J4964" s="1" t="s">
        <v>17</v>
      </c>
      <c r="L4964" s="1" t="s">
        <v>16</v>
      </c>
    </row>
    <row r="4965" spans="1:12">
      <c r="A4965" s="1" t="s">
        <v>15587</v>
      </c>
      <c r="B4965" s="1" t="s">
        <v>15588</v>
      </c>
      <c r="C4965" s="1" t="s">
        <v>15589</v>
      </c>
      <c r="D4965" s="1" t="s">
        <v>3532</v>
      </c>
      <c r="E4965" s="1" t="s">
        <v>12</v>
      </c>
      <c r="F4965" s="1" t="s">
        <v>12</v>
      </c>
      <c r="G4965" s="1" t="s">
        <v>12</v>
      </c>
      <c r="H4965" s="1" t="s">
        <v>16</v>
      </c>
      <c r="I4965" s="1" t="s">
        <v>12</v>
      </c>
      <c r="J4965" s="1" t="s">
        <v>12</v>
      </c>
      <c r="K4965" s="1" t="s">
        <v>12</v>
      </c>
      <c r="L4965" s="1" t="s">
        <v>16</v>
      </c>
    </row>
    <row r="4966" spans="1:12">
      <c r="A4966" s="1" t="s">
        <v>15590</v>
      </c>
      <c r="B4966" s="1" t="s">
        <v>15591</v>
      </c>
      <c r="C4966" s="1" t="s">
        <v>15592</v>
      </c>
      <c r="D4966" s="1" t="s">
        <v>9093</v>
      </c>
      <c r="E4966" s="1" t="s">
        <v>12</v>
      </c>
      <c r="F4966" s="1" t="s">
        <v>12</v>
      </c>
      <c r="G4966" s="1" t="s">
        <v>12</v>
      </c>
      <c r="H4966" s="1" t="s">
        <v>16</v>
      </c>
      <c r="I4966" s="1" t="s">
        <v>12</v>
      </c>
      <c r="K4966" s="1" t="s">
        <v>12</v>
      </c>
      <c r="L4966" s="1" t="s">
        <v>16</v>
      </c>
    </row>
    <row r="4967" spans="1:12">
      <c r="A4967" s="1" t="s">
        <v>15593</v>
      </c>
      <c r="B4967" s="1" t="s">
        <v>15594</v>
      </c>
      <c r="C4967" s="1" t="s">
        <v>15595</v>
      </c>
      <c r="D4967" s="1" t="s">
        <v>266</v>
      </c>
      <c r="E4967" s="1" t="s">
        <v>12</v>
      </c>
      <c r="F4967" s="1" t="s">
        <v>16</v>
      </c>
      <c r="G4967" s="1" t="s">
        <v>12</v>
      </c>
      <c r="H4967" s="1" t="s">
        <v>16</v>
      </c>
      <c r="I4967" s="1" t="s">
        <v>12</v>
      </c>
      <c r="J4967" s="1" t="s">
        <v>17</v>
      </c>
      <c r="L4967" s="1" t="s">
        <v>16</v>
      </c>
    </row>
    <row r="4968" spans="1:12">
      <c r="A4968" s="1" t="s">
        <v>15596</v>
      </c>
      <c r="B4968" s="1" t="s">
        <v>15597</v>
      </c>
      <c r="C4968" s="1" t="s">
        <v>15598</v>
      </c>
      <c r="D4968" s="1" t="s">
        <v>14583</v>
      </c>
      <c r="E4968" s="1" t="s">
        <v>12</v>
      </c>
      <c r="F4968" s="1" t="s">
        <v>12</v>
      </c>
      <c r="G4968" s="1" t="s">
        <v>12</v>
      </c>
      <c r="H4968" s="1" t="s">
        <v>16</v>
      </c>
      <c r="I4968" s="1" t="s">
        <v>12</v>
      </c>
      <c r="K4968" s="1" t="s">
        <v>12</v>
      </c>
      <c r="L4968" s="1" t="s">
        <v>16</v>
      </c>
    </row>
    <row r="4969" spans="1:12">
      <c r="A4969" s="1" t="s">
        <v>15599</v>
      </c>
      <c r="B4969" s="1" t="s">
        <v>15600</v>
      </c>
      <c r="C4969" s="1" t="s">
        <v>15601</v>
      </c>
      <c r="D4969" s="1" t="s">
        <v>14583</v>
      </c>
      <c r="E4969" s="1" t="s">
        <v>12</v>
      </c>
      <c r="F4969" s="1" t="s">
        <v>12</v>
      </c>
      <c r="G4969" s="1" t="s">
        <v>12</v>
      </c>
      <c r="H4969" s="1" t="s">
        <v>16</v>
      </c>
      <c r="I4969" s="1" t="s">
        <v>12</v>
      </c>
      <c r="L4969" s="1" t="s">
        <v>16</v>
      </c>
    </row>
    <row r="4970" spans="1:12">
      <c r="A4970" s="1" t="s">
        <v>15602</v>
      </c>
      <c r="B4970" s="1" t="s">
        <v>15603</v>
      </c>
      <c r="C4970" s="1" t="s">
        <v>15604</v>
      </c>
      <c r="D4970" s="1" t="s">
        <v>3717</v>
      </c>
      <c r="E4970" s="1" t="s">
        <v>12</v>
      </c>
      <c r="F4970" s="1" t="s">
        <v>12</v>
      </c>
      <c r="G4970" s="1" t="s">
        <v>12</v>
      </c>
      <c r="H4970" s="1" t="s">
        <v>16</v>
      </c>
      <c r="I4970" s="1" t="s">
        <v>12</v>
      </c>
      <c r="J4970" s="1" t="s">
        <v>17</v>
      </c>
      <c r="L4970" s="1" t="s">
        <v>16</v>
      </c>
    </row>
    <row r="4971" spans="1:12">
      <c r="A4971" s="1" t="s">
        <v>15605</v>
      </c>
      <c r="B4971" s="1" t="s">
        <v>15603</v>
      </c>
      <c r="C4971" s="1" t="s">
        <v>15604</v>
      </c>
      <c r="D4971" s="1" t="s">
        <v>3717</v>
      </c>
      <c r="E4971" s="1" t="s">
        <v>12</v>
      </c>
      <c r="F4971" s="1" t="s">
        <v>12</v>
      </c>
      <c r="G4971" s="1" t="s">
        <v>12</v>
      </c>
      <c r="H4971" s="1" t="s">
        <v>16</v>
      </c>
      <c r="I4971" s="1" t="s">
        <v>12</v>
      </c>
      <c r="J4971" s="1" t="s">
        <v>17</v>
      </c>
      <c r="L4971" s="1" t="s">
        <v>16</v>
      </c>
    </row>
    <row r="4972" spans="1:12">
      <c r="A4972" s="1" t="s">
        <v>15606</v>
      </c>
      <c r="B4972" s="1" t="s">
        <v>15607</v>
      </c>
      <c r="C4972" s="1" t="s">
        <v>15608</v>
      </c>
      <c r="D4972" s="1" t="s">
        <v>1593</v>
      </c>
      <c r="E4972" s="1" t="s">
        <v>12</v>
      </c>
      <c r="F4972" s="1" t="s">
        <v>12</v>
      </c>
      <c r="G4972" s="1" t="s">
        <v>12</v>
      </c>
      <c r="H4972" s="1" t="s">
        <v>16</v>
      </c>
      <c r="I4972" s="1" t="s">
        <v>12</v>
      </c>
      <c r="K4972" s="1" t="s">
        <v>12</v>
      </c>
      <c r="L4972" s="1" t="s">
        <v>16</v>
      </c>
    </row>
    <row r="4973" spans="1:12">
      <c r="A4973" s="1" t="s">
        <v>15609</v>
      </c>
      <c r="B4973" s="1" t="s">
        <v>15610</v>
      </c>
      <c r="C4973" s="1" t="s">
        <v>15611</v>
      </c>
      <c r="D4973" s="1" t="s">
        <v>96</v>
      </c>
      <c r="E4973" s="1" t="s">
        <v>12</v>
      </c>
      <c r="F4973" s="1" t="s">
        <v>12</v>
      </c>
      <c r="G4973" s="1" t="s">
        <v>12</v>
      </c>
      <c r="H4973" s="1" t="s">
        <v>12</v>
      </c>
      <c r="I4973" s="1" t="s">
        <v>12</v>
      </c>
      <c r="J4973" s="1" t="s">
        <v>30</v>
      </c>
      <c r="L4973" s="1" t="s">
        <v>16</v>
      </c>
    </row>
    <row r="4974" spans="1:12">
      <c r="A4974" s="1" t="s">
        <v>15612</v>
      </c>
      <c r="B4974" s="1" t="s">
        <v>15613</v>
      </c>
      <c r="C4974" s="1" t="s">
        <v>15614</v>
      </c>
      <c r="D4974" s="1" t="s">
        <v>250</v>
      </c>
      <c r="E4974" s="1" t="s">
        <v>12</v>
      </c>
      <c r="F4974" s="1" t="s">
        <v>12</v>
      </c>
      <c r="G4974" s="1" t="s">
        <v>12</v>
      </c>
      <c r="H4974" s="1" t="s">
        <v>16</v>
      </c>
      <c r="I4974" s="1" t="s">
        <v>12</v>
      </c>
      <c r="K4974" s="1" t="s">
        <v>12</v>
      </c>
      <c r="L4974" s="1" t="s">
        <v>16</v>
      </c>
    </row>
    <row r="4975" spans="1:12">
      <c r="A4975" s="1" t="s">
        <v>15615</v>
      </c>
      <c r="B4975" s="1" t="s">
        <v>15616</v>
      </c>
      <c r="C4975" s="1" t="s">
        <v>15617</v>
      </c>
      <c r="D4975" s="1" t="s">
        <v>9201</v>
      </c>
      <c r="E4975" s="1" t="s">
        <v>12</v>
      </c>
      <c r="F4975" s="1" t="s">
        <v>12</v>
      </c>
      <c r="G4975" s="1" t="s">
        <v>16</v>
      </c>
      <c r="H4975" s="1" t="s">
        <v>16</v>
      </c>
      <c r="I4975" s="1" t="s">
        <v>12</v>
      </c>
      <c r="L4975" s="1" t="s">
        <v>16</v>
      </c>
    </row>
    <row r="4976" spans="1:12">
      <c r="A4976" s="1" t="s">
        <v>15618</v>
      </c>
      <c r="B4976" s="1" t="s">
        <v>15619</v>
      </c>
      <c r="C4976" s="1" t="s">
        <v>15620</v>
      </c>
      <c r="D4976" s="1" t="s">
        <v>136</v>
      </c>
      <c r="E4976" s="1" t="s">
        <v>12</v>
      </c>
      <c r="F4976" s="1" t="s">
        <v>12</v>
      </c>
      <c r="G4976" s="1" t="s">
        <v>16</v>
      </c>
      <c r="H4976" s="1" t="s">
        <v>16</v>
      </c>
      <c r="I4976" s="1" t="s">
        <v>12</v>
      </c>
      <c r="K4976" s="1" t="s">
        <v>12</v>
      </c>
      <c r="L4976" s="1" t="s">
        <v>16</v>
      </c>
    </row>
    <row r="4977" spans="1:12">
      <c r="A4977" s="1" t="s">
        <v>15621</v>
      </c>
      <c r="B4977" s="1" t="s">
        <v>15622</v>
      </c>
      <c r="C4977" s="1" t="s">
        <v>15623</v>
      </c>
      <c r="D4977" s="1" t="s">
        <v>6540</v>
      </c>
      <c r="E4977" s="1" t="s">
        <v>12</v>
      </c>
      <c r="F4977" s="1" t="s">
        <v>12</v>
      </c>
      <c r="G4977" s="1" t="s">
        <v>12</v>
      </c>
      <c r="H4977" s="1" t="s">
        <v>16</v>
      </c>
      <c r="I4977" s="1" t="s">
        <v>12</v>
      </c>
      <c r="L4977" s="1" t="s">
        <v>12</v>
      </c>
    </row>
    <row r="4978" spans="1:12">
      <c r="A4978" s="1" t="s">
        <v>15624</v>
      </c>
      <c r="B4978" s="1" t="s">
        <v>15625</v>
      </c>
      <c r="C4978" s="1" t="s">
        <v>15626</v>
      </c>
      <c r="D4978" s="1" t="s">
        <v>1597</v>
      </c>
      <c r="E4978" s="1" t="s">
        <v>12</v>
      </c>
      <c r="F4978" s="1" t="s">
        <v>12</v>
      </c>
      <c r="G4978" s="1" t="s">
        <v>16</v>
      </c>
      <c r="H4978" s="1" t="s">
        <v>16</v>
      </c>
      <c r="I4978" s="1" t="s">
        <v>12</v>
      </c>
      <c r="L4978" s="1" t="s">
        <v>16</v>
      </c>
    </row>
    <row r="4979" spans="1:12">
      <c r="A4979" s="1" t="s">
        <v>15627</v>
      </c>
      <c r="B4979" s="1" t="s">
        <v>15628</v>
      </c>
      <c r="C4979" s="1" t="s">
        <v>15629</v>
      </c>
      <c r="D4979" s="1" t="s">
        <v>15630</v>
      </c>
      <c r="E4979" s="1" t="s">
        <v>12</v>
      </c>
      <c r="F4979" s="1" t="s">
        <v>12</v>
      </c>
      <c r="G4979" s="1" t="s">
        <v>16</v>
      </c>
      <c r="H4979" s="1" t="s">
        <v>16</v>
      </c>
      <c r="I4979" s="1" t="s">
        <v>12</v>
      </c>
      <c r="L4979" s="1" t="s">
        <v>12</v>
      </c>
    </row>
    <row r="4980" spans="1:12">
      <c r="A4980" s="1" t="s">
        <v>15631</v>
      </c>
      <c r="B4980" s="1" t="s">
        <v>15632</v>
      </c>
      <c r="C4980" s="1" t="s">
        <v>15633</v>
      </c>
      <c r="D4980" s="1" t="s">
        <v>192</v>
      </c>
      <c r="E4980" s="1" t="s">
        <v>12</v>
      </c>
      <c r="F4980" s="1" t="s">
        <v>12</v>
      </c>
      <c r="G4980" s="1" t="s">
        <v>12</v>
      </c>
      <c r="H4980" s="1" t="s">
        <v>16</v>
      </c>
      <c r="I4980" s="1" t="s">
        <v>12</v>
      </c>
      <c r="K4980" s="1" t="s">
        <v>12</v>
      </c>
      <c r="L4980" s="1" t="s">
        <v>12</v>
      </c>
    </row>
    <row r="4981" spans="1:12">
      <c r="A4981" s="1" t="s">
        <v>15634</v>
      </c>
      <c r="B4981" s="1" t="s">
        <v>15635</v>
      </c>
      <c r="C4981" s="1" t="s">
        <v>15636</v>
      </c>
      <c r="D4981" s="1" t="s">
        <v>15637</v>
      </c>
      <c r="E4981" s="1" t="s">
        <v>12</v>
      </c>
      <c r="F4981" s="1" t="s">
        <v>12</v>
      </c>
      <c r="G4981" s="1" t="s">
        <v>12</v>
      </c>
      <c r="H4981" s="1" t="s">
        <v>16</v>
      </c>
      <c r="I4981" s="1" t="s">
        <v>12</v>
      </c>
      <c r="K4981" s="1" t="s">
        <v>12</v>
      </c>
      <c r="L4981" s="1" t="s">
        <v>16</v>
      </c>
    </row>
    <row r="4982" spans="1:12">
      <c r="A4982" s="1" t="s">
        <v>15638</v>
      </c>
      <c r="B4982" s="1" t="s">
        <v>12285</v>
      </c>
      <c r="C4982" s="1" t="s">
        <v>15639</v>
      </c>
      <c r="D4982" s="1" t="s">
        <v>4747</v>
      </c>
      <c r="E4982" s="1" t="s">
        <v>12</v>
      </c>
      <c r="F4982" s="1" t="s">
        <v>12</v>
      </c>
      <c r="G4982" s="1" t="s">
        <v>12</v>
      </c>
      <c r="H4982" s="1" t="s">
        <v>16</v>
      </c>
      <c r="I4982" s="1" t="s">
        <v>12</v>
      </c>
      <c r="J4982" s="1" t="s">
        <v>12</v>
      </c>
      <c r="K4982" s="1" t="s">
        <v>12</v>
      </c>
      <c r="L4982" s="1" t="s">
        <v>16</v>
      </c>
    </row>
    <row r="4983" spans="1:12">
      <c r="A4983" s="1" t="s">
        <v>15640</v>
      </c>
      <c r="B4983" s="1" t="s">
        <v>15641</v>
      </c>
      <c r="C4983" s="1" t="s">
        <v>15642</v>
      </c>
      <c r="D4983" s="1" t="s">
        <v>4762</v>
      </c>
      <c r="E4983" s="1" t="s">
        <v>12</v>
      </c>
      <c r="F4983" s="1" t="s">
        <v>12</v>
      </c>
      <c r="G4983" s="1" t="s">
        <v>12</v>
      </c>
      <c r="H4983" s="1" t="s">
        <v>16</v>
      </c>
      <c r="I4983" s="1" t="s">
        <v>12</v>
      </c>
      <c r="K4983" s="1" t="s">
        <v>12</v>
      </c>
      <c r="L4983" s="1" t="s">
        <v>12</v>
      </c>
    </row>
    <row r="4984" spans="1:12">
      <c r="A4984" s="1" t="s">
        <v>15643</v>
      </c>
      <c r="B4984" s="1" t="s">
        <v>15644</v>
      </c>
      <c r="C4984" s="1" t="s">
        <v>15645</v>
      </c>
      <c r="D4984" s="1" t="s">
        <v>7447</v>
      </c>
      <c r="E4984" s="1" t="s">
        <v>12</v>
      </c>
      <c r="F4984" s="1" t="s">
        <v>12</v>
      </c>
      <c r="G4984" s="1" t="s">
        <v>16</v>
      </c>
      <c r="H4984" s="1" t="s">
        <v>16</v>
      </c>
      <c r="I4984" s="1" t="s">
        <v>12</v>
      </c>
      <c r="K4984" s="1" t="s">
        <v>12</v>
      </c>
      <c r="L4984" s="1" t="s">
        <v>12</v>
      </c>
    </row>
    <row r="4985" spans="1:12">
      <c r="A4985" s="1" t="s">
        <v>15646</v>
      </c>
      <c r="B4985" s="1" t="s">
        <v>15647</v>
      </c>
      <c r="C4985" s="1" t="s">
        <v>15648</v>
      </c>
      <c r="D4985" s="1" t="s">
        <v>1646</v>
      </c>
      <c r="E4985" s="1" t="s">
        <v>12</v>
      </c>
      <c r="F4985" s="1" t="s">
        <v>12</v>
      </c>
      <c r="G4985" s="1" t="s">
        <v>12</v>
      </c>
      <c r="H4985" s="1" t="s">
        <v>12</v>
      </c>
      <c r="I4985" s="1" t="s">
        <v>12</v>
      </c>
      <c r="K4985" s="1" t="s">
        <v>12</v>
      </c>
      <c r="L4985" s="1" t="s">
        <v>16</v>
      </c>
    </row>
    <row r="4986" spans="1:12">
      <c r="A4986" s="1" t="s">
        <v>15649</v>
      </c>
      <c r="B4986" s="1" t="s">
        <v>15650</v>
      </c>
      <c r="C4986" s="1" t="s">
        <v>15651</v>
      </c>
      <c r="D4986" s="1" t="s">
        <v>15652</v>
      </c>
      <c r="E4986" s="1" t="s">
        <v>12</v>
      </c>
      <c r="F4986" s="1" t="s">
        <v>12</v>
      </c>
      <c r="G4986" s="1" t="s">
        <v>16</v>
      </c>
      <c r="H4986" s="1" t="s">
        <v>16</v>
      </c>
      <c r="I4986" s="1" t="s">
        <v>12</v>
      </c>
      <c r="K4986" s="1" t="s">
        <v>12</v>
      </c>
      <c r="L4986" s="1" t="s">
        <v>16</v>
      </c>
    </row>
    <row r="4987" spans="1:12">
      <c r="A4987" s="1" t="s">
        <v>15653</v>
      </c>
      <c r="B4987" s="1" t="s">
        <v>15654</v>
      </c>
      <c r="C4987" s="1" t="s">
        <v>15655</v>
      </c>
      <c r="D4987" s="1" t="s">
        <v>3717</v>
      </c>
      <c r="E4987" s="1" t="s">
        <v>12</v>
      </c>
      <c r="F4987" s="1" t="s">
        <v>12</v>
      </c>
      <c r="G4987" s="1" t="s">
        <v>16</v>
      </c>
      <c r="H4987" s="1" t="s">
        <v>16</v>
      </c>
      <c r="I4987" s="1" t="s">
        <v>12</v>
      </c>
      <c r="K4987" s="1" t="s">
        <v>12</v>
      </c>
      <c r="L4987" s="1" t="s">
        <v>16</v>
      </c>
    </row>
    <row r="4988" spans="1:12">
      <c r="A4988" s="1" t="s">
        <v>15656</v>
      </c>
      <c r="B4988" s="1" t="s">
        <v>15657</v>
      </c>
      <c r="C4988" s="1" t="s">
        <v>15658</v>
      </c>
      <c r="D4988" s="1" t="s">
        <v>278</v>
      </c>
      <c r="E4988" s="1" t="s">
        <v>12</v>
      </c>
      <c r="F4988" s="1" t="s">
        <v>16</v>
      </c>
      <c r="G4988" s="1" t="s">
        <v>12</v>
      </c>
      <c r="H4988" s="1" t="s">
        <v>12</v>
      </c>
      <c r="I4988" s="1" t="s">
        <v>12</v>
      </c>
      <c r="L4988" s="1" t="s">
        <v>16</v>
      </c>
    </row>
    <row r="4989" spans="1:12">
      <c r="A4989" s="1" t="s">
        <v>15659</v>
      </c>
      <c r="B4989" s="1" t="s">
        <v>15660</v>
      </c>
      <c r="C4989" s="1" t="s">
        <v>15661</v>
      </c>
      <c r="D4989" s="1" t="s">
        <v>1597</v>
      </c>
      <c r="E4989" s="1" t="s">
        <v>12</v>
      </c>
      <c r="F4989" s="1" t="s">
        <v>12</v>
      </c>
      <c r="G4989" s="1" t="s">
        <v>16</v>
      </c>
      <c r="H4989" s="1" t="s">
        <v>16</v>
      </c>
      <c r="I4989" s="1" t="s">
        <v>12</v>
      </c>
      <c r="J4989" s="1" t="s">
        <v>12</v>
      </c>
      <c r="K4989" s="1" t="s">
        <v>12</v>
      </c>
      <c r="L4989" s="1" t="s">
        <v>16</v>
      </c>
    </row>
    <row r="4990" spans="1:12">
      <c r="A4990" s="1" t="s">
        <v>15662</v>
      </c>
      <c r="B4990" s="1" t="s">
        <v>15663</v>
      </c>
      <c r="C4990" s="1" t="s">
        <v>15664</v>
      </c>
      <c r="D4990" s="1" t="s">
        <v>981</v>
      </c>
      <c r="E4990" s="1" t="s">
        <v>12</v>
      </c>
      <c r="F4990" s="1" t="s">
        <v>12</v>
      </c>
      <c r="G4990" s="1" t="s">
        <v>16</v>
      </c>
      <c r="H4990" s="1" t="s">
        <v>16</v>
      </c>
      <c r="I4990" s="1" t="s">
        <v>12</v>
      </c>
      <c r="K4990" s="1" t="s">
        <v>12</v>
      </c>
      <c r="L4990" s="1" t="s">
        <v>16</v>
      </c>
    </row>
    <row r="4991" spans="1:12">
      <c r="A4991" s="1" t="s">
        <v>15665</v>
      </c>
      <c r="B4991" s="1" t="s">
        <v>15666</v>
      </c>
      <c r="C4991" s="1" t="s">
        <v>15667</v>
      </c>
      <c r="D4991" s="1" t="s">
        <v>136</v>
      </c>
      <c r="E4991" s="1" t="s">
        <v>12</v>
      </c>
      <c r="F4991" s="1" t="s">
        <v>12</v>
      </c>
      <c r="G4991" s="1" t="s">
        <v>16</v>
      </c>
      <c r="H4991" s="1" t="s">
        <v>16</v>
      </c>
      <c r="I4991" s="1" t="s">
        <v>12</v>
      </c>
      <c r="L4991" s="1" t="s">
        <v>16</v>
      </c>
    </row>
    <row r="4992" spans="1:12">
      <c r="A4992" s="1" t="s">
        <v>15668</v>
      </c>
      <c r="B4992" s="1" t="s">
        <v>15669</v>
      </c>
      <c r="C4992" s="1" t="s">
        <v>15670</v>
      </c>
      <c r="D4992" s="1" t="s">
        <v>4766</v>
      </c>
      <c r="E4992" s="1" t="s">
        <v>12</v>
      </c>
      <c r="F4992" s="1" t="s">
        <v>12</v>
      </c>
      <c r="G4992" s="1" t="s">
        <v>16</v>
      </c>
      <c r="H4992" s="1" t="s">
        <v>16</v>
      </c>
      <c r="I4992" s="1" t="s">
        <v>12</v>
      </c>
      <c r="K4992" s="1" t="s">
        <v>12</v>
      </c>
      <c r="L4992" s="1" t="s">
        <v>16</v>
      </c>
    </row>
    <row r="4993" spans="1:12">
      <c r="A4993" s="1" t="s">
        <v>15671</v>
      </c>
      <c r="B4993" s="1" t="s">
        <v>15672</v>
      </c>
      <c r="C4993" s="1" t="s">
        <v>15673</v>
      </c>
      <c r="D4993" s="1" t="s">
        <v>4832</v>
      </c>
      <c r="E4993" s="1" t="s">
        <v>12</v>
      </c>
      <c r="F4993" s="1" t="s">
        <v>12</v>
      </c>
      <c r="G4993" s="1" t="s">
        <v>16</v>
      </c>
      <c r="H4993" s="1" t="s">
        <v>16</v>
      </c>
      <c r="I4993" s="1" t="s">
        <v>12</v>
      </c>
      <c r="K4993" s="1" t="s">
        <v>12</v>
      </c>
      <c r="L4993" s="1" t="s">
        <v>16</v>
      </c>
    </row>
    <row r="4994" spans="1:12">
      <c r="A4994" s="1" t="s">
        <v>15674</v>
      </c>
      <c r="B4994" s="1" t="s">
        <v>15675</v>
      </c>
      <c r="C4994" s="1" t="s">
        <v>15676</v>
      </c>
      <c r="D4994" s="1" t="s">
        <v>15677</v>
      </c>
      <c r="E4994" s="1" t="s">
        <v>12</v>
      </c>
      <c r="F4994" s="1" t="s">
        <v>12</v>
      </c>
      <c r="G4994" s="1" t="s">
        <v>12</v>
      </c>
      <c r="H4994" s="1" t="s">
        <v>16</v>
      </c>
      <c r="I4994" s="1" t="s">
        <v>12</v>
      </c>
      <c r="K4994" s="1" t="s">
        <v>12</v>
      </c>
      <c r="L4994" s="1" t="s">
        <v>16</v>
      </c>
    </row>
    <row r="4995" spans="1:12">
      <c r="A4995" s="1" t="s">
        <v>15678</v>
      </c>
      <c r="B4995" s="1" t="s">
        <v>15679</v>
      </c>
      <c r="C4995" s="1" t="s">
        <v>15680</v>
      </c>
      <c r="D4995" s="1" t="s">
        <v>14446</v>
      </c>
      <c r="E4995" s="1" t="s">
        <v>12</v>
      </c>
      <c r="F4995" s="1" t="s">
        <v>12</v>
      </c>
      <c r="G4995" s="1" t="s">
        <v>12</v>
      </c>
      <c r="H4995" s="1" t="s">
        <v>12</v>
      </c>
      <c r="I4995" s="1" t="s">
        <v>12</v>
      </c>
      <c r="K4995" s="1" t="s">
        <v>12</v>
      </c>
      <c r="L4995" s="1" t="s">
        <v>16</v>
      </c>
    </row>
    <row r="4996" spans="1:12">
      <c r="A4996" s="1" t="s">
        <v>15681</v>
      </c>
      <c r="B4996" s="1" t="s">
        <v>15682</v>
      </c>
      <c r="C4996" s="1" t="s">
        <v>15683</v>
      </c>
      <c r="D4996" s="1" t="s">
        <v>3408</v>
      </c>
      <c r="E4996" s="1" t="s">
        <v>12</v>
      </c>
      <c r="F4996" s="1" t="s">
        <v>12</v>
      </c>
      <c r="G4996" s="1" t="s">
        <v>12</v>
      </c>
      <c r="H4996" s="1" t="s">
        <v>16</v>
      </c>
      <c r="I4996" s="1" t="s">
        <v>12</v>
      </c>
      <c r="K4996" s="1" t="s">
        <v>12</v>
      </c>
      <c r="L4996" s="1" t="s">
        <v>16</v>
      </c>
    </row>
    <row r="4997" spans="1:12">
      <c r="A4997" s="1" t="s">
        <v>15684</v>
      </c>
      <c r="B4997" s="1" t="s">
        <v>2348</v>
      </c>
      <c r="C4997" s="1" t="s">
        <v>15685</v>
      </c>
      <c r="D4997" s="1" t="s">
        <v>1704</v>
      </c>
      <c r="E4997" s="1" t="s">
        <v>12</v>
      </c>
      <c r="F4997" s="1" t="s">
        <v>12</v>
      </c>
      <c r="G4997" s="1" t="s">
        <v>16</v>
      </c>
      <c r="H4997" s="1" t="s">
        <v>12</v>
      </c>
      <c r="I4997" s="1" t="s">
        <v>12</v>
      </c>
      <c r="L4997" s="1" t="s">
        <v>16</v>
      </c>
    </row>
    <row r="4998" spans="1:12">
      <c r="A4998" s="1" t="s">
        <v>15686</v>
      </c>
      <c r="B4998" s="1" t="s">
        <v>15687</v>
      </c>
      <c r="C4998" s="1" t="s">
        <v>15688</v>
      </c>
      <c r="D4998" s="1" t="s">
        <v>10058</v>
      </c>
      <c r="E4998" s="1" t="s">
        <v>12</v>
      </c>
      <c r="F4998" s="1" t="s">
        <v>12</v>
      </c>
      <c r="G4998" s="1" t="s">
        <v>12</v>
      </c>
      <c r="H4998" s="1" t="s">
        <v>16</v>
      </c>
      <c r="I4998" s="1" t="s">
        <v>12</v>
      </c>
      <c r="J4998" s="1" t="s">
        <v>17</v>
      </c>
      <c r="L4998" s="1" t="s">
        <v>16</v>
      </c>
    </row>
    <row r="4999" spans="1:12">
      <c r="A4999" s="1" t="s">
        <v>15689</v>
      </c>
      <c r="B4999" s="1" t="s">
        <v>15690</v>
      </c>
      <c r="C4999" s="1" t="s">
        <v>15691</v>
      </c>
      <c r="D4999" s="1" t="s">
        <v>10065</v>
      </c>
      <c r="E4999" s="1" t="s">
        <v>12</v>
      </c>
      <c r="F4999" s="1" t="s">
        <v>12</v>
      </c>
      <c r="G4999" s="1" t="s">
        <v>12</v>
      </c>
      <c r="H4999" s="1" t="s">
        <v>16</v>
      </c>
      <c r="I4999" s="1" t="s">
        <v>12</v>
      </c>
      <c r="J4999" s="1" t="s">
        <v>12</v>
      </c>
      <c r="L4999" s="1" t="s">
        <v>12</v>
      </c>
    </row>
    <row r="5000" spans="1:12">
      <c r="A5000" s="1" t="s">
        <v>15692</v>
      </c>
      <c r="B5000" s="1" t="s">
        <v>15693</v>
      </c>
      <c r="C5000" s="1" t="s">
        <v>15694</v>
      </c>
      <c r="D5000" s="1" t="s">
        <v>10065</v>
      </c>
      <c r="E5000" s="1" t="s">
        <v>12</v>
      </c>
      <c r="F5000" s="1" t="s">
        <v>12</v>
      </c>
      <c r="G5000" s="1" t="s">
        <v>12</v>
      </c>
      <c r="H5000" s="1" t="s">
        <v>16</v>
      </c>
      <c r="I5000" s="1" t="s">
        <v>12</v>
      </c>
      <c r="J5000" s="1" t="s">
        <v>17</v>
      </c>
      <c r="K5000" s="1" t="s">
        <v>12</v>
      </c>
      <c r="L5000" s="1" t="s">
        <v>16</v>
      </c>
    </row>
    <row r="5001" spans="1:12">
      <c r="A5001" s="1" t="s">
        <v>15695</v>
      </c>
      <c r="B5001" s="1" t="s">
        <v>15696</v>
      </c>
      <c r="C5001" s="1" t="s">
        <v>15697</v>
      </c>
      <c r="D5001" s="1" t="s">
        <v>438</v>
      </c>
      <c r="E5001" s="1" t="s">
        <v>12</v>
      </c>
      <c r="F5001" s="1" t="s">
        <v>12</v>
      </c>
      <c r="G5001" s="1" t="s">
        <v>12</v>
      </c>
      <c r="H5001" s="1" t="s">
        <v>16</v>
      </c>
      <c r="I5001" s="1" t="s">
        <v>12</v>
      </c>
      <c r="K5001" s="1" t="s">
        <v>12</v>
      </c>
      <c r="L5001" s="1" t="s">
        <v>16</v>
      </c>
    </row>
    <row r="5002" spans="1:12">
      <c r="A5002" s="1" t="s">
        <v>15698</v>
      </c>
      <c r="B5002" s="1" t="s">
        <v>15699</v>
      </c>
      <c r="C5002" s="1" t="s">
        <v>15700</v>
      </c>
      <c r="D5002" s="1" t="s">
        <v>1733</v>
      </c>
      <c r="E5002" s="1" t="s">
        <v>12</v>
      </c>
      <c r="F5002" s="1" t="s">
        <v>12</v>
      </c>
      <c r="G5002" s="1" t="s">
        <v>12</v>
      </c>
      <c r="H5002" s="1" t="s">
        <v>16</v>
      </c>
      <c r="I5002" s="1" t="s">
        <v>12</v>
      </c>
      <c r="J5002" s="1" t="s">
        <v>17</v>
      </c>
      <c r="L5002" s="1" t="s">
        <v>16</v>
      </c>
    </row>
    <row r="5003" spans="1:12">
      <c r="A5003" s="1" t="s">
        <v>15701</v>
      </c>
      <c r="B5003" s="1" t="s">
        <v>15702</v>
      </c>
      <c r="C5003" s="1" t="s">
        <v>15703</v>
      </c>
      <c r="D5003" s="1" t="s">
        <v>7483</v>
      </c>
      <c r="E5003" s="1" t="s">
        <v>12</v>
      </c>
      <c r="F5003" s="1" t="s">
        <v>12</v>
      </c>
      <c r="G5003" s="1" t="s">
        <v>16</v>
      </c>
      <c r="H5003" s="1" t="s">
        <v>16</v>
      </c>
      <c r="I5003" s="1" t="s">
        <v>12</v>
      </c>
      <c r="L5003" s="1" t="s">
        <v>16</v>
      </c>
    </row>
    <row r="5004" spans="1:12">
      <c r="A5004" s="1" t="s">
        <v>15704</v>
      </c>
      <c r="B5004" s="1" t="s">
        <v>15705</v>
      </c>
      <c r="C5004" s="1" t="s">
        <v>15706</v>
      </c>
      <c r="D5004" s="1" t="s">
        <v>1737</v>
      </c>
      <c r="E5004" s="1" t="s">
        <v>12</v>
      </c>
      <c r="F5004" s="1" t="s">
        <v>12</v>
      </c>
      <c r="G5004" s="1" t="s">
        <v>12</v>
      </c>
      <c r="H5004" s="1" t="s">
        <v>16</v>
      </c>
      <c r="I5004" s="1" t="s">
        <v>12</v>
      </c>
      <c r="J5004" s="1" t="s">
        <v>12</v>
      </c>
      <c r="K5004" s="1" t="s">
        <v>12</v>
      </c>
      <c r="L5004" s="1" t="s">
        <v>16</v>
      </c>
    </row>
    <row r="5005" spans="1:12">
      <c r="A5005" s="1" t="s">
        <v>15707</v>
      </c>
      <c r="B5005" s="1" t="s">
        <v>15708</v>
      </c>
      <c r="C5005" s="1" t="s">
        <v>15709</v>
      </c>
      <c r="D5005" s="1" t="s">
        <v>1486</v>
      </c>
      <c r="E5005" s="1" t="s">
        <v>12</v>
      </c>
      <c r="F5005" s="1" t="s">
        <v>12</v>
      </c>
      <c r="G5005" s="1" t="s">
        <v>12</v>
      </c>
      <c r="H5005" s="1" t="s">
        <v>16</v>
      </c>
      <c r="I5005" s="1" t="s">
        <v>12</v>
      </c>
      <c r="L5005" s="1" t="s">
        <v>16</v>
      </c>
    </row>
    <row r="5006" spans="1:12">
      <c r="A5006" s="1" t="s">
        <v>15710</v>
      </c>
      <c r="B5006" s="1" t="s">
        <v>15711</v>
      </c>
      <c r="C5006" s="1" t="s">
        <v>15712</v>
      </c>
      <c r="D5006" s="1" t="s">
        <v>15713</v>
      </c>
      <c r="E5006" s="1" t="s">
        <v>12</v>
      </c>
      <c r="F5006" s="1" t="s">
        <v>12</v>
      </c>
      <c r="G5006" s="1" t="s">
        <v>12</v>
      </c>
      <c r="H5006" s="1" t="s">
        <v>16</v>
      </c>
      <c r="I5006" s="1" t="s">
        <v>12</v>
      </c>
      <c r="K5006" s="1" t="s">
        <v>12</v>
      </c>
      <c r="L5006" s="1" t="s">
        <v>16</v>
      </c>
    </row>
    <row r="5007" spans="1:12">
      <c r="A5007" s="1" t="s">
        <v>15714</v>
      </c>
      <c r="B5007" s="1" t="s">
        <v>15715</v>
      </c>
      <c r="C5007" s="1" t="s">
        <v>15716</v>
      </c>
      <c r="D5007" s="1" t="s">
        <v>3372</v>
      </c>
      <c r="E5007" s="1" t="s">
        <v>12</v>
      </c>
      <c r="F5007" s="1" t="s">
        <v>12</v>
      </c>
      <c r="G5007" s="1" t="s">
        <v>16</v>
      </c>
      <c r="H5007" s="1" t="s">
        <v>12</v>
      </c>
      <c r="I5007" s="1" t="s">
        <v>12</v>
      </c>
      <c r="J5007" s="1" t="s">
        <v>17</v>
      </c>
      <c r="K5007" s="1" t="s">
        <v>12</v>
      </c>
      <c r="L5007" s="1" t="s">
        <v>16</v>
      </c>
    </row>
    <row r="5008" spans="1:12">
      <c r="A5008" s="1" t="s">
        <v>15717</v>
      </c>
      <c r="B5008" s="1" t="s">
        <v>4040</v>
      </c>
      <c r="C5008" s="1" t="s">
        <v>15718</v>
      </c>
      <c r="D5008" s="1" t="s">
        <v>3372</v>
      </c>
      <c r="E5008" s="1" t="s">
        <v>12</v>
      </c>
      <c r="F5008" s="1" t="s">
        <v>12</v>
      </c>
      <c r="G5008" s="1" t="s">
        <v>12</v>
      </c>
      <c r="H5008" s="1" t="s">
        <v>16</v>
      </c>
      <c r="I5008" s="1" t="s">
        <v>12</v>
      </c>
      <c r="J5008" s="1" t="s">
        <v>22</v>
      </c>
      <c r="K5008" s="1" t="s">
        <v>12</v>
      </c>
      <c r="L5008" s="1" t="s">
        <v>16</v>
      </c>
    </row>
    <row r="5009" spans="1:12">
      <c r="A5009" s="1" t="s">
        <v>15719</v>
      </c>
      <c r="B5009" s="1" t="s">
        <v>380</v>
      </c>
      <c r="C5009" s="1" t="s">
        <v>15720</v>
      </c>
      <c r="D5009" s="1" t="s">
        <v>6709</v>
      </c>
      <c r="E5009" s="1" t="s">
        <v>12</v>
      </c>
      <c r="F5009" s="1" t="s">
        <v>12</v>
      </c>
      <c r="G5009" s="1" t="s">
        <v>12</v>
      </c>
      <c r="H5009" s="1" t="s">
        <v>16</v>
      </c>
      <c r="I5009" s="1" t="s">
        <v>12</v>
      </c>
      <c r="J5009" s="1" t="s">
        <v>22</v>
      </c>
      <c r="L5009" s="1" t="s">
        <v>16</v>
      </c>
    </row>
    <row r="5010" spans="1:12">
      <c r="A5010" s="1" t="s">
        <v>15721</v>
      </c>
      <c r="B5010" s="1" t="s">
        <v>15722</v>
      </c>
      <c r="C5010" s="1" t="s">
        <v>15723</v>
      </c>
      <c r="D5010" s="1" t="s">
        <v>4842</v>
      </c>
      <c r="E5010" s="1" t="s">
        <v>12</v>
      </c>
      <c r="F5010" s="1" t="s">
        <v>12</v>
      </c>
      <c r="G5010" s="1" t="s">
        <v>12</v>
      </c>
      <c r="H5010" s="1" t="s">
        <v>16</v>
      </c>
      <c r="I5010" s="1" t="s">
        <v>12</v>
      </c>
      <c r="K5010" s="1" t="s">
        <v>12</v>
      </c>
      <c r="L5010" s="1" t="s">
        <v>12</v>
      </c>
    </row>
    <row r="5011" spans="1:12">
      <c r="A5011" s="1" t="s">
        <v>15724</v>
      </c>
      <c r="B5011" s="1" t="s">
        <v>15725</v>
      </c>
      <c r="C5011" s="1" t="s">
        <v>15726</v>
      </c>
      <c r="D5011" s="1" t="s">
        <v>4811</v>
      </c>
      <c r="E5011" s="1" t="s">
        <v>12</v>
      </c>
      <c r="F5011" s="1" t="s">
        <v>12</v>
      </c>
      <c r="G5011" s="1" t="s">
        <v>16</v>
      </c>
      <c r="H5011" s="1" t="s">
        <v>16</v>
      </c>
      <c r="I5011" s="1" t="s">
        <v>12</v>
      </c>
      <c r="J5011" s="1" t="s">
        <v>12</v>
      </c>
      <c r="K5011" s="1" t="s">
        <v>12</v>
      </c>
      <c r="L5011" s="1" t="s">
        <v>16</v>
      </c>
    </row>
    <row r="5012" spans="1:12">
      <c r="A5012" s="1" t="s">
        <v>15727</v>
      </c>
      <c r="B5012" s="1" t="s">
        <v>15728</v>
      </c>
      <c r="C5012" s="1" t="s">
        <v>15729</v>
      </c>
      <c r="D5012" s="1" t="s">
        <v>15730</v>
      </c>
      <c r="E5012" s="1" t="s">
        <v>12</v>
      </c>
      <c r="F5012" s="1" t="s">
        <v>12</v>
      </c>
      <c r="G5012" s="1" t="s">
        <v>16</v>
      </c>
      <c r="H5012" s="1" t="s">
        <v>16</v>
      </c>
      <c r="I5012" s="1" t="s">
        <v>12</v>
      </c>
      <c r="K5012" s="1" t="s">
        <v>12</v>
      </c>
      <c r="L5012" s="1" t="s">
        <v>16</v>
      </c>
    </row>
    <row r="5013" spans="1:12">
      <c r="A5013" s="1" t="s">
        <v>15731</v>
      </c>
      <c r="B5013" s="1" t="s">
        <v>15732</v>
      </c>
      <c r="C5013" s="1" t="s">
        <v>15733</v>
      </c>
      <c r="D5013" s="1" t="s">
        <v>4846</v>
      </c>
      <c r="E5013" s="1" t="s">
        <v>12</v>
      </c>
      <c r="F5013" s="1" t="s">
        <v>16</v>
      </c>
      <c r="G5013" s="1" t="s">
        <v>12</v>
      </c>
      <c r="H5013" s="1" t="s">
        <v>16</v>
      </c>
      <c r="I5013" s="1" t="s">
        <v>12</v>
      </c>
      <c r="J5013" s="1" t="s">
        <v>21</v>
      </c>
      <c r="K5013" s="1" t="s">
        <v>12</v>
      </c>
      <c r="L5013" s="1" t="s">
        <v>16</v>
      </c>
    </row>
    <row r="5014" spans="1:12">
      <c r="A5014" s="1" t="s">
        <v>15734</v>
      </c>
      <c r="B5014" s="1" t="s">
        <v>15735</v>
      </c>
      <c r="C5014" s="1" t="s">
        <v>15736</v>
      </c>
      <c r="D5014" s="1" t="s">
        <v>1733</v>
      </c>
      <c r="E5014" s="1" t="s">
        <v>12</v>
      </c>
      <c r="F5014" s="1" t="s">
        <v>12</v>
      </c>
      <c r="G5014" s="1" t="s">
        <v>12</v>
      </c>
      <c r="H5014" s="1" t="s">
        <v>12</v>
      </c>
      <c r="I5014" s="1" t="s">
        <v>12</v>
      </c>
      <c r="K5014" s="1" t="s">
        <v>12</v>
      </c>
      <c r="L5014" s="1" t="s">
        <v>12</v>
      </c>
    </row>
    <row r="5015" spans="1:12">
      <c r="A5015" s="1" t="s">
        <v>15737</v>
      </c>
      <c r="B5015" s="1" t="s">
        <v>15738</v>
      </c>
      <c r="C5015" s="1" t="s">
        <v>15739</v>
      </c>
      <c r="D5015" s="1" t="s">
        <v>1695</v>
      </c>
      <c r="E5015" s="1" t="s">
        <v>12</v>
      </c>
      <c r="F5015" s="1" t="s">
        <v>12</v>
      </c>
      <c r="G5015" s="1" t="s">
        <v>12</v>
      </c>
      <c r="H5015" s="1" t="s">
        <v>16</v>
      </c>
      <c r="I5015" s="1" t="s">
        <v>12</v>
      </c>
      <c r="K5015" s="1" t="s">
        <v>12</v>
      </c>
      <c r="L5015" s="1" t="s">
        <v>16</v>
      </c>
    </row>
    <row r="5016" spans="1:12">
      <c r="A5016" s="1" t="s">
        <v>15740</v>
      </c>
      <c r="B5016" s="1" t="s">
        <v>15741</v>
      </c>
      <c r="C5016" s="1" t="s">
        <v>15742</v>
      </c>
      <c r="D5016" s="1" t="s">
        <v>7472</v>
      </c>
      <c r="E5016" s="1" t="s">
        <v>12</v>
      </c>
      <c r="F5016" s="1" t="s">
        <v>16</v>
      </c>
      <c r="G5016" s="1" t="s">
        <v>12</v>
      </c>
      <c r="H5016" s="1" t="s">
        <v>12</v>
      </c>
      <c r="I5016" s="1" t="s">
        <v>12</v>
      </c>
      <c r="J5016" s="1" t="s">
        <v>22</v>
      </c>
      <c r="L5016" s="1" t="s">
        <v>16</v>
      </c>
    </row>
    <row r="5017" spans="1:12">
      <c r="A5017" s="1" t="s">
        <v>15743</v>
      </c>
      <c r="B5017" s="1" t="s">
        <v>15744</v>
      </c>
      <c r="C5017" s="1" t="s">
        <v>15745</v>
      </c>
      <c r="D5017" s="1" t="s">
        <v>4799</v>
      </c>
      <c r="E5017" s="1" t="s">
        <v>12</v>
      </c>
      <c r="F5017" s="1" t="s">
        <v>12</v>
      </c>
      <c r="G5017" s="1" t="s">
        <v>16</v>
      </c>
      <c r="H5017" s="1" t="s">
        <v>12</v>
      </c>
      <c r="I5017" s="1" t="s">
        <v>12</v>
      </c>
      <c r="K5017" s="1" t="s">
        <v>12</v>
      </c>
      <c r="L5017" s="1" t="s">
        <v>16</v>
      </c>
    </row>
    <row r="5018" spans="1:12">
      <c r="A5018" s="1" t="s">
        <v>15746</v>
      </c>
      <c r="B5018" s="1" t="s">
        <v>15747</v>
      </c>
      <c r="C5018" s="1" t="s">
        <v>15748</v>
      </c>
      <c r="D5018" s="1" t="s">
        <v>1758</v>
      </c>
      <c r="E5018" s="1" t="s">
        <v>12</v>
      </c>
      <c r="F5018" s="1" t="s">
        <v>12</v>
      </c>
      <c r="G5018" s="1" t="s">
        <v>12</v>
      </c>
      <c r="H5018" s="1" t="s">
        <v>16</v>
      </c>
      <c r="I5018" s="1" t="s">
        <v>12</v>
      </c>
      <c r="J5018" s="1" t="s">
        <v>12</v>
      </c>
      <c r="K5018" s="1" t="s">
        <v>12</v>
      </c>
      <c r="L5018" s="1" t="s">
        <v>16</v>
      </c>
    </row>
    <row r="5019" spans="1:12">
      <c r="A5019" s="1" t="s">
        <v>15749</v>
      </c>
      <c r="B5019" s="1" t="s">
        <v>15750</v>
      </c>
      <c r="C5019" s="1" t="s">
        <v>15751</v>
      </c>
      <c r="D5019" s="1" t="s">
        <v>1545</v>
      </c>
      <c r="E5019" s="1" t="s">
        <v>12</v>
      </c>
      <c r="F5019" s="1" t="s">
        <v>12</v>
      </c>
      <c r="G5019" s="1" t="s">
        <v>12</v>
      </c>
      <c r="H5019" s="1" t="s">
        <v>16</v>
      </c>
      <c r="I5019" s="1" t="s">
        <v>12</v>
      </c>
      <c r="K5019" s="1" t="s">
        <v>12</v>
      </c>
      <c r="L5019" s="1" t="s">
        <v>16</v>
      </c>
    </row>
    <row r="5020" spans="1:12">
      <c r="A5020" s="1" t="s">
        <v>15752</v>
      </c>
      <c r="B5020" s="1" t="s">
        <v>15753</v>
      </c>
      <c r="C5020" s="1" t="s">
        <v>15754</v>
      </c>
      <c r="D5020" s="1" t="s">
        <v>1708</v>
      </c>
      <c r="E5020" s="1" t="s">
        <v>12</v>
      </c>
      <c r="F5020" s="1" t="s">
        <v>12</v>
      </c>
      <c r="G5020" s="1" t="s">
        <v>12</v>
      </c>
      <c r="H5020" s="1" t="s">
        <v>16</v>
      </c>
      <c r="I5020" s="1" t="s">
        <v>12</v>
      </c>
      <c r="K5020" s="1" t="s">
        <v>12</v>
      </c>
      <c r="L5020" s="1" t="s">
        <v>16</v>
      </c>
    </row>
    <row r="5021" spans="1:12">
      <c r="A5021" s="1" t="s">
        <v>15755</v>
      </c>
      <c r="B5021" s="1" t="s">
        <v>15756</v>
      </c>
      <c r="C5021" s="1" t="s">
        <v>15757</v>
      </c>
      <c r="D5021" s="1" t="s">
        <v>406</v>
      </c>
      <c r="E5021" s="1" t="s">
        <v>12</v>
      </c>
      <c r="F5021" s="1" t="s">
        <v>12</v>
      </c>
      <c r="G5021" s="1" t="s">
        <v>16</v>
      </c>
      <c r="H5021" s="1" t="s">
        <v>16</v>
      </c>
      <c r="I5021" s="1" t="s">
        <v>12</v>
      </c>
      <c r="K5021" s="1" t="s">
        <v>12</v>
      </c>
      <c r="L5021" s="1" t="s">
        <v>16</v>
      </c>
    </row>
    <row r="5022" spans="1:12">
      <c r="A5022" s="1" t="s">
        <v>15758</v>
      </c>
      <c r="B5022" s="1" t="s">
        <v>15759</v>
      </c>
      <c r="C5022" s="1" t="s">
        <v>1765</v>
      </c>
      <c r="E5022" s="1" t="s">
        <v>17</v>
      </c>
      <c r="F5022" s="1" t="s">
        <v>16</v>
      </c>
      <c r="G5022" s="1" t="s">
        <v>16</v>
      </c>
      <c r="H5022" s="1" t="s">
        <v>16</v>
      </c>
      <c r="I5022" s="1" t="s">
        <v>16</v>
      </c>
      <c r="L5022" s="1" t="s">
        <v>16</v>
      </c>
    </row>
    <row r="5023" spans="1:12">
      <c r="A5023" s="1" t="s">
        <v>15760</v>
      </c>
      <c r="B5023" s="1" t="s">
        <v>15761</v>
      </c>
      <c r="C5023" s="1" t="s">
        <v>1765</v>
      </c>
      <c r="D5023" s="1" t="s">
        <v>11874</v>
      </c>
      <c r="E5023" s="1" t="s">
        <v>12</v>
      </c>
      <c r="F5023" s="1" t="s">
        <v>16</v>
      </c>
      <c r="G5023" s="1" t="s">
        <v>16</v>
      </c>
      <c r="H5023" s="1" t="s">
        <v>16</v>
      </c>
      <c r="I5023" s="1" t="s">
        <v>16</v>
      </c>
      <c r="L5023" s="1" t="s">
        <v>16</v>
      </c>
    </row>
    <row r="5024" spans="1:12">
      <c r="A5024" s="1" t="s">
        <v>15762</v>
      </c>
      <c r="B5024" s="1" t="s">
        <v>15763</v>
      </c>
      <c r="C5024" s="1" t="s">
        <v>1765</v>
      </c>
      <c r="D5024" s="1" t="s">
        <v>9366</v>
      </c>
      <c r="E5024" s="1" t="s">
        <v>12</v>
      </c>
      <c r="F5024" s="1" t="s">
        <v>16</v>
      </c>
      <c r="G5024" s="1" t="s">
        <v>16</v>
      </c>
      <c r="H5024" s="1" t="s">
        <v>16</v>
      </c>
      <c r="I5024" s="1" t="s">
        <v>16</v>
      </c>
      <c r="L5024" s="1" t="s">
        <v>16</v>
      </c>
    </row>
    <row r="5025" spans="1:12">
      <c r="A5025" s="1" t="s">
        <v>15764</v>
      </c>
      <c r="B5025" s="1" t="s">
        <v>15765</v>
      </c>
      <c r="C5025" s="1" t="s">
        <v>15766</v>
      </c>
      <c r="E5025" s="1" t="s">
        <v>17</v>
      </c>
      <c r="F5025" s="1" t="s">
        <v>16</v>
      </c>
      <c r="G5025" s="1" t="s">
        <v>16</v>
      </c>
      <c r="H5025" s="1" t="s">
        <v>16</v>
      </c>
      <c r="I5025" s="1" t="s">
        <v>16</v>
      </c>
      <c r="L5025" s="1" t="s">
        <v>16</v>
      </c>
    </row>
    <row r="5026" spans="1:12">
      <c r="A5026" s="1" t="s">
        <v>15767</v>
      </c>
      <c r="B5026" s="1" t="s">
        <v>15768</v>
      </c>
      <c r="C5026" s="1" t="s">
        <v>15769</v>
      </c>
      <c r="E5026" s="1" t="s">
        <v>17</v>
      </c>
      <c r="F5026" s="1" t="s">
        <v>12</v>
      </c>
      <c r="G5026" s="1" t="s">
        <v>12</v>
      </c>
      <c r="H5026" s="1" t="s">
        <v>16</v>
      </c>
      <c r="I5026" s="1" t="s">
        <v>16</v>
      </c>
      <c r="L5026" s="1" t="s">
        <v>16</v>
      </c>
    </row>
    <row r="5027" spans="1:12">
      <c r="A5027" s="1" t="s">
        <v>15770</v>
      </c>
      <c r="B5027" s="1" t="s">
        <v>15771</v>
      </c>
      <c r="C5027" s="1" t="s">
        <v>15772</v>
      </c>
      <c r="E5027" s="1" t="s">
        <v>17</v>
      </c>
      <c r="F5027" s="1" t="s">
        <v>16</v>
      </c>
      <c r="G5027" s="1" t="s">
        <v>16</v>
      </c>
      <c r="H5027" s="1" t="s">
        <v>12</v>
      </c>
      <c r="I5027" s="1" t="s">
        <v>16</v>
      </c>
      <c r="L5027" s="1" t="s">
        <v>16</v>
      </c>
    </row>
    <row r="5028" spans="1:12">
      <c r="A5028" s="1" t="s">
        <v>15773</v>
      </c>
      <c r="B5028" s="1" t="s">
        <v>15774</v>
      </c>
      <c r="C5028" s="1" t="s">
        <v>15775</v>
      </c>
      <c r="E5028" s="1" t="s">
        <v>17</v>
      </c>
      <c r="F5028" s="1" t="s">
        <v>12</v>
      </c>
      <c r="G5028" s="1" t="s">
        <v>16</v>
      </c>
      <c r="H5028" s="1" t="s">
        <v>16</v>
      </c>
      <c r="I5028" s="1" t="s">
        <v>16</v>
      </c>
      <c r="K5028" s="1" t="s">
        <v>12</v>
      </c>
      <c r="L5028" s="1" t="s">
        <v>16</v>
      </c>
    </row>
    <row r="5029" spans="1:12">
      <c r="A5029" s="1" t="s">
        <v>15776</v>
      </c>
      <c r="B5029" s="1" t="s">
        <v>15777</v>
      </c>
      <c r="C5029" s="1" t="s">
        <v>15778</v>
      </c>
      <c r="E5029" s="1" t="s">
        <v>17</v>
      </c>
      <c r="F5029" s="1" t="s">
        <v>12</v>
      </c>
      <c r="G5029" s="1" t="s">
        <v>16</v>
      </c>
      <c r="H5029" s="1" t="s">
        <v>16</v>
      </c>
      <c r="I5029" s="1" t="s">
        <v>16</v>
      </c>
      <c r="L5029" s="1" t="s">
        <v>16</v>
      </c>
    </row>
    <row r="5030" spans="1:12">
      <c r="A5030" s="1" t="s">
        <v>15779</v>
      </c>
      <c r="B5030" s="1" t="s">
        <v>15780</v>
      </c>
      <c r="C5030" s="1" t="s">
        <v>15781</v>
      </c>
      <c r="E5030" s="1" t="s">
        <v>17</v>
      </c>
      <c r="F5030" s="1" t="s">
        <v>12</v>
      </c>
      <c r="G5030" s="1" t="s">
        <v>16</v>
      </c>
      <c r="H5030" s="1" t="s">
        <v>16</v>
      </c>
      <c r="I5030" s="1" t="s">
        <v>16</v>
      </c>
      <c r="L5030" s="1" t="s">
        <v>16</v>
      </c>
    </row>
    <row r="5031" spans="1:12">
      <c r="A5031" s="1" t="s">
        <v>15782</v>
      </c>
      <c r="B5031" s="1" t="s">
        <v>15783</v>
      </c>
      <c r="C5031" s="1" t="s">
        <v>15784</v>
      </c>
      <c r="E5031" s="1" t="s">
        <v>17</v>
      </c>
      <c r="F5031" s="1" t="s">
        <v>12</v>
      </c>
      <c r="G5031" s="1" t="s">
        <v>16</v>
      </c>
      <c r="H5031" s="1" t="s">
        <v>16</v>
      </c>
      <c r="I5031" s="1" t="s">
        <v>16</v>
      </c>
      <c r="K5031" s="1" t="s">
        <v>12</v>
      </c>
      <c r="L5031" s="1" t="s">
        <v>16</v>
      </c>
    </row>
    <row r="5032" spans="1:12">
      <c r="A5032" s="1" t="s">
        <v>15785</v>
      </c>
      <c r="B5032" s="1" t="s">
        <v>15786</v>
      </c>
      <c r="C5032" s="1" t="s">
        <v>15787</v>
      </c>
      <c r="E5032" s="1" t="s">
        <v>17</v>
      </c>
      <c r="F5032" s="1" t="s">
        <v>12</v>
      </c>
      <c r="G5032" s="1" t="s">
        <v>12</v>
      </c>
      <c r="H5032" s="1" t="s">
        <v>16</v>
      </c>
      <c r="I5032" s="1" t="s">
        <v>16</v>
      </c>
      <c r="L5032" s="1" t="s">
        <v>16</v>
      </c>
    </row>
    <row r="5033" spans="1:12">
      <c r="A5033" s="1" t="s">
        <v>15788</v>
      </c>
      <c r="B5033" s="1" t="s">
        <v>15789</v>
      </c>
      <c r="C5033" s="1" t="s">
        <v>15790</v>
      </c>
      <c r="E5033" s="1" t="s">
        <v>17</v>
      </c>
      <c r="F5033" s="1" t="s">
        <v>12</v>
      </c>
      <c r="G5033" s="1" t="s">
        <v>16</v>
      </c>
      <c r="H5033" s="1" t="s">
        <v>16</v>
      </c>
      <c r="I5033" s="1" t="s">
        <v>16</v>
      </c>
      <c r="K5033" s="1" t="s">
        <v>12</v>
      </c>
      <c r="L5033" s="1" t="s">
        <v>12</v>
      </c>
    </row>
    <row r="5034" spans="1:12">
      <c r="A5034" s="1" t="s">
        <v>15791</v>
      </c>
      <c r="B5034" s="1" t="s">
        <v>15792</v>
      </c>
      <c r="C5034" s="1" t="s">
        <v>15793</v>
      </c>
      <c r="E5034" s="1" t="s">
        <v>17</v>
      </c>
      <c r="F5034" s="1" t="s">
        <v>16</v>
      </c>
      <c r="G5034" s="1" t="s">
        <v>16</v>
      </c>
      <c r="H5034" s="1" t="s">
        <v>16</v>
      </c>
      <c r="I5034" s="1" t="s">
        <v>16</v>
      </c>
      <c r="L5034" s="1" t="s">
        <v>16</v>
      </c>
    </row>
    <row r="5035" spans="1:12">
      <c r="A5035" s="1" t="s">
        <v>15794</v>
      </c>
      <c r="B5035" s="1" t="s">
        <v>15795</v>
      </c>
      <c r="C5035" s="1" t="s">
        <v>15796</v>
      </c>
      <c r="E5035" s="1" t="s">
        <v>17</v>
      </c>
      <c r="F5035" s="1" t="s">
        <v>12</v>
      </c>
      <c r="G5035" s="1" t="s">
        <v>16</v>
      </c>
      <c r="H5035" s="1" t="s">
        <v>16</v>
      </c>
      <c r="I5035" s="1" t="s">
        <v>16</v>
      </c>
      <c r="L5035" s="1" t="s">
        <v>16</v>
      </c>
    </row>
    <row r="5036" spans="1:12">
      <c r="A5036" s="1" t="s">
        <v>15797</v>
      </c>
      <c r="B5036" s="1" t="s">
        <v>15798</v>
      </c>
      <c r="C5036" s="1" t="s">
        <v>15799</v>
      </c>
      <c r="E5036" s="1" t="s">
        <v>17</v>
      </c>
      <c r="F5036" s="1" t="s">
        <v>16</v>
      </c>
      <c r="G5036" s="1" t="s">
        <v>16</v>
      </c>
      <c r="H5036" s="1" t="s">
        <v>16</v>
      </c>
      <c r="I5036" s="1" t="s">
        <v>16</v>
      </c>
      <c r="L5036" s="1" t="s">
        <v>16</v>
      </c>
    </row>
    <row r="5037" spans="1:12">
      <c r="A5037" s="1" t="s">
        <v>15800</v>
      </c>
      <c r="B5037" s="1" t="s">
        <v>15801</v>
      </c>
      <c r="C5037" s="1" t="s">
        <v>15802</v>
      </c>
      <c r="E5037" s="1" t="s">
        <v>17</v>
      </c>
      <c r="F5037" s="1" t="s">
        <v>12</v>
      </c>
      <c r="G5037" s="1" t="s">
        <v>16</v>
      </c>
      <c r="H5037" s="1" t="s">
        <v>16</v>
      </c>
      <c r="I5037" s="1" t="s">
        <v>16</v>
      </c>
      <c r="L5037" s="1" t="s">
        <v>16</v>
      </c>
    </row>
    <row r="5038" spans="1:12">
      <c r="A5038" s="1" t="s">
        <v>15803</v>
      </c>
      <c r="B5038" s="1" t="s">
        <v>15804</v>
      </c>
      <c r="C5038" s="1" t="s">
        <v>15805</v>
      </c>
      <c r="E5038" s="1" t="s">
        <v>17</v>
      </c>
      <c r="F5038" s="1" t="s">
        <v>16</v>
      </c>
      <c r="G5038" s="1" t="s">
        <v>16</v>
      </c>
      <c r="H5038" s="1" t="s">
        <v>16</v>
      </c>
      <c r="I5038" s="1" t="s">
        <v>16</v>
      </c>
      <c r="L5038" s="1" t="s">
        <v>16</v>
      </c>
    </row>
    <row r="5039" spans="1:12">
      <c r="A5039" s="1" t="s">
        <v>15806</v>
      </c>
      <c r="B5039" s="1" t="s">
        <v>15807</v>
      </c>
      <c r="C5039" s="1" t="s">
        <v>15808</v>
      </c>
      <c r="E5039" s="1" t="s">
        <v>17</v>
      </c>
      <c r="F5039" s="1" t="s">
        <v>16</v>
      </c>
      <c r="G5039" s="1" t="s">
        <v>16</v>
      </c>
      <c r="H5039" s="1" t="s">
        <v>16</v>
      </c>
      <c r="I5039" s="1" t="s">
        <v>16</v>
      </c>
      <c r="L5039" s="1" t="s">
        <v>16</v>
      </c>
    </row>
    <row r="5040" spans="1:12">
      <c r="A5040" s="1" t="s">
        <v>15809</v>
      </c>
      <c r="B5040" s="1" t="s">
        <v>15810</v>
      </c>
      <c r="C5040" s="1" t="s">
        <v>15811</v>
      </c>
      <c r="E5040" s="1" t="s">
        <v>17</v>
      </c>
      <c r="F5040" s="1" t="s">
        <v>16</v>
      </c>
      <c r="G5040" s="1" t="s">
        <v>16</v>
      </c>
      <c r="H5040" s="1" t="s">
        <v>16</v>
      </c>
      <c r="I5040" s="1" t="s">
        <v>16</v>
      </c>
      <c r="L5040" s="1" t="s">
        <v>16</v>
      </c>
    </row>
    <row r="5041" spans="1:12">
      <c r="A5041" s="1" t="s">
        <v>15812</v>
      </c>
      <c r="B5041" s="1" t="s">
        <v>15813</v>
      </c>
      <c r="C5041" s="1" t="s">
        <v>15814</v>
      </c>
      <c r="E5041" s="1" t="s">
        <v>17</v>
      </c>
      <c r="F5041" s="1" t="s">
        <v>12</v>
      </c>
      <c r="G5041" s="1" t="s">
        <v>16</v>
      </c>
      <c r="H5041" s="1" t="s">
        <v>16</v>
      </c>
      <c r="I5041" s="1" t="s">
        <v>16</v>
      </c>
      <c r="L5041" s="1" t="s">
        <v>16</v>
      </c>
    </row>
    <row r="5042" spans="1:12">
      <c r="A5042" s="1" t="s">
        <v>15815</v>
      </c>
      <c r="B5042" s="1" t="s">
        <v>15816</v>
      </c>
      <c r="C5042" s="1" t="s">
        <v>15817</v>
      </c>
      <c r="E5042" s="1" t="s">
        <v>17</v>
      </c>
      <c r="F5042" s="1" t="s">
        <v>12</v>
      </c>
      <c r="G5042" s="1" t="s">
        <v>16</v>
      </c>
      <c r="H5042" s="1" t="s">
        <v>16</v>
      </c>
      <c r="I5042" s="1" t="s">
        <v>16</v>
      </c>
      <c r="K5042" s="1" t="s">
        <v>12</v>
      </c>
      <c r="L5042" s="1" t="s">
        <v>12</v>
      </c>
    </row>
    <row r="5043" spans="1:12">
      <c r="A5043" s="1" t="s">
        <v>15818</v>
      </c>
      <c r="B5043" s="1" t="s">
        <v>15819</v>
      </c>
      <c r="C5043" s="1" t="s">
        <v>15820</v>
      </c>
      <c r="E5043" s="1" t="s">
        <v>17</v>
      </c>
      <c r="F5043" s="1" t="s">
        <v>16</v>
      </c>
      <c r="G5043" s="1" t="s">
        <v>16</v>
      </c>
      <c r="H5043" s="1" t="s">
        <v>16</v>
      </c>
      <c r="I5043" s="1" t="s">
        <v>16</v>
      </c>
      <c r="L5043" s="1" t="s">
        <v>16</v>
      </c>
    </row>
    <row r="5044" spans="1:12">
      <c r="A5044" s="1" t="s">
        <v>15821</v>
      </c>
      <c r="B5044" s="1" t="s">
        <v>15822</v>
      </c>
      <c r="C5044" s="1" t="s">
        <v>15823</v>
      </c>
      <c r="E5044" s="1" t="s">
        <v>17</v>
      </c>
      <c r="F5044" s="1" t="s">
        <v>12</v>
      </c>
      <c r="G5044" s="1" t="s">
        <v>16</v>
      </c>
      <c r="H5044" s="1" t="s">
        <v>16</v>
      </c>
      <c r="I5044" s="1" t="s">
        <v>16</v>
      </c>
      <c r="L5044" s="1" t="s">
        <v>16</v>
      </c>
    </row>
    <row r="5045" spans="1:12">
      <c r="A5045" s="1" t="s">
        <v>15824</v>
      </c>
      <c r="B5045" s="1" t="s">
        <v>15825</v>
      </c>
      <c r="C5045" s="1" t="s">
        <v>15826</v>
      </c>
      <c r="E5045" s="1" t="s">
        <v>17</v>
      </c>
      <c r="F5045" s="1" t="s">
        <v>16</v>
      </c>
      <c r="G5045" s="1" t="s">
        <v>16</v>
      </c>
      <c r="H5045" s="1" t="s">
        <v>16</v>
      </c>
      <c r="I5045" s="1" t="s">
        <v>16</v>
      </c>
      <c r="L5045" s="1" t="s">
        <v>16</v>
      </c>
    </row>
    <row r="5046" spans="1:12">
      <c r="A5046" s="1" t="s">
        <v>15827</v>
      </c>
      <c r="B5046" s="1" t="s">
        <v>15828</v>
      </c>
      <c r="C5046" s="1" t="s">
        <v>15829</v>
      </c>
      <c r="E5046" s="1" t="s">
        <v>17</v>
      </c>
      <c r="F5046" s="1" t="s">
        <v>12</v>
      </c>
      <c r="G5046" s="1" t="s">
        <v>16</v>
      </c>
      <c r="H5046" s="1" t="s">
        <v>16</v>
      </c>
      <c r="I5046" s="1" t="s">
        <v>16</v>
      </c>
      <c r="L5046" s="1" t="s">
        <v>16</v>
      </c>
    </row>
    <row r="5047" spans="1:12">
      <c r="A5047" s="1" t="s">
        <v>15830</v>
      </c>
      <c r="B5047" s="1" t="s">
        <v>15831</v>
      </c>
      <c r="C5047" s="1" t="s">
        <v>15832</v>
      </c>
      <c r="E5047" s="1" t="s">
        <v>17</v>
      </c>
      <c r="F5047" s="1" t="s">
        <v>12</v>
      </c>
      <c r="G5047" s="1" t="s">
        <v>16</v>
      </c>
      <c r="H5047" s="1" t="s">
        <v>16</v>
      </c>
      <c r="I5047" s="1" t="s">
        <v>16</v>
      </c>
      <c r="L5047" s="1" t="s">
        <v>16</v>
      </c>
    </row>
    <row r="5048" spans="1:12">
      <c r="A5048" s="1" t="s">
        <v>15833</v>
      </c>
      <c r="B5048" s="1" t="s">
        <v>15834</v>
      </c>
      <c r="C5048" s="1" t="s">
        <v>15835</v>
      </c>
      <c r="E5048" s="1" t="s">
        <v>17</v>
      </c>
      <c r="F5048" s="1" t="s">
        <v>16</v>
      </c>
      <c r="G5048" s="1" t="s">
        <v>12</v>
      </c>
      <c r="H5048" s="1" t="s">
        <v>16</v>
      </c>
      <c r="I5048" s="1" t="s">
        <v>16</v>
      </c>
      <c r="L5048" s="1" t="s">
        <v>16</v>
      </c>
    </row>
    <row r="5049" spans="1:12">
      <c r="A5049" s="1" t="s">
        <v>15836</v>
      </c>
      <c r="B5049" s="1" t="s">
        <v>15837</v>
      </c>
      <c r="C5049" s="1" t="s">
        <v>15838</v>
      </c>
      <c r="E5049" s="1" t="s">
        <v>17</v>
      </c>
      <c r="F5049" s="1" t="s">
        <v>12</v>
      </c>
      <c r="G5049" s="1" t="s">
        <v>16</v>
      </c>
      <c r="H5049" s="1" t="s">
        <v>16</v>
      </c>
      <c r="I5049" s="1" t="s">
        <v>16</v>
      </c>
      <c r="L5049" s="1" t="s">
        <v>16</v>
      </c>
    </row>
    <row r="5050" spans="1:12">
      <c r="A5050" s="1" t="s">
        <v>15839</v>
      </c>
      <c r="B5050" s="1" t="s">
        <v>15840</v>
      </c>
      <c r="C5050" s="1" t="s">
        <v>15841</v>
      </c>
      <c r="E5050" s="1" t="s">
        <v>17</v>
      </c>
      <c r="F5050" s="1" t="s">
        <v>12</v>
      </c>
      <c r="G5050" s="1" t="s">
        <v>16</v>
      </c>
      <c r="H5050" s="1" t="s">
        <v>16</v>
      </c>
      <c r="I5050" s="1" t="s">
        <v>16</v>
      </c>
      <c r="L5050" s="1" t="s">
        <v>16</v>
      </c>
    </row>
    <row r="5051" spans="1:12">
      <c r="A5051" s="1" t="s">
        <v>15842</v>
      </c>
      <c r="B5051" s="1" t="s">
        <v>15843</v>
      </c>
      <c r="C5051" s="1" t="s">
        <v>15844</v>
      </c>
      <c r="E5051" s="1" t="s">
        <v>17</v>
      </c>
      <c r="F5051" s="1" t="s">
        <v>12</v>
      </c>
      <c r="G5051" s="1" t="s">
        <v>16</v>
      </c>
      <c r="H5051" s="1" t="s">
        <v>16</v>
      </c>
      <c r="I5051" s="1" t="s">
        <v>16</v>
      </c>
      <c r="L5051" s="1" t="s">
        <v>16</v>
      </c>
    </row>
    <row r="5052" spans="1:12">
      <c r="A5052" s="1" t="s">
        <v>15845</v>
      </c>
      <c r="B5052" s="1" t="s">
        <v>15846</v>
      </c>
      <c r="C5052" s="1" t="s">
        <v>15847</v>
      </c>
      <c r="E5052" s="1" t="s">
        <v>17</v>
      </c>
      <c r="F5052" s="1" t="s">
        <v>16</v>
      </c>
      <c r="G5052" s="1" t="s">
        <v>16</v>
      </c>
      <c r="H5052" s="1" t="s">
        <v>16</v>
      </c>
      <c r="I5052" s="1" t="s">
        <v>16</v>
      </c>
      <c r="L5052" s="1" t="s">
        <v>16</v>
      </c>
    </row>
    <row r="5053" spans="1:12">
      <c r="A5053" s="1" t="s">
        <v>15848</v>
      </c>
      <c r="B5053" s="1" t="s">
        <v>15849</v>
      </c>
      <c r="C5053" s="1" t="s">
        <v>15850</v>
      </c>
      <c r="E5053" s="1" t="s">
        <v>17</v>
      </c>
      <c r="F5053" s="1" t="s">
        <v>16</v>
      </c>
      <c r="G5053" s="1" t="s">
        <v>16</v>
      </c>
      <c r="H5053" s="1" t="s">
        <v>16</v>
      </c>
      <c r="I5053" s="1" t="s">
        <v>16</v>
      </c>
      <c r="L5053" s="1" t="s">
        <v>16</v>
      </c>
    </row>
    <row r="5054" spans="1:12">
      <c r="A5054" s="1" t="s">
        <v>15851</v>
      </c>
      <c r="B5054" s="1" t="s">
        <v>15852</v>
      </c>
      <c r="C5054" s="1" t="s">
        <v>15853</v>
      </c>
      <c r="E5054" s="1" t="s">
        <v>17</v>
      </c>
      <c r="F5054" s="1" t="s">
        <v>16</v>
      </c>
      <c r="G5054" s="1" t="s">
        <v>16</v>
      </c>
      <c r="H5054" s="1" t="s">
        <v>16</v>
      </c>
      <c r="I5054" s="1" t="s">
        <v>16</v>
      </c>
      <c r="L5054" s="1" t="s">
        <v>16</v>
      </c>
    </row>
    <row r="5055" spans="1:12">
      <c r="A5055" s="1" t="s">
        <v>15854</v>
      </c>
      <c r="B5055" s="1" t="s">
        <v>15855</v>
      </c>
      <c r="C5055" s="1" t="s">
        <v>15856</v>
      </c>
      <c r="E5055" s="1" t="s">
        <v>17</v>
      </c>
      <c r="F5055" s="1" t="s">
        <v>12</v>
      </c>
      <c r="G5055" s="1" t="s">
        <v>16</v>
      </c>
      <c r="H5055" s="1" t="s">
        <v>16</v>
      </c>
      <c r="I5055" s="1" t="s">
        <v>16</v>
      </c>
      <c r="L5055" s="1" t="s">
        <v>16</v>
      </c>
    </row>
    <row r="5056" spans="1:12">
      <c r="A5056" s="1" t="s">
        <v>15857</v>
      </c>
      <c r="B5056" s="1" t="s">
        <v>15858</v>
      </c>
      <c r="C5056" s="1" t="s">
        <v>15859</v>
      </c>
      <c r="E5056" s="1" t="s">
        <v>17</v>
      </c>
      <c r="F5056" s="1" t="s">
        <v>12</v>
      </c>
      <c r="G5056" s="1" t="s">
        <v>16</v>
      </c>
      <c r="H5056" s="1" t="s">
        <v>16</v>
      </c>
      <c r="I5056" s="1" t="s">
        <v>16</v>
      </c>
      <c r="L5056" s="1" t="s">
        <v>16</v>
      </c>
    </row>
    <row r="5057" spans="1:12">
      <c r="A5057" s="1" t="s">
        <v>15860</v>
      </c>
      <c r="B5057" s="1" t="s">
        <v>15861</v>
      </c>
      <c r="C5057" s="1" t="s">
        <v>15862</v>
      </c>
      <c r="E5057" s="1" t="s">
        <v>17</v>
      </c>
      <c r="F5057" s="1" t="s">
        <v>16</v>
      </c>
      <c r="G5057" s="1" t="s">
        <v>16</v>
      </c>
      <c r="H5057" s="1" t="s">
        <v>16</v>
      </c>
      <c r="I5057" s="1" t="s">
        <v>16</v>
      </c>
      <c r="L5057" s="1" t="s">
        <v>16</v>
      </c>
    </row>
    <row r="5058" spans="1:12">
      <c r="A5058" s="1" t="s">
        <v>15863</v>
      </c>
      <c r="B5058" s="1" t="s">
        <v>15864</v>
      </c>
      <c r="C5058" s="1" t="s">
        <v>15865</v>
      </c>
      <c r="E5058" s="1" t="s">
        <v>17</v>
      </c>
      <c r="F5058" s="1" t="s">
        <v>16</v>
      </c>
      <c r="G5058" s="1" t="s">
        <v>16</v>
      </c>
      <c r="H5058" s="1" t="s">
        <v>16</v>
      </c>
      <c r="I5058" s="1" t="s">
        <v>16</v>
      </c>
      <c r="L5058" s="1" t="s">
        <v>16</v>
      </c>
    </row>
    <row r="5059" spans="1:12">
      <c r="A5059" s="1" t="s">
        <v>15866</v>
      </c>
      <c r="B5059" s="1" t="s">
        <v>15867</v>
      </c>
      <c r="C5059" s="1" t="s">
        <v>15868</v>
      </c>
      <c r="E5059" s="1" t="s">
        <v>17</v>
      </c>
      <c r="F5059" s="1" t="s">
        <v>12</v>
      </c>
      <c r="G5059" s="1" t="s">
        <v>16</v>
      </c>
      <c r="H5059" s="1" t="s">
        <v>16</v>
      </c>
      <c r="I5059" s="1" t="s">
        <v>16</v>
      </c>
      <c r="L5059" s="1" t="s">
        <v>16</v>
      </c>
    </row>
    <row r="5060" spans="1:12">
      <c r="A5060" s="1" t="s">
        <v>15869</v>
      </c>
      <c r="B5060" s="1" t="s">
        <v>15870</v>
      </c>
      <c r="C5060" s="1" t="s">
        <v>15871</v>
      </c>
      <c r="E5060" s="1" t="s">
        <v>17</v>
      </c>
      <c r="F5060" s="1" t="s">
        <v>12</v>
      </c>
      <c r="G5060" s="1" t="s">
        <v>16</v>
      </c>
      <c r="H5060" s="1" t="s">
        <v>16</v>
      </c>
      <c r="I5060" s="1" t="s">
        <v>16</v>
      </c>
      <c r="L5060" s="1" t="s">
        <v>16</v>
      </c>
    </row>
    <row r="5061" spans="1:12">
      <c r="A5061" s="1" t="s">
        <v>15872</v>
      </c>
      <c r="B5061" s="1" t="s">
        <v>4499</v>
      </c>
      <c r="C5061" s="1" t="s">
        <v>15873</v>
      </c>
      <c r="E5061" s="1" t="s">
        <v>17</v>
      </c>
      <c r="F5061" s="1" t="s">
        <v>16</v>
      </c>
      <c r="G5061" s="1" t="s">
        <v>16</v>
      </c>
      <c r="H5061" s="1" t="s">
        <v>16</v>
      </c>
      <c r="I5061" s="1" t="s">
        <v>16</v>
      </c>
      <c r="L5061" s="1" t="s">
        <v>16</v>
      </c>
    </row>
    <row r="5062" spans="1:12">
      <c r="A5062" s="1" t="s">
        <v>15874</v>
      </c>
      <c r="B5062" s="1" t="s">
        <v>15875</v>
      </c>
      <c r="C5062" s="1" t="s">
        <v>15876</v>
      </c>
      <c r="E5062" s="1" t="s">
        <v>17</v>
      </c>
      <c r="F5062" s="1" t="s">
        <v>16</v>
      </c>
      <c r="G5062" s="1" t="s">
        <v>12</v>
      </c>
      <c r="H5062" s="1" t="s">
        <v>16</v>
      </c>
      <c r="I5062" s="1" t="s">
        <v>16</v>
      </c>
      <c r="K5062" s="1" t="s">
        <v>12</v>
      </c>
      <c r="L5062" s="1" t="s">
        <v>16</v>
      </c>
    </row>
    <row r="5063" spans="1:12">
      <c r="A5063" s="1" t="s">
        <v>15877</v>
      </c>
      <c r="B5063" s="1" t="s">
        <v>15878</v>
      </c>
      <c r="C5063" s="1" t="s">
        <v>15879</v>
      </c>
      <c r="E5063" s="1" t="s">
        <v>17</v>
      </c>
      <c r="F5063" s="1" t="s">
        <v>16</v>
      </c>
      <c r="G5063" s="1" t="s">
        <v>16</v>
      </c>
      <c r="H5063" s="1" t="s">
        <v>16</v>
      </c>
      <c r="I5063" s="1" t="s">
        <v>16</v>
      </c>
      <c r="L5063" s="1" t="s">
        <v>16</v>
      </c>
    </row>
    <row r="5064" spans="1:12">
      <c r="A5064" s="1" t="s">
        <v>15880</v>
      </c>
      <c r="B5064" s="1" t="s">
        <v>15881</v>
      </c>
      <c r="C5064" s="1" t="s">
        <v>15882</v>
      </c>
      <c r="E5064" s="1" t="s">
        <v>17</v>
      </c>
      <c r="F5064" s="1" t="s">
        <v>16</v>
      </c>
      <c r="G5064" s="1" t="s">
        <v>16</v>
      </c>
      <c r="H5064" s="1" t="s">
        <v>16</v>
      </c>
      <c r="I5064" s="1" t="s">
        <v>16</v>
      </c>
      <c r="L5064" s="1" t="s">
        <v>16</v>
      </c>
    </row>
    <row r="5065" spans="1:12">
      <c r="A5065" s="1" t="s">
        <v>15883</v>
      </c>
      <c r="B5065" s="1" t="s">
        <v>15884</v>
      </c>
      <c r="C5065" s="1" t="s">
        <v>15885</v>
      </c>
      <c r="E5065" s="1" t="s">
        <v>17</v>
      </c>
      <c r="F5065" s="1" t="s">
        <v>12</v>
      </c>
      <c r="G5065" s="1" t="s">
        <v>16</v>
      </c>
      <c r="H5065" s="1" t="s">
        <v>16</v>
      </c>
      <c r="I5065" s="1" t="s">
        <v>16</v>
      </c>
      <c r="L5065" s="1" t="s">
        <v>16</v>
      </c>
    </row>
    <row r="5066" spans="1:12">
      <c r="A5066" s="1" t="s">
        <v>15886</v>
      </c>
      <c r="B5066" s="1" t="s">
        <v>15887</v>
      </c>
      <c r="C5066" s="1" t="s">
        <v>15888</v>
      </c>
      <c r="E5066" s="1" t="s">
        <v>17</v>
      </c>
      <c r="F5066" s="1" t="s">
        <v>16</v>
      </c>
      <c r="G5066" s="1" t="s">
        <v>16</v>
      </c>
      <c r="H5066" s="1" t="s">
        <v>16</v>
      </c>
      <c r="I5066" s="1" t="s">
        <v>16</v>
      </c>
      <c r="L5066" s="1" t="s">
        <v>16</v>
      </c>
    </row>
    <row r="5067" spans="1:12">
      <c r="A5067" s="1" t="s">
        <v>15889</v>
      </c>
      <c r="B5067" s="1" t="s">
        <v>15890</v>
      </c>
      <c r="C5067" s="1" t="s">
        <v>15891</v>
      </c>
      <c r="E5067" s="1" t="s">
        <v>17</v>
      </c>
      <c r="F5067" s="1" t="s">
        <v>16</v>
      </c>
      <c r="G5067" s="1" t="s">
        <v>12</v>
      </c>
      <c r="H5067" s="1" t="s">
        <v>16</v>
      </c>
      <c r="I5067" s="1" t="s">
        <v>16</v>
      </c>
      <c r="L5067" s="1" t="s">
        <v>16</v>
      </c>
    </row>
    <row r="5068" spans="1:12">
      <c r="A5068" s="1" t="s">
        <v>15892</v>
      </c>
      <c r="B5068" s="1" t="s">
        <v>15893</v>
      </c>
      <c r="C5068" s="1" t="s">
        <v>15894</v>
      </c>
      <c r="E5068" s="1" t="s">
        <v>17</v>
      </c>
      <c r="F5068" s="1" t="s">
        <v>12</v>
      </c>
      <c r="G5068" s="1" t="s">
        <v>16</v>
      </c>
      <c r="H5068" s="1" t="s">
        <v>16</v>
      </c>
      <c r="I5068" s="1" t="s">
        <v>16</v>
      </c>
      <c r="L5068" s="1" t="s">
        <v>16</v>
      </c>
    </row>
    <row r="5069" spans="1:12">
      <c r="A5069" s="1" t="s">
        <v>15895</v>
      </c>
      <c r="B5069" s="1" t="s">
        <v>15896</v>
      </c>
      <c r="C5069" s="1" t="s">
        <v>15897</v>
      </c>
      <c r="E5069" s="1" t="s">
        <v>17</v>
      </c>
      <c r="F5069" s="1" t="s">
        <v>12</v>
      </c>
      <c r="G5069" s="1" t="s">
        <v>16</v>
      </c>
      <c r="H5069" s="1" t="s">
        <v>16</v>
      </c>
      <c r="I5069" s="1" t="s">
        <v>16</v>
      </c>
      <c r="L5069" s="1" t="s">
        <v>16</v>
      </c>
    </row>
    <row r="5070" spans="1:12">
      <c r="A5070" s="1" t="s">
        <v>15898</v>
      </c>
      <c r="B5070" s="1" t="s">
        <v>15899</v>
      </c>
      <c r="C5070" s="1" t="s">
        <v>15900</v>
      </c>
      <c r="E5070" s="1" t="s">
        <v>17</v>
      </c>
      <c r="F5070" s="1" t="s">
        <v>16</v>
      </c>
      <c r="G5070" s="1" t="s">
        <v>16</v>
      </c>
      <c r="H5070" s="1" t="s">
        <v>16</v>
      </c>
      <c r="I5070" s="1" t="s">
        <v>16</v>
      </c>
      <c r="L5070" s="1" t="s">
        <v>16</v>
      </c>
    </row>
    <row r="5071" spans="1:12">
      <c r="A5071" s="1" t="s">
        <v>15901</v>
      </c>
      <c r="B5071" s="1" t="s">
        <v>15902</v>
      </c>
      <c r="C5071" s="1" t="s">
        <v>15903</v>
      </c>
      <c r="E5071" s="1" t="s">
        <v>17</v>
      </c>
      <c r="F5071" s="1" t="s">
        <v>12</v>
      </c>
      <c r="G5071" s="1" t="s">
        <v>16</v>
      </c>
      <c r="H5071" s="1" t="s">
        <v>16</v>
      </c>
      <c r="I5071" s="1" t="s">
        <v>16</v>
      </c>
      <c r="L5071" s="1" t="s">
        <v>16</v>
      </c>
    </row>
    <row r="5072" spans="1:12">
      <c r="A5072" s="1" t="s">
        <v>15904</v>
      </c>
      <c r="B5072" s="1" t="s">
        <v>15905</v>
      </c>
      <c r="C5072" s="1" t="s">
        <v>15906</v>
      </c>
      <c r="E5072" s="1" t="s">
        <v>17</v>
      </c>
      <c r="F5072" s="1" t="s">
        <v>12</v>
      </c>
      <c r="G5072" s="1" t="s">
        <v>16</v>
      </c>
      <c r="H5072" s="1" t="s">
        <v>16</v>
      </c>
      <c r="I5072" s="1" t="s">
        <v>16</v>
      </c>
      <c r="L5072" s="1" t="s">
        <v>16</v>
      </c>
    </row>
    <row r="5073" spans="1:12">
      <c r="A5073" s="1" t="s">
        <v>15907</v>
      </c>
      <c r="B5073" s="1" t="s">
        <v>15908</v>
      </c>
      <c r="C5073" s="1" t="s">
        <v>15909</v>
      </c>
      <c r="E5073" s="1" t="s">
        <v>17</v>
      </c>
      <c r="F5073" s="1" t="s">
        <v>16</v>
      </c>
      <c r="G5073" s="1" t="s">
        <v>16</v>
      </c>
      <c r="H5073" s="1" t="s">
        <v>16</v>
      </c>
      <c r="I5073" s="1" t="s">
        <v>16</v>
      </c>
      <c r="L5073" s="1" t="s">
        <v>16</v>
      </c>
    </row>
    <row r="5074" spans="1:12">
      <c r="A5074" s="1" t="s">
        <v>15910</v>
      </c>
      <c r="B5074" s="1" t="s">
        <v>15911</v>
      </c>
      <c r="C5074" s="1" t="s">
        <v>15912</v>
      </c>
      <c r="E5074" s="1" t="s">
        <v>17</v>
      </c>
      <c r="F5074" s="1" t="s">
        <v>16</v>
      </c>
      <c r="G5074" s="1" t="s">
        <v>16</v>
      </c>
      <c r="H5074" s="1" t="s">
        <v>16</v>
      </c>
      <c r="I5074" s="1" t="s">
        <v>16</v>
      </c>
      <c r="L5074" s="1" t="s">
        <v>16</v>
      </c>
    </row>
    <row r="5075" spans="1:12">
      <c r="A5075" s="1" t="s">
        <v>15913</v>
      </c>
      <c r="B5075" s="1" t="s">
        <v>15914</v>
      </c>
      <c r="C5075" s="1" t="s">
        <v>15915</v>
      </c>
      <c r="E5075" s="1" t="s">
        <v>17</v>
      </c>
      <c r="F5075" s="1" t="s">
        <v>16</v>
      </c>
      <c r="G5075" s="1" t="s">
        <v>16</v>
      </c>
      <c r="H5075" s="1" t="s">
        <v>16</v>
      </c>
      <c r="I5075" s="1" t="s">
        <v>16</v>
      </c>
      <c r="L5075" s="1" t="s">
        <v>16</v>
      </c>
    </row>
    <row r="5076" spans="1:12">
      <c r="A5076" s="1" t="s">
        <v>15916</v>
      </c>
      <c r="B5076" s="1" t="s">
        <v>15917</v>
      </c>
      <c r="C5076" s="1" t="s">
        <v>15918</v>
      </c>
      <c r="E5076" s="1" t="s">
        <v>17</v>
      </c>
      <c r="F5076" s="1" t="s">
        <v>12</v>
      </c>
      <c r="G5076" s="1" t="s">
        <v>16</v>
      </c>
      <c r="H5076" s="1" t="s">
        <v>16</v>
      </c>
      <c r="I5076" s="1" t="s">
        <v>16</v>
      </c>
      <c r="L5076" s="1" t="s">
        <v>16</v>
      </c>
    </row>
    <row r="5077" spans="1:12">
      <c r="A5077" s="1" t="s">
        <v>15919</v>
      </c>
      <c r="B5077" s="1" t="s">
        <v>15920</v>
      </c>
      <c r="C5077" s="1" t="s">
        <v>15921</v>
      </c>
      <c r="E5077" s="1" t="s">
        <v>17</v>
      </c>
      <c r="F5077" s="1" t="s">
        <v>12</v>
      </c>
      <c r="G5077" s="1" t="s">
        <v>16</v>
      </c>
      <c r="H5077" s="1" t="s">
        <v>16</v>
      </c>
      <c r="I5077" s="1" t="s">
        <v>16</v>
      </c>
      <c r="L5077" s="1" t="s">
        <v>16</v>
      </c>
    </row>
    <row r="5078" spans="1:12">
      <c r="A5078" s="1" t="s">
        <v>15922</v>
      </c>
      <c r="B5078" s="1" t="s">
        <v>15923</v>
      </c>
      <c r="C5078" s="1" t="s">
        <v>15924</v>
      </c>
      <c r="E5078" s="1" t="s">
        <v>17</v>
      </c>
      <c r="F5078" s="1" t="s">
        <v>16</v>
      </c>
      <c r="G5078" s="1" t="s">
        <v>16</v>
      </c>
      <c r="H5078" s="1" t="s">
        <v>16</v>
      </c>
      <c r="I5078" s="1" t="s">
        <v>16</v>
      </c>
      <c r="L5078" s="1" t="s">
        <v>16</v>
      </c>
    </row>
    <row r="5079" spans="1:12">
      <c r="A5079" s="1" t="s">
        <v>15925</v>
      </c>
      <c r="B5079" s="1" t="s">
        <v>15926</v>
      </c>
      <c r="C5079" s="1" t="s">
        <v>15927</v>
      </c>
      <c r="E5079" s="1" t="s">
        <v>17</v>
      </c>
      <c r="F5079" s="1" t="s">
        <v>12</v>
      </c>
      <c r="G5079" s="1" t="s">
        <v>16</v>
      </c>
      <c r="H5079" s="1" t="s">
        <v>16</v>
      </c>
      <c r="I5079" s="1" t="s">
        <v>16</v>
      </c>
      <c r="L5079" s="1" t="s">
        <v>16</v>
      </c>
    </row>
    <row r="5080" spans="1:12">
      <c r="A5080" s="1" t="s">
        <v>15928</v>
      </c>
      <c r="B5080" s="1" t="s">
        <v>15929</v>
      </c>
      <c r="C5080" s="1" t="s">
        <v>15930</v>
      </c>
      <c r="E5080" s="1" t="s">
        <v>17</v>
      </c>
      <c r="F5080" s="1" t="s">
        <v>16</v>
      </c>
      <c r="G5080" s="1" t="s">
        <v>16</v>
      </c>
      <c r="H5080" s="1" t="s">
        <v>16</v>
      </c>
      <c r="I5080" s="1" t="s">
        <v>16</v>
      </c>
      <c r="L5080" s="1" t="s">
        <v>16</v>
      </c>
    </row>
    <row r="5081" spans="1:12">
      <c r="A5081" s="1" t="s">
        <v>15931</v>
      </c>
      <c r="B5081" s="1" t="s">
        <v>15932</v>
      </c>
      <c r="C5081" s="1" t="s">
        <v>15933</v>
      </c>
      <c r="E5081" s="1" t="s">
        <v>17</v>
      </c>
      <c r="F5081" s="1" t="s">
        <v>16</v>
      </c>
      <c r="G5081" s="1" t="s">
        <v>16</v>
      </c>
      <c r="H5081" s="1" t="s">
        <v>16</v>
      </c>
      <c r="I5081" s="1" t="s">
        <v>16</v>
      </c>
      <c r="L5081" s="1" t="s">
        <v>16</v>
      </c>
    </row>
    <row r="5082" spans="1:12">
      <c r="A5082" s="1" t="s">
        <v>15934</v>
      </c>
      <c r="B5082" s="1" t="s">
        <v>15935</v>
      </c>
      <c r="C5082" s="1" t="s">
        <v>15936</v>
      </c>
      <c r="E5082" s="1" t="s">
        <v>17</v>
      </c>
      <c r="F5082" s="1" t="s">
        <v>12</v>
      </c>
      <c r="G5082" s="1" t="s">
        <v>16</v>
      </c>
      <c r="H5082" s="1" t="s">
        <v>12</v>
      </c>
      <c r="I5082" s="1" t="s">
        <v>16</v>
      </c>
      <c r="K5082" s="1" t="s">
        <v>12</v>
      </c>
      <c r="L5082" s="1" t="s">
        <v>16</v>
      </c>
    </row>
    <row r="5083" spans="1:12">
      <c r="A5083" s="1" t="s">
        <v>15937</v>
      </c>
      <c r="B5083" s="1" t="s">
        <v>15938</v>
      </c>
      <c r="C5083" s="1" t="s">
        <v>15939</v>
      </c>
      <c r="E5083" s="1" t="s">
        <v>17</v>
      </c>
      <c r="F5083" s="1" t="s">
        <v>16</v>
      </c>
      <c r="G5083" s="1" t="s">
        <v>16</v>
      </c>
      <c r="H5083" s="1" t="s">
        <v>16</v>
      </c>
      <c r="I5083" s="1" t="s">
        <v>16</v>
      </c>
      <c r="L5083" s="1" t="s">
        <v>16</v>
      </c>
    </row>
    <row r="5084" spans="1:12">
      <c r="A5084" s="1" t="s">
        <v>15940</v>
      </c>
      <c r="B5084" s="1" t="s">
        <v>15941</v>
      </c>
      <c r="C5084" s="1" t="s">
        <v>15942</v>
      </c>
      <c r="E5084" s="1" t="s">
        <v>17</v>
      </c>
      <c r="F5084" s="1" t="s">
        <v>12</v>
      </c>
      <c r="G5084" s="1" t="s">
        <v>12</v>
      </c>
      <c r="H5084" s="1" t="s">
        <v>16</v>
      </c>
      <c r="I5084" s="1" t="s">
        <v>16</v>
      </c>
      <c r="L5084" s="1" t="s">
        <v>16</v>
      </c>
    </row>
    <row r="5085" spans="1:12">
      <c r="A5085" s="1" t="s">
        <v>15943</v>
      </c>
      <c r="B5085" s="1" t="s">
        <v>15944</v>
      </c>
      <c r="C5085" s="1" t="s">
        <v>15945</v>
      </c>
      <c r="E5085" s="1" t="s">
        <v>17</v>
      </c>
      <c r="F5085" s="1" t="s">
        <v>12</v>
      </c>
      <c r="G5085" s="1" t="s">
        <v>16</v>
      </c>
      <c r="H5085" s="1" t="s">
        <v>12</v>
      </c>
      <c r="I5085" s="1" t="s">
        <v>16</v>
      </c>
      <c r="L5085" s="1" t="s">
        <v>16</v>
      </c>
    </row>
    <row r="5086" spans="1:12">
      <c r="A5086" s="1" t="s">
        <v>15946</v>
      </c>
      <c r="B5086" s="1" t="s">
        <v>15947</v>
      </c>
      <c r="C5086" s="1" t="s">
        <v>15948</v>
      </c>
      <c r="E5086" s="1" t="s">
        <v>17</v>
      </c>
      <c r="F5086" s="1" t="s">
        <v>12</v>
      </c>
      <c r="G5086" s="1" t="s">
        <v>16</v>
      </c>
      <c r="H5086" s="1" t="s">
        <v>16</v>
      </c>
      <c r="I5086" s="1" t="s">
        <v>16</v>
      </c>
      <c r="L5086" s="1" t="s">
        <v>16</v>
      </c>
    </row>
    <row r="5087" spans="1:12">
      <c r="A5087" s="1" t="s">
        <v>15949</v>
      </c>
      <c r="B5087" s="1" t="s">
        <v>15950</v>
      </c>
      <c r="C5087" s="1" t="s">
        <v>15951</v>
      </c>
      <c r="E5087" s="1" t="s">
        <v>17</v>
      </c>
      <c r="F5087" s="1" t="s">
        <v>16</v>
      </c>
      <c r="G5087" s="1" t="s">
        <v>16</v>
      </c>
      <c r="H5087" s="1" t="s">
        <v>16</v>
      </c>
      <c r="I5087" s="1" t="s">
        <v>16</v>
      </c>
      <c r="L5087" s="1" t="s">
        <v>16</v>
      </c>
    </row>
    <row r="5088" spans="1:12">
      <c r="A5088" s="1" t="s">
        <v>15952</v>
      </c>
      <c r="B5088" s="1" t="s">
        <v>15953</v>
      </c>
      <c r="C5088" s="1" t="s">
        <v>15954</v>
      </c>
      <c r="E5088" s="1" t="s">
        <v>17</v>
      </c>
      <c r="F5088" s="1" t="s">
        <v>16</v>
      </c>
      <c r="G5088" s="1" t="s">
        <v>16</v>
      </c>
      <c r="H5088" s="1" t="s">
        <v>16</v>
      </c>
      <c r="I5088" s="1" t="s">
        <v>16</v>
      </c>
      <c r="L5088" s="1" t="s">
        <v>16</v>
      </c>
    </row>
    <row r="5089" spans="1:12">
      <c r="A5089" s="1" t="s">
        <v>15955</v>
      </c>
      <c r="B5089" s="1" t="s">
        <v>15956</v>
      </c>
      <c r="C5089" s="1" t="s">
        <v>15957</v>
      </c>
      <c r="E5089" s="1" t="s">
        <v>17</v>
      </c>
      <c r="F5089" s="1" t="s">
        <v>12</v>
      </c>
      <c r="G5089" s="1" t="s">
        <v>16</v>
      </c>
      <c r="H5089" s="1" t="s">
        <v>16</v>
      </c>
      <c r="I5089" s="1" t="s">
        <v>16</v>
      </c>
      <c r="K5089" s="1" t="s">
        <v>12</v>
      </c>
      <c r="L5089" s="1" t="s">
        <v>16</v>
      </c>
    </row>
    <row r="5090" spans="1:12">
      <c r="A5090" s="1" t="s">
        <v>15958</v>
      </c>
      <c r="B5090" s="1" t="s">
        <v>15959</v>
      </c>
      <c r="C5090" s="1" t="s">
        <v>15960</v>
      </c>
      <c r="E5090" s="1" t="s">
        <v>17</v>
      </c>
      <c r="F5090" s="1" t="s">
        <v>12</v>
      </c>
      <c r="G5090" s="1" t="s">
        <v>16</v>
      </c>
      <c r="H5090" s="1" t="s">
        <v>16</v>
      </c>
      <c r="I5090" s="1" t="s">
        <v>16</v>
      </c>
      <c r="L5090" s="1" t="s">
        <v>16</v>
      </c>
    </row>
    <row r="5091" spans="1:12">
      <c r="A5091" s="1" t="s">
        <v>15961</v>
      </c>
      <c r="B5091" s="1" t="s">
        <v>15962</v>
      </c>
      <c r="C5091" s="1" t="s">
        <v>15963</v>
      </c>
      <c r="E5091" s="1" t="s">
        <v>17</v>
      </c>
      <c r="F5091" s="1" t="s">
        <v>12</v>
      </c>
      <c r="G5091" s="1" t="s">
        <v>16</v>
      </c>
      <c r="H5091" s="1" t="s">
        <v>16</v>
      </c>
      <c r="I5091" s="1" t="s">
        <v>16</v>
      </c>
      <c r="L5091" s="1" t="s">
        <v>16</v>
      </c>
    </row>
    <row r="5092" spans="1:12">
      <c r="A5092" s="1" t="s">
        <v>15964</v>
      </c>
      <c r="B5092" s="1" t="s">
        <v>15965</v>
      </c>
      <c r="C5092" s="1" t="s">
        <v>15966</v>
      </c>
      <c r="E5092" s="1" t="s">
        <v>17</v>
      </c>
      <c r="F5092" s="1" t="s">
        <v>12</v>
      </c>
      <c r="G5092" s="1" t="s">
        <v>16</v>
      </c>
      <c r="H5092" s="1" t="s">
        <v>16</v>
      </c>
      <c r="I5092" s="1" t="s">
        <v>16</v>
      </c>
      <c r="K5092" s="1" t="s">
        <v>12</v>
      </c>
      <c r="L5092" s="1" t="s">
        <v>16</v>
      </c>
    </row>
    <row r="5093" spans="1:12">
      <c r="A5093" s="1" t="s">
        <v>15967</v>
      </c>
      <c r="B5093" s="1" t="s">
        <v>15968</v>
      </c>
      <c r="C5093" s="1" t="s">
        <v>15969</v>
      </c>
      <c r="E5093" s="1" t="s">
        <v>17</v>
      </c>
      <c r="F5093" s="1" t="s">
        <v>12</v>
      </c>
      <c r="G5093" s="1" t="s">
        <v>16</v>
      </c>
      <c r="H5093" s="1" t="s">
        <v>16</v>
      </c>
      <c r="I5093" s="1" t="s">
        <v>16</v>
      </c>
      <c r="L5093" s="1" t="s">
        <v>16</v>
      </c>
    </row>
    <row r="5094" spans="1:12">
      <c r="A5094" s="1" t="s">
        <v>15970</v>
      </c>
      <c r="B5094" s="1" t="s">
        <v>15971</v>
      </c>
      <c r="C5094" s="1" t="s">
        <v>15972</v>
      </c>
      <c r="E5094" s="1" t="s">
        <v>17</v>
      </c>
      <c r="F5094" s="1" t="s">
        <v>16</v>
      </c>
      <c r="G5094" s="1" t="s">
        <v>16</v>
      </c>
      <c r="H5094" s="1" t="s">
        <v>16</v>
      </c>
      <c r="I5094" s="1" t="s">
        <v>16</v>
      </c>
      <c r="L5094" s="1" t="s">
        <v>16</v>
      </c>
    </row>
    <row r="5095" spans="1:12">
      <c r="A5095" s="1" t="s">
        <v>15973</v>
      </c>
      <c r="B5095" s="1" t="s">
        <v>15690</v>
      </c>
      <c r="C5095" s="1" t="s">
        <v>15974</v>
      </c>
      <c r="E5095" s="1" t="s">
        <v>17</v>
      </c>
      <c r="F5095" s="1" t="s">
        <v>12</v>
      </c>
      <c r="G5095" s="1" t="s">
        <v>16</v>
      </c>
      <c r="H5095" s="1" t="s">
        <v>16</v>
      </c>
      <c r="I5095" s="1" t="s">
        <v>16</v>
      </c>
      <c r="L5095" s="1" t="s">
        <v>16</v>
      </c>
    </row>
    <row r="5096" spans="1:12">
      <c r="A5096" s="1" t="s">
        <v>15975</v>
      </c>
      <c r="B5096" s="1" t="s">
        <v>15976</v>
      </c>
      <c r="C5096" s="1" t="s">
        <v>15977</v>
      </c>
      <c r="E5096" s="1" t="s">
        <v>17</v>
      </c>
      <c r="F5096" s="1" t="s">
        <v>12</v>
      </c>
      <c r="G5096" s="1" t="s">
        <v>16</v>
      </c>
      <c r="H5096" s="1" t="s">
        <v>16</v>
      </c>
      <c r="I5096" s="1" t="s">
        <v>16</v>
      </c>
      <c r="L5096" s="1" t="s">
        <v>16</v>
      </c>
    </row>
    <row r="5097" spans="1:12">
      <c r="A5097" s="1" t="s">
        <v>15978</v>
      </c>
      <c r="B5097" s="1" t="s">
        <v>6345</v>
      </c>
      <c r="C5097" s="1" t="s">
        <v>15979</v>
      </c>
      <c r="E5097" s="1" t="s">
        <v>17</v>
      </c>
      <c r="F5097" s="1" t="s">
        <v>12</v>
      </c>
      <c r="G5097" s="1" t="s">
        <v>12</v>
      </c>
      <c r="H5097" s="1" t="s">
        <v>16</v>
      </c>
      <c r="I5097" s="1" t="s">
        <v>16</v>
      </c>
      <c r="L5097" s="1" t="s">
        <v>16</v>
      </c>
    </row>
    <row r="5098" spans="1:12">
      <c r="A5098" s="1" t="s">
        <v>15980</v>
      </c>
      <c r="B5098" s="1" t="s">
        <v>15981</v>
      </c>
      <c r="C5098" s="1" t="s">
        <v>15982</v>
      </c>
      <c r="E5098" s="1" t="s">
        <v>17</v>
      </c>
      <c r="F5098" s="1" t="s">
        <v>16</v>
      </c>
      <c r="G5098" s="1" t="s">
        <v>16</v>
      </c>
      <c r="H5098" s="1" t="s">
        <v>16</v>
      </c>
      <c r="I5098" s="1" t="s">
        <v>16</v>
      </c>
      <c r="L5098" s="1" t="s">
        <v>16</v>
      </c>
    </row>
    <row r="5099" spans="1:12">
      <c r="A5099" s="1" t="s">
        <v>15983</v>
      </c>
      <c r="B5099" s="1" t="s">
        <v>15984</v>
      </c>
      <c r="C5099" s="1" t="s">
        <v>15985</v>
      </c>
      <c r="E5099" s="1" t="s">
        <v>17</v>
      </c>
      <c r="F5099" s="1" t="s">
        <v>16</v>
      </c>
      <c r="G5099" s="1" t="s">
        <v>16</v>
      </c>
      <c r="H5099" s="1" t="s">
        <v>16</v>
      </c>
      <c r="I5099" s="1" t="s">
        <v>16</v>
      </c>
      <c r="L5099" s="1" t="s">
        <v>16</v>
      </c>
    </row>
    <row r="5100" spans="1:12">
      <c r="A5100" s="1" t="s">
        <v>15986</v>
      </c>
      <c r="B5100" s="1" t="s">
        <v>15987</v>
      </c>
      <c r="C5100" s="1" t="s">
        <v>15988</v>
      </c>
      <c r="E5100" s="1" t="s">
        <v>17</v>
      </c>
      <c r="F5100" s="1" t="s">
        <v>12</v>
      </c>
      <c r="G5100" s="1" t="s">
        <v>16</v>
      </c>
      <c r="H5100" s="1" t="s">
        <v>16</v>
      </c>
      <c r="I5100" s="1" t="s">
        <v>16</v>
      </c>
      <c r="L5100" s="1" t="s">
        <v>16</v>
      </c>
    </row>
    <row r="5101" spans="1:12">
      <c r="A5101" s="1" t="s">
        <v>15989</v>
      </c>
      <c r="B5101" s="1" t="s">
        <v>15990</v>
      </c>
      <c r="C5101" s="1" t="s">
        <v>15991</v>
      </c>
      <c r="E5101" s="1" t="s">
        <v>17</v>
      </c>
      <c r="F5101" s="1" t="s">
        <v>16</v>
      </c>
      <c r="G5101" s="1" t="s">
        <v>16</v>
      </c>
      <c r="H5101" s="1" t="s">
        <v>16</v>
      </c>
      <c r="I5101" s="1" t="s">
        <v>16</v>
      </c>
      <c r="L5101" s="1" t="s">
        <v>16</v>
      </c>
    </row>
    <row r="5102" spans="1:12">
      <c r="A5102" s="1" t="s">
        <v>15992</v>
      </c>
      <c r="B5102" s="1" t="s">
        <v>15993</v>
      </c>
      <c r="C5102" s="1" t="s">
        <v>15994</v>
      </c>
      <c r="E5102" s="1" t="s">
        <v>17</v>
      </c>
      <c r="F5102" s="1" t="s">
        <v>12</v>
      </c>
      <c r="G5102" s="1" t="s">
        <v>16</v>
      </c>
      <c r="H5102" s="1" t="s">
        <v>16</v>
      </c>
      <c r="I5102" s="1" t="s">
        <v>16</v>
      </c>
      <c r="L5102" s="1" t="s">
        <v>16</v>
      </c>
    </row>
    <row r="5103" spans="1:12">
      <c r="A5103" s="1" t="s">
        <v>15995</v>
      </c>
      <c r="B5103" s="1" t="s">
        <v>15996</v>
      </c>
      <c r="C5103" s="1" t="s">
        <v>15997</v>
      </c>
      <c r="E5103" s="1" t="s">
        <v>17</v>
      </c>
      <c r="F5103" s="1" t="s">
        <v>12</v>
      </c>
      <c r="G5103" s="1" t="s">
        <v>16</v>
      </c>
      <c r="H5103" s="1" t="s">
        <v>16</v>
      </c>
      <c r="I5103" s="1" t="s">
        <v>16</v>
      </c>
      <c r="L5103" s="1" t="s">
        <v>16</v>
      </c>
    </row>
    <row r="5104" spans="1:12">
      <c r="A5104" s="1" t="s">
        <v>15998</v>
      </c>
      <c r="B5104" s="1" t="s">
        <v>15999</v>
      </c>
      <c r="C5104" s="1" t="s">
        <v>16000</v>
      </c>
      <c r="E5104" s="1" t="s">
        <v>17</v>
      </c>
      <c r="F5104" s="1" t="s">
        <v>16</v>
      </c>
      <c r="G5104" s="1" t="s">
        <v>16</v>
      </c>
      <c r="H5104" s="1" t="s">
        <v>16</v>
      </c>
      <c r="I5104" s="1" t="s">
        <v>16</v>
      </c>
      <c r="L5104" s="1" t="s">
        <v>16</v>
      </c>
    </row>
    <row r="5105" spans="1:12">
      <c r="A5105" s="1" t="s">
        <v>16001</v>
      </c>
      <c r="B5105" s="1" t="s">
        <v>16002</v>
      </c>
      <c r="C5105" s="1" t="s">
        <v>16003</v>
      </c>
      <c r="E5105" s="1" t="s">
        <v>17</v>
      </c>
      <c r="F5105" s="1" t="s">
        <v>12</v>
      </c>
      <c r="G5105" s="1" t="s">
        <v>16</v>
      </c>
      <c r="H5105" s="1" t="s">
        <v>16</v>
      </c>
      <c r="I5105" s="1" t="s">
        <v>16</v>
      </c>
      <c r="L5105" s="1" t="s">
        <v>16</v>
      </c>
    </row>
    <row r="5106" spans="1:12">
      <c r="A5106" s="1" t="s">
        <v>16004</v>
      </c>
      <c r="B5106" s="1" t="s">
        <v>16005</v>
      </c>
      <c r="C5106" s="1" t="s">
        <v>16006</v>
      </c>
      <c r="E5106" s="1" t="s">
        <v>17</v>
      </c>
      <c r="F5106" s="1" t="s">
        <v>12</v>
      </c>
      <c r="G5106" s="1" t="s">
        <v>16</v>
      </c>
      <c r="H5106" s="1" t="s">
        <v>16</v>
      </c>
      <c r="I5106" s="1" t="s">
        <v>16</v>
      </c>
      <c r="L5106" s="1" t="s">
        <v>16</v>
      </c>
    </row>
    <row r="5107" spans="1:12">
      <c r="A5107" s="1" t="s">
        <v>16007</v>
      </c>
      <c r="B5107" s="1" t="s">
        <v>1577</v>
      </c>
      <c r="C5107" s="1" t="s">
        <v>16008</v>
      </c>
      <c r="E5107" s="1" t="s">
        <v>17</v>
      </c>
      <c r="F5107" s="1" t="s">
        <v>12</v>
      </c>
      <c r="G5107" s="1" t="s">
        <v>16</v>
      </c>
      <c r="H5107" s="1" t="s">
        <v>12</v>
      </c>
      <c r="I5107" s="1" t="s">
        <v>16</v>
      </c>
      <c r="K5107" s="1" t="s">
        <v>12</v>
      </c>
      <c r="L5107" s="1" t="s">
        <v>16</v>
      </c>
    </row>
    <row r="5108" spans="1:12">
      <c r="A5108" s="1" t="s">
        <v>16009</v>
      </c>
      <c r="B5108" s="1" t="s">
        <v>16010</v>
      </c>
      <c r="C5108" s="1" t="s">
        <v>16011</v>
      </c>
      <c r="E5108" s="1" t="s">
        <v>17</v>
      </c>
      <c r="F5108" s="1" t="s">
        <v>16</v>
      </c>
      <c r="G5108" s="1" t="s">
        <v>16</v>
      </c>
      <c r="H5108" s="1" t="s">
        <v>16</v>
      </c>
      <c r="I5108" s="1" t="s">
        <v>16</v>
      </c>
      <c r="L5108" s="1" t="s">
        <v>16</v>
      </c>
    </row>
    <row r="5109" spans="1:12">
      <c r="A5109" s="1" t="s">
        <v>16012</v>
      </c>
      <c r="B5109" s="1" t="s">
        <v>3321</v>
      </c>
      <c r="C5109" s="1" t="s">
        <v>16013</v>
      </c>
      <c r="E5109" s="1" t="s">
        <v>17</v>
      </c>
      <c r="F5109" s="1" t="s">
        <v>12</v>
      </c>
      <c r="G5109" s="1" t="s">
        <v>16</v>
      </c>
      <c r="H5109" s="1" t="s">
        <v>16</v>
      </c>
      <c r="I5109" s="1" t="s">
        <v>16</v>
      </c>
      <c r="L5109" s="1" t="s">
        <v>16</v>
      </c>
    </row>
    <row r="5110" spans="1:12">
      <c r="A5110" s="1" t="s">
        <v>16014</v>
      </c>
      <c r="B5110" s="1" t="s">
        <v>16015</v>
      </c>
      <c r="C5110" s="1" t="s">
        <v>16016</v>
      </c>
      <c r="E5110" s="1" t="s">
        <v>17</v>
      </c>
      <c r="F5110" s="1" t="s">
        <v>12</v>
      </c>
      <c r="G5110" s="1" t="s">
        <v>12</v>
      </c>
      <c r="H5110" s="1" t="s">
        <v>16</v>
      </c>
      <c r="I5110" s="1" t="s">
        <v>16</v>
      </c>
      <c r="L5110" s="1" t="s">
        <v>16</v>
      </c>
    </row>
    <row r="5111" spans="1:12">
      <c r="A5111" s="1" t="s">
        <v>16017</v>
      </c>
      <c r="B5111" s="1" t="s">
        <v>16018</v>
      </c>
      <c r="C5111" s="1" t="s">
        <v>16019</v>
      </c>
      <c r="E5111" s="1" t="s">
        <v>17</v>
      </c>
      <c r="F5111" s="1" t="s">
        <v>16</v>
      </c>
      <c r="G5111" s="1" t="s">
        <v>16</v>
      </c>
      <c r="H5111" s="1" t="s">
        <v>16</v>
      </c>
      <c r="I5111" s="1" t="s">
        <v>16</v>
      </c>
      <c r="L5111" s="1" t="s">
        <v>16</v>
      </c>
    </row>
    <row r="5112" spans="1:12">
      <c r="A5112" s="1" t="s">
        <v>16020</v>
      </c>
      <c r="B5112" s="1" t="s">
        <v>16021</v>
      </c>
      <c r="C5112" s="1" t="s">
        <v>16022</v>
      </c>
      <c r="E5112" s="1" t="s">
        <v>17</v>
      </c>
      <c r="F5112" s="1" t="s">
        <v>16</v>
      </c>
      <c r="G5112" s="1" t="s">
        <v>16</v>
      </c>
      <c r="H5112" s="1" t="s">
        <v>16</v>
      </c>
      <c r="I5112" s="1" t="s">
        <v>16</v>
      </c>
      <c r="L5112" s="1" t="s">
        <v>16</v>
      </c>
    </row>
    <row r="5113" spans="1:12">
      <c r="A5113" s="1" t="s">
        <v>16023</v>
      </c>
      <c r="B5113" s="1" t="s">
        <v>16024</v>
      </c>
      <c r="C5113" s="1" t="s">
        <v>16025</v>
      </c>
      <c r="E5113" s="1" t="s">
        <v>17</v>
      </c>
      <c r="F5113" s="1" t="s">
        <v>16</v>
      </c>
      <c r="G5113" s="1" t="s">
        <v>16</v>
      </c>
      <c r="H5113" s="1" t="s">
        <v>16</v>
      </c>
      <c r="I5113" s="1" t="s">
        <v>16</v>
      </c>
      <c r="L5113" s="1" t="s">
        <v>16</v>
      </c>
    </row>
    <row r="5114" spans="1:12">
      <c r="A5114" s="1" t="s">
        <v>16026</v>
      </c>
      <c r="B5114" s="1" t="s">
        <v>16027</v>
      </c>
      <c r="C5114" s="1" t="s">
        <v>16028</v>
      </c>
      <c r="E5114" s="1" t="s">
        <v>17</v>
      </c>
      <c r="F5114" s="1" t="s">
        <v>12</v>
      </c>
      <c r="G5114" s="1" t="s">
        <v>16</v>
      </c>
      <c r="H5114" s="1" t="s">
        <v>16</v>
      </c>
      <c r="I5114" s="1" t="s">
        <v>16</v>
      </c>
      <c r="K5114" s="1" t="s">
        <v>12</v>
      </c>
      <c r="L5114" s="1" t="s">
        <v>12</v>
      </c>
    </row>
    <row r="5115" spans="1:12">
      <c r="A5115" s="1" t="s">
        <v>16029</v>
      </c>
      <c r="B5115" s="1" t="s">
        <v>16030</v>
      </c>
      <c r="C5115" s="1" t="s">
        <v>16031</v>
      </c>
      <c r="E5115" s="1" t="s">
        <v>17</v>
      </c>
      <c r="F5115" s="1" t="s">
        <v>12</v>
      </c>
      <c r="G5115" s="1" t="s">
        <v>16</v>
      </c>
      <c r="H5115" s="1" t="s">
        <v>16</v>
      </c>
      <c r="I5115" s="1" t="s">
        <v>16</v>
      </c>
      <c r="L5115" s="1" t="s">
        <v>16</v>
      </c>
    </row>
    <row r="5116" spans="1:12">
      <c r="A5116" s="1" t="s">
        <v>16032</v>
      </c>
      <c r="B5116" s="1" t="s">
        <v>16033</v>
      </c>
      <c r="C5116" s="1" t="s">
        <v>16034</v>
      </c>
      <c r="E5116" s="1" t="s">
        <v>17</v>
      </c>
      <c r="F5116" s="1" t="s">
        <v>16</v>
      </c>
      <c r="G5116" s="1" t="s">
        <v>16</v>
      </c>
      <c r="H5116" s="1" t="s">
        <v>16</v>
      </c>
      <c r="I5116" s="1" t="s">
        <v>16</v>
      </c>
      <c r="L5116" s="1" t="s">
        <v>16</v>
      </c>
    </row>
    <row r="5117" spans="1:12">
      <c r="A5117" s="1" t="s">
        <v>16035</v>
      </c>
      <c r="B5117" s="1" t="s">
        <v>16036</v>
      </c>
      <c r="C5117" s="1" t="s">
        <v>16037</v>
      </c>
      <c r="E5117" s="1" t="s">
        <v>17</v>
      </c>
      <c r="F5117" s="1" t="s">
        <v>16</v>
      </c>
      <c r="G5117" s="1" t="s">
        <v>16</v>
      </c>
      <c r="H5117" s="1" t="s">
        <v>16</v>
      </c>
      <c r="I5117" s="1" t="s">
        <v>16</v>
      </c>
      <c r="L5117" s="1" t="s">
        <v>16</v>
      </c>
    </row>
    <row r="5118" spans="1:12">
      <c r="A5118" s="1" t="s">
        <v>16038</v>
      </c>
      <c r="B5118" s="1" t="s">
        <v>16039</v>
      </c>
      <c r="C5118" s="1" t="s">
        <v>16040</v>
      </c>
      <c r="E5118" s="1" t="s">
        <v>17</v>
      </c>
      <c r="F5118" s="1" t="s">
        <v>16</v>
      </c>
      <c r="G5118" s="1" t="s">
        <v>16</v>
      </c>
      <c r="H5118" s="1" t="s">
        <v>16</v>
      </c>
      <c r="I5118" s="1" t="s">
        <v>16</v>
      </c>
      <c r="L5118" s="1" t="s">
        <v>16</v>
      </c>
    </row>
    <row r="5119" spans="1:12">
      <c r="A5119" s="1" t="s">
        <v>16041</v>
      </c>
      <c r="B5119" s="1" t="s">
        <v>16042</v>
      </c>
      <c r="C5119" s="1" t="s">
        <v>16043</v>
      </c>
      <c r="E5119" s="1" t="s">
        <v>17</v>
      </c>
      <c r="F5119" s="1" t="s">
        <v>12</v>
      </c>
      <c r="G5119" s="1" t="s">
        <v>16</v>
      </c>
      <c r="H5119" s="1" t="s">
        <v>16</v>
      </c>
      <c r="I5119" s="1" t="s">
        <v>16</v>
      </c>
      <c r="L5119" s="1" t="s">
        <v>16</v>
      </c>
    </row>
    <row r="5120" spans="1:12">
      <c r="A5120" s="1" t="s">
        <v>16044</v>
      </c>
      <c r="B5120" s="1" t="s">
        <v>16045</v>
      </c>
      <c r="C5120" s="1" t="s">
        <v>16046</v>
      </c>
      <c r="E5120" s="1" t="s">
        <v>17</v>
      </c>
      <c r="F5120" s="1" t="s">
        <v>16</v>
      </c>
      <c r="G5120" s="1" t="s">
        <v>16</v>
      </c>
      <c r="H5120" s="1" t="s">
        <v>16</v>
      </c>
      <c r="I5120" s="1" t="s">
        <v>16</v>
      </c>
      <c r="L5120" s="1" t="s">
        <v>16</v>
      </c>
    </row>
    <row r="5121" spans="1:12">
      <c r="A5121" s="1" t="s">
        <v>16047</v>
      </c>
      <c r="B5121" s="1" t="s">
        <v>16048</v>
      </c>
      <c r="C5121" s="1" t="s">
        <v>16049</v>
      </c>
      <c r="E5121" s="1" t="s">
        <v>17</v>
      </c>
      <c r="F5121" s="1" t="s">
        <v>12</v>
      </c>
      <c r="G5121" s="1" t="s">
        <v>16</v>
      </c>
      <c r="H5121" s="1" t="s">
        <v>16</v>
      </c>
      <c r="I5121" s="1" t="s">
        <v>16</v>
      </c>
      <c r="L5121" s="1" t="s">
        <v>16</v>
      </c>
    </row>
    <row r="5122" spans="1:12">
      <c r="A5122" s="1" t="s">
        <v>16050</v>
      </c>
      <c r="B5122" s="1" t="s">
        <v>16051</v>
      </c>
      <c r="C5122" s="1" t="s">
        <v>16052</v>
      </c>
      <c r="E5122" s="1" t="s">
        <v>17</v>
      </c>
      <c r="F5122" s="1" t="s">
        <v>12</v>
      </c>
      <c r="G5122" s="1" t="s">
        <v>16</v>
      </c>
      <c r="H5122" s="1" t="s">
        <v>16</v>
      </c>
      <c r="I5122" s="1" t="s">
        <v>16</v>
      </c>
      <c r="L5122" s="1" t="s">
        <v>16</v>
      </c>
    </row>
    <row r="5123" spans="1:12">
      <c r="A5123" s="1" t="s">
        <v>16053</v>
      </c>
      <c r="B5123" s="1" t="s">
        <v>16054</v>
      </c>
      <c r="C5123" s="1" t="s">
        <v>16055</v>
      </c>
      <c r="E5123" s="1" t="s">
        <v>17</v>
      </c>
      <c r="F5123" s="1" t="s">
        <v>12</v>
      </c>
      <c r="G5123" s="1" t="s">
        <v>16</v>
      </c>
      <c r="H5123" s="1" t="s">
        <v>16</v>
      </c>
      <c r="I5123" s="1" t="s">
        <v>16</v>
      </c>
      <c r="L5123" s="1" t="s">
        <v>16</v>
      </c>
    </row>
    <row r="5124" spans="1:12">
      <c r="A5124" s="1" t="s">
        <v>16056</v>
      </c>
      <c r="B5124" s="1" t="s">
        <v>16057</v>
      </c>
      <c r="C5124" s="1" t="s">
        <v>16058</v>
      </c>
      <c r="E5124" s="1" t="s">
        <v>17</v>
      </c>
      <c r="F5124" s="1" t="s">
        <v>12</v>
      </c>
      <c r="G5124" s="1" t="s">
        <v>16</v>
      </c>
      <c r="H5124" s="1" t="s">
        <v>16</v>
      </c>
      <c r="I5124" s="1" t="s">
        <v>16</v>
      </c>
      <c r="L5124" s="1" t="s">
        <v>16</v>
      </c>
    </row>
    <row r="5125" spans="1:12">
      <c r="A5125" s="1" t="s">
        <v>16059</v>
      </c>
      <c r="B5125" s="1" t="s">
        <v>16060</v>
      </c>
      <c r="C5125" s="1" t="s">
        <v>16061</v>
      </c>
      <c r="E5125" s="1" t="s">
        <v>17</v>
      </c>
      <c r="F5125" s="1" t="s">
        <v>12</v>
      </c>
      <c r="G5125" s="1" t="s">
        <v>12</v>
      </c>
      <c r="H5125" s="1" t="s">
        <v>16</v>
      </c>
      <c r="I5125" s="1" t="s">
        <v>16</v>
      </c>
      <c r="K5125" s="1" t="s">
        <v>12</v>
      </c>
      <c r="L5125" s="1" t="s">
        <v>16</v>
      </c>
    </row>
    <row r="5126" spans="1:12">
      <c r="A5126" s="1" t="s">
        <v>16062</v>
      </c>
      <c r="B5126" s="1" t="s">
        <v>16063</v>
      </c>
      <c r="C5126" s="1" t="s">
        <v>16064</v>
      </c>
      <c r="E5126" s="1" t="s">
        <v>17</v>
      </c>
      <c r="F5126" s="1" t="s">
        <v>16</v>
      </c>
      <c r="G5126" s="1" t="s">
        <v>16</v>
      </c>
      <c r="H5126" s="1" t="s">
        <v>16</v>
      </c>
      <c r="I5126" s="1" t="s">
        <v>16</v>
      </c>
      <c r="L5126" s="1" t="s">
        <v>16</v>
      </c>
    </row>
    <row r="5127" spans="1:12">
      <c r="A5127" s="1" t="s">
        <v>16065</v>
      </c>
      <c r="B5127" s="1" t="s">
        <v>16066</v>
      </c>
      <c r="C5127" s="1" t="s">
        <v>16067</v>
      </c>
      <c r="E5127" s="1" t="s">
        <v>17</v>
      </c>
      <c r="F5127" s="1" t="s">
        <v>12</v>
      </c>
      <c r="G5127" s="1" t="s">
        <v>16</v>
      </c>
      <c r="H5127" s="1" t="s">
        <v>16</v>
      </c>
      <c r="I5127" s="1" t="s">
        <v>16</v>
      </c>
      <c r="L5127" s="1" t="s">
        <v>16</v>
      </c>
    </row>
    <row r="5128" spans="1:12">
      <c r="A5128" s="1" t="s">
        <v>16068</v>
      </c>
      <c r="B5128" s="1" t="s">
        <v>16069</v>
      </c>
      <c r="C5128" s="1" t="s">
        <v>16070</v>
      </c>
      <c r="E5128" s="1" t="s">
        <v>17</v>
      </c>
      <c r="F5128" s="1" t="s">
        <v>12</v>
      </c>
      <c r="G5128" s="1" t="s">
        <v>16</v>
      </c>
      <c r="H5128" s="1" t="s">
        <v>16</v>
      </c>
      <c r="I5128" s="1" t="s">
        <v>16</v>
      </c>
      <c r="L5128" s="1" t="s">
        <v>16</v>
      </c>
    </row>
    <row r="5129" spans="1:12">
      <c r="A5129" s="1" t="s">
        <v>16071</v>
      </c>
      <c r="B5129" s="1" t="s">
        <v>16072</v>
      </c>
      <c r="C5129" s="1" t="s">
        <v>16073</v>
      </c>
      <c r="E5129" s="1" t="s">
        <v>17</v>
      </c>
      <c r="F5129" s="1" t="s">
        <v>16</v>
      </c>
      <c r="G5129" s="1" t="s">
        <v>16</v>
      </c>
      <c r="H5129" s="1" t="s">
        <v>16</v>
      </c>
      <c r="I5129" s="1" t="s">
        <v>16</v>
      </c>
      <c r="L5129" s="1" t="s">
        <v>16</v>
      </c>
    </row>
    <row r="5130" spans="1:12">
      <c r="A5130" s="1" t="s">
        <v>16074</v>
      </c>
      <c r="B5130" s="1" t="s">
        <v>16075</v>
      </c>
      <c r="C5130" s="1" t="s">
        <v>16076</v>
      </c>
      <c r="E5130" s="1" t="s">
        <v>17</v>
      </c>
      <c r="F5130" s="1" t="s">
        <v>16</v>
      </c>
      <c r="G5130" s="1" t="s">
        <v>16</v>
      </c>
      <c r="H5130" s="1" t="s">
        <v>16</v>
      </c>
      <c r="I5130" s="1" t="s">
        <v>16</v>
      </c>
      <c r="L5130" s="1" t="s">
        <v>16</v>
      </c>
    </row>
    <row r="5131" spans="1:12">
      <c r="A5131" s="1" t="s">
        <v>16077</v>
      </c>
      <c r="B5131" s="1" t="s">
        <v>16078</v>
      </c>
      <c r="C5131" s="1" t="s">
        <v>16079</v>
      </c>
      <c r="E5131" s="1" t="s">
        <v>17</v>
      </c>
      <c r="F5131" s="1" t="s">
        <v>16</v>
      </c>
      <c r="G5131" s="1" t="s">
        <v>16</v>
      </c>
      <c r="H5131" s="1" t="s">
        <v>16</v>
      </c>
      <c r="I5131" s="1" t="s">
        <v>16</v>
      </c>
      <c r="L5131" s="1" t="s">
        <v>16</v>
      </c>
    </row>
    <row r="5132" spans="1:12">
      <c r="A5132" s="1" t="s">
        <v>16080</v>
      </c>
      <c r="B5132" s="1" t="s">
        <v>16081</v>
      </c>
      <c r="C5132" s="1" t="s">
        <v>16082</v>
      </c>
      <c r="E5132" s="1" t="s">
        <v>17</v>
      </c>
      <c r="F5132" s="1" t="s">
        <v>12</v>
      </c>
      <c r="G5132" s="1" t="s">
        <v>16</v>
      </c>
      <c r="H5132" s="1" t="s">
        <v>16</v>
      </c>
      <c r="I5132" s="1" t="s">
        <v>16</v>
      </c>
      <c r="L5132" s="1" t="s">
        <v>16</v>
      </c>
    </row>
    <row r="5133" spans="1:12">
      <c r="A5133" s="1" t="s">
        <v>16083</v>
      </c>
      <c r="B5133" s="1" t="s">
        <v>16084</v>
      </c>
      <c r="C5133" s="1" t="s">
        <v>16085</v>
      </c>
      <c r="E5133" s="1" t="s">
        <v>17</v>
      </c>
      <c r="F5133" s="1" t="s">
        <v>12</v>
      </c>
      <c r="G5133" s="1" t="s">
        <v>16</v>
      </c>
      <c r="H5133" s="1" t="s">
        <v>16</v>
      </c>
      <c r="I5133" s="1" t="s">
        <v>16</v>
      </c>
      <c r="L5133" s="1" t="s">
        <v>16</v>
      </c>
    </row>
    <row r="5134" spans="1:12">
      <c r="A5134" s="1" t="s">
        <v>16086</v>
      </c>
      <c r="B5134" s="1" t="s">
        <v>16087</v>
      </c>
      <c r="C5134" s="1" t="s">
        <v>16088</v>
      </c>
      <c r="E5134" s="1" t="s">
        <v>17</v>
      </c>
      <c r="F5134" s="1" t="s">
        <v>16</v>
      </c>
      <c r="G5134" s="1" t="s">
        <v>16</v>
      </c>
      <c r="H5134" s="1" t="s">
        <v>16</v>
      </c>
      <c r="I5134" s="1" t="s">
        <v>16</v>
      </c>
      <c r="L5134" s="1" t="s">
        <v>16</v>
      </c>
    </row>
    <row r="5135" spans="1:12">
      <c r="A5135" s="1" t="s">
        <v>16089</v>
      </c>
      <c r="B5135" s="1" t="s">
        <v>16090</v>
      </c>
      <c r="C5135" s="1" t="s">
        <v>16091</v>
      </c>
      <c r="E5135" s="1" t="s">
        <v>17</v>
      </c>
      <c r="F5135" s="1" t="s">
        <v>12</v>
      </c>
      <c r="G5135" s="1" t="s">
        <v>16</v>
      </c>
      <c r="H5135" s="1" t="s">
        <v>16</v>
      </c>
      <c r="I5135" s="1" t="s">
        <v>16</v>
      </c>
      <c r="L5135" s="1" t="s">
        <v>16</v>
      </c>
    </row>
    <row r="5136" spans="1:12">
      <c r="A5136" s="1" t="s">
        <v>16092</v>
      </c>
      <c r="B5136" s="1" t="s">
        <v>16093</v>
      </c>
      <c r="C5136" s="1" t="s">
        <v>16094</v>
      </c>
      <c r="E5136" s="1" t="s">
        <v>17</v>
      </c>
      <c r="F5136" s="1" t="s">
        <v>16</v>
      </c>
      <c r="G5136" s="1" t="s">
        <v>16</v>
      </c>
      <c r="H5136" s="1" t="s">
        <v>16</v>
      </c>
      <c r="I5136" s="1" t="s">
        <v>16</v>
      </c>
      <c r="L5136" s="1" t="s">
        <v>16</v>
      </c>
    </row>
    <row r="5137" spans="1:12">
      <c r="A5137" s="1" t="s">
        <v>16095</v>
      </c>
      <c r="B5137" s="1" t="s">
        <v>16096</v>
      </c>
      <c r="C5137" s="1" t="s">
        <v>16097</v>
      </c>
      <c r="E5137" s="1" t="s">
        <v>17</v>
      </c>
      <c r="F5137" s="1" t="s">
        <v>16</v>
      </c>
      <c r="G5137" s="1" t="s">
        <v>16</v>
      </c>
      <c r="H5137" s="1" t="s">
        <v>16</v>
      </c>
      <c r="I5137" s="1" t="s">
        <v>16</v>
      </c>
      <c r="L5137" s="1" t="s">
        <v>16</v>
      </c>
    </row>
    <row r="5138" spans="1:12">
      <c r="A5138" s="1" t="s">
        <v>16098</v>
      </c>
      <c r="B5138" s="1" t="s">
        <v>16099</v>
      </c>
      <c r="C5138" s="1" t="s">
        <v>16100</v>
      </c>
      <c r="E5138" s="1" t="s">
        <v>17</v>
      </c>
      <c r="F5138" s="1" t="s">
        <v>16</v>
      </c>
      <c r="G5138" s="1" t="s">
        <v>16</v>
      </c>
      <c r="H5138" s="1" t="s">
        <v>16</v>
      </c>
      <c r="I5138" s="1" t="s">
        <v>16</v>
      </c>
      <c r="L5138" s="1" t="s">
        <v>16</v>
      </c>
    </row>
    <row r="5139" spans="1:12">
      <c r="A5139" s="1" t="s">
        <v>16101</v>
      </c>
      <c r="B5139" s="1" t="s">
        <v>16102</v>
      </c>
      <c r="C5139" s="1" t="s">
        <v>16103</v>
      </c>
      <c r="E5139" s="1" t="s">
        <v>17</v>
      </c>
      <c r="F5139" s="1" t="s">
        <v>12</v>
      </c>
      <c r="G5139" s="1" t="s">
        <v>16</v>
      </c>
      <c r="H5139" s="1" t="s">
        <v>16</v>
      </c>
      <c r="I5139" s="1" t="s">
        <v>16</v>
      </c>
      <c r="L5139" s="1" t="s">
        <v>16</v>
      </c>
    </row>
    <row r="5140" spans="1:12">
      <c r="A5140" s="1" t="s">
        <v>16104</v>
      </c>
      <c r="B5140" s="1" t="s">
        <v>16105</v>
      </c>
      <c r="C5140" s="1" t="s">
        <v>16106</v>
      </c>
      <c r="E5140" s="1" t="s">
        <v>17</v>
      </c>
      <c r="F5140" s="1" t="s">
        <v>12</v>
      </c>
      <c r="G5140" s="1" t="s">
        <v>16</v>
      </c>
      <c r="H5140" s="1" t="s">
        <v>16</v>
      </c>
      <c r="I5140" s="1" t="s">
        <v>16</v>
      </c>
      <c r="L5140" s="1" t="s">
        <v>16</v>
      </c>
    </row>
    <row r="5141" spans="1:12">
      <c r="A5141" s="1" t="s">
        <v>16107</v>
      </c>
      <c r="B5141" s="1" t="s">
        <v>16108</v>
      </c>
      <c r="C5141" s="1" t="s">
        <v>16109</v>
      </c>
      <c r="E5141" s="1" t="s">
        <v>17</v>
      </c>
      <c r="F5141" s="1" t="s">
        <v>16</v>
      </c>
      <c r="G5141" s="1" t="s">
        <v>16</v>
      </c>
      <c r="H5141" s="1" t="s">
        <v>16</v>
      </c>
      <c r="I5141" s="1" t="s">
        <v>16</v>
      </c>
      <c r="L5141" s="1" t="s">
        <v>16</v>
      </c>
    </row>
    <row r="5142" spans="1:12">
      <c r="A5142" s="1" t="s">
        <v>16110</v>
      </c>
      <c r="B5142" s="1" t="s">
        <v>16111</v>
      </c>
      <c r="C5142" s="1" t="s">
        <v>16112</v>
      </c>
      <c r="E5142" s="1" t="s">
        <v>17</v>
      </c>
      <c r="F5142" s="1" t="s">
        <v>12</v>
      </c>
      <c r="G5142" s="1" t="s">
        <v>16</v>
      </c>
      <c r="H5142" s="1" t="s">
        <v>12</v>
      </c>
      <c r="I5142" s="1" t="s">
        <v>16</v>
      </c>
      <c r="K5142" s="1" t="s">
        <v>12</v>
      </c>
      <c r="L5142" s="1" t="s">
        <v>16</v>
      </c>
    </row>
    <row r="5143" spans="1:12">
      <c r="A5143" s="1" t="s">
        <v>16113</v>
      </c>
      <c r="B5143" s="1" t="s">
        <v>16114</v>
      </c>
      <c r="C5143" s="1" t="s">
        <v>16115</v>
      </c>
      <c r="E5143" s="1" t="s">
        <v>17</v>
      </c>
      <c r="F5143" s="1" t="s">
        <v>12</v>
      </c>
      <c r="G5143" s="1" t="s">
        <v>16</v>
      </c>
      <c r="H5143" s="1" t="s">
        <v>16</v>
      </c>
      <c r="I5143" s="1" t="s">
        <v>16</v>
      </c>
      <c r="L5143" s="1" t="s">
        <v>16</v>
      </c>
    </row>
    <row r="5144" spans="1:12">
      <c r="A5144" s="1" t="s">
        <v>16116</v>
      </c>
      <c r="B5144" s="1" t="s">
        <v>14096</v>
      </c>
      <c r="C5144" s="1" t="s">
        <v>16117</v>
      </c>
      <c r="E5144" s="1" t="s">
        <v>17</v>
      </c>
      <c r="F5144" s="1" t="s">
        <v>12</v>
      </c>
      <c r="G5144" s="1" t="s">
        <v>16</v>
      </c>
      <c r="H5144" s="1" t="s">
        <v>16</v>
      </c>
      <c r="I5144" s="1" t="s">
        <v>16</v>
      </c>
      <c r="L5144" s="1" t="s">
        <v>16</v>
      </c>
    </row>
    <row r="5145" spans="1:12">
      <c r="A5145" s="1" t="s">
        <v>16118</v>
      </c>
      <c r="B5145" s="1" t="s">
        <v>16119</v>
      </c>
      <c r="C5145" s="1" t="s">
        <v>16120</v>
      </c>
      <c r="E5145" s="1" t="s">
        <v>17</v>
      </c>
      <c r="F5145" s="1" t="s">
        <v>12</v>
      </c>
      <c r="G5145" s="1" t="s">
        <v>16</v>
      </c>
      <c r="H5145" s="1" t="s">
        <v>12</v>
      </c>
      <c r="I5145" s="1" t="s">
        <v>16</v>
      </c>
      <c r="L5145" s="1" t="s">
        <v>16</v>
      </c>
    </row>
    <row r="5146" spans="1:12">
      <c r="A5146" s="1" t="s">
        <v>16121</v>
      </c>
      <c r="B5146" s="1" t="s">
        <v>16122</v>
      </c>
      <c r="C5146" s="1" t="s">
        <v>16123</v>
      </c>
      <c r="E5146" s="1" t="s">
        <v>17</v>
      </c>
      <c r="F5146" s="1" t="s">
        <v>16</v>
      </c>
      <c r="G5146" s="1" t="s">
        <v>16</v>
      </c>
      <c r="H5146" s="1" t="s">
        <v>12</v>
      </c>
      <c r="I5146" s="1" t="s">
        <v>16</v>
      </c>
      <c r="L5146" s="1" t="s">
        <v>16</v>
      </c>
    </row>
    <row r="5147" spans="1:12">
      <c r="A5147" s="1" t="s">
        <v>16124</v>
      </c>
      <c r="B5147" s="1" t="s">
        <v>16125</v>
      </c>
      <c r="C5147" s="1" t="s">
        <v>16126</v>
      </c>
      <c r="E5147" s="1" t="s">
        <v>17</v>
      </c>
      <c r="F5147" s="1" t="s">
        <v>12</v>
      </c>
      <c r="G5147" s="1" t="s">
        <v>16</v>
      </c>
      <c r="H5147" s="1" t="s">
        <v>16</v>
      </c>
      <c r="I5147" s="1" t="s">
        <v>16</v>
      </c>
      <c r="K5147" s="1" t="s">
        <v>12</v>
      </c>
      <c r="L5147" s="1" t="s">
        <v>16</v>
      </c>
    </row>
    <row r="5148" spans="1:12">
      <c r="A5148" s="1" t="s">
        <v>16127</v>
      </c>
      <c r="B5148" s="1" t="s">
        <v>16128</v>
      </c>
      <c r="C5148" s="1" t="s">
        <v>16129</v>
      </c>
      <c r="E5148" s="1" t="s">
        <v>17</v>
      </c>
      <c r="F5148" s="1" t="s">
        <v>12</v>
      </c>
      <c r="G5148" s="1" t="s">
        <v>16</v>
      </c>
      <c r="H5148" s="1" t="s">
        <v>16</v>
      </c>
      <c r="I5148" s="1" t="s">
        <v>16</v>
      </c>
      <c r="L5148" s="1" t="s">
        <v>16</v>
      </c>
    </row>
    <row r="5149" spans="1:12">
      <c r="A5149" s="1" t="s">
        <v>16130</v>
      </c>
      <c r="B5149" s="1" t="s">
        <v>5809</v>
      </c>
      <c r="C5149" s="1" t="s">
        <v>16131</v>
      </c>
      <c r="E5149" s="1" t="s">
        <v>17</v>
      </c>
      <c r="F5149" s="1" t="s">
        <v>12</v>
      </c>
      <c r="G5149" s="1" t="s">
        <v>16</v>
      </c>
      <c r="H5149" s="1" t="s">
        <v>12</v>
      </c>
      <c r="I5149" s="1" t="s">
        <v>16</v>
      </c>
      <c r="L5149" s="1" t="s">
        <v>16</v>
      </c>
    </row>
    <row r="5150" spans="1:12">
      <c r="A5150" s="1" t="s">
        <v>16132</v>
      </c>
      <c r="B5150" s="1" t="s">
        <v>16133</v>
      </c>
      <c r="C5150" s="1" t="s">
        <v>16134</v>
      </c>
      <c r="E5150" s="1" t="s">
        <v>17</v>
      </c>
      <c r="F5150" s="1" t="s">
        <v>16</v>
      </c>
      <c r="G5150" s="1" t="s">
        <v>16</v>
      </c>
      <c r="H5150" s="1" t="s">
        <v>16</v>
      </c>
      <c r="I5150" s="1" t="s">
        <v>16</v>
      </c>
      <c r="L5150" s="1" t="s">
        <v>16</v>
      </c>
    </row>
    <row r="5151" spans="1:12">
      <c r="A5151" s="1" t="s">
        <v>16135</v>
      </c>
      <c r="B5151" s="1" t="s">
        <v>16136</v>
      </c>
      <c r="C5151" s="1" t="s">
        <v>16137</v>
      </c>
      <c r="E5151" s="1" t="s">
        <v>17</v>
      </c>
      <c r="F5151" s="1" t="s">
        <v>12</v>
      </c>
      <c r="G5151" s="1" t="s">
        <v>12</v>
      </c>
      <c r="H5151" s="1" t="s">
        <v>16</v>
      </c>
      <c r="I5151" s="1" t="s">
        <v>16</v>
      </c>
      <c r="L5151" s="1" t="s">
        <v>16</v>
      </c>
    </row>
    <row r="5152" spans="1:12">
      <c r="A5152" s="1" t="s">
        <v>16138</v>
      </c>
      <c r="B5152" s="1" t="s">
        <v>16139</v>
      </c>
      <c r="C5152" s="1" t="s">
        <v>16140</v>
      </c>
      <c r="E5152" s="1" t="s">
        <v>17</v>
      </c>
      <c r="F5152" s="1" t="s">
        <v>12</v>
      </c>
      <c r="G5152" s="1" t="s">
        <v>16</v>
      </c>
      <c r="H5152" s="1" t="s">
        <v>16</v>
      </c>
      <c r="I5152" s="1" t="s">
        <v>16</v>
      </c>
      <c r="L5152" s="1" t="s">
        <v>16</v>
      </c>
    </row>
    <row r="5153" spans="1:12">
      <c r="A5153" s="1" t="s">
        <v>16141</v>
      </c>
      <c r="B5153" s="1" t="s">
        <v>810</v>
      </c>
      <c r="C5153" s="1" t="s">
        <v>16142</v>
      </c>
      <c r="E5153" s="1" t="s">
        <v>17</v>
      </c>
      <c r="F5153" s="1" t="s">
        <v>12</v>
      </c>
      <c r="G5153" s="1" t="s">
        <v>16</v>
      </c>
      <c r="H5153" s="1" t="s">
        <v>16</v>
      </c>
      <c r="I5153" s="1" t="s">
        <v>16</v>
      </c>
      <c r="K5153" s="1" t="s">
        <v>12</v>
      </c>
      <c r="L5153" s="1" t="s">
        <v>16</v>
      </c>
    </row>
    <row r="5154" spans="1:12">
      <c r="A5154" s="1" t="s">
        <v>16143</v>
      </c>
      <c r="B5154" s="1" t="s">
        <v>16144</v>
      </c>
      <c r="C5154" s="1" t="s">
        <v>16145</v>
      </c>
      <c r="E5154" s="1" t="s">
        <v>17</v>
      </c>
      <c r="F5154" s="1" t="s">
        <v>12</v>
      </c>
      <c r="G5154" s="1" t="s">
        <v>16</v>
      </c>
      <c r="H5154" s="1" t="s">
        <v>16</v>
      </c>
      <c r="I5154" s="1" t="s">
        <v>16</v>
      </c>
      <c r="L5154" s="1" t="s">
        <v>16</v>
      </c>
    </row>
    <row r="5155" spans="1:12">
      <c r="A5155" s="1" t="s">
        <v>16146</v>
      </c>
      <c r="B5155" s="1" t="s">
        <v>16147</v>
      </c>
      <c r="C5155" s="1" t="s">
        <v>16148</v>
      </c>
      <c r="E5155" s="1" t="s">
        <v>17</v>
      </c>
      <c r="F5155" s="1" t="s">
        <v>12</v>
      </c>
      <c r="G5155" s="1" t="s">
        <v>12</v>
      </c>
      <c r="H5155" s="1" t="s">
        <v>16</v>
      </c>
      <c r="I5155" s="1" t="s">
        <v>16</v>
      </c>
      <c r="K5155" s="1" t="s">
        <v>12</v>
      </c>
      <c r="L5155" s="1" t="s">
        <v>16</v>
      </c>
    </row>
    <row r="5156" spans="1:12">
      <c r="A5156" s="1" t="s">
        <v>16149</v>
      </c>
      <c r="B5156" s="1" t="s">
        <v>16150</v>
      </c>
      <c r="C5156" s="1" t="s">
        <v>16151</v>
      </c>
      <c r="E5156" s="1" t="s">
        <v>17</v>
      </c>
      <c r="F5156" s="1" t="s">
        <v>12</v>
      </c>
      <c r="G5156" s="1" t="s">
        <v>16</v>
      </c>
      <c r="H5156" s="1" t="s">
        <v>16</v>
      </c>
      <c r="I5156" s="1" t="s">
        <v>16</v>
      </c>
      <c r="L5156" s="1" t="s">
        <v>16</v>
      </c>
    </row>
    <row r="5157" spans="1:12">
      <c r="A5157" s="1" t="s">
        <v>16152</v>
      </c>
      <c r="B5157" s="1" t="s">
        <v>16153</v>
      </c>
      <c r="C5157" s="1" t="s">
        <v>16154</v>
      </c>
      <c r="E5157" s="1" t="s">
        <v>17</v>
      </c>
      <c r="F5157" s="1" t="s">
        <v>12</v>
      </c>
      <c r="G5157" s="1" t="s">
        <v>16</v>
      </c>
      <c r="H5157" s="1" t="s">
        <v>16</v>
      </c>
      <c r="I5157" s="1" t="s">
        <v>16</v>
      </c>
      <c r="L5157" s="1" t="s">
        <v>16</v>
      </c>
    </row>
    <row r="5158" spans="1:12">
      <c r="A5158" s="1" t="s">
        <v>16155</v>
      </c>
      <c r="B5158" s="1" t="s">
        <v>16156</v>
      </c>
      <c r="C5158" s="1" t="s">
        <v>16157</v>
      </c>
      <c r="E5158" s="1" t="s">
        <v>17</v>
      </c>
      <c r="F5158" s="1" t="s">
        <v>16</v>
      </c>
      <c r="G5158" s="1" t="s">
        <v>16</v>
      </c>
      <c r="H5158" s="1" t="s">
        <v>16</v>
      </c>
      <c r="I5158" s="1" t="s">
        <v>16</v>
      </c>
      <c r="L5158" s="1" t="s">
        <v>16</v>
      </c>
    </row>
    <row r="5159" spans="1:12">
      <c r="A5159" s="1" t="s">
        <v>16158</v>
      </c>
      <c r="B5159" s="1" t="s">
        <v>1472</v>
      </c>
      <c r="C5159" s="1" t="s">
        <v>16159</v>
      </c>
      <c r="E5159" s="1" t="s">
        <v>17</v>
      </c>
      <c r="F5159" s="1" t="s">
        <v>12</v>
      </c>
      <c r="G5159" s="1" t="s">
        <v>16</v>
      </c>
      <c r="H5159" s="1" t="s">
        <v>16</v>
      </c>
      <c r="I5159" s="1" t="s">
        <v>16</v>
      </c>
      <c r="K5159" s="1" t="s">
        <v>12</v>
      </c>
      <c r="L5159" s="1" t="s">
        <v>16</v>
      </c>
    </row>
    <row r="5160" spans="1:12">
      <c r="A5160" s="1" t="s">
        <v>16160</v>
      </c>
      <c r="B5160" s="1" t="s">
        <v>16161</v>
      </c>
      <c r="C5160" s="1" t="s">
        <v>16162</v>
      </c>
      <c r="E5160" s="1" t="s">
        <v>17</v>
      </c>
      <c r="F5160" s="1" t="s">
        <v>16</v>
      </c>
      <c r="G5160" s="1" t="s">
        <v>16</v>
      </c>
      <c r="H5160" s="1" t="s">
        <v>16</v>
      </c>
      <c r="I5160" s="1" t="s">
        <v>16</v>
      </c>
      <c r="L5160" s="1" t="s">
        <v>16</v>
      </c>
    </row>
    <row r="5161" spans="1:12">
      <c r="A5161" s="1" t="s">
        <v>16163</v>
      </c>
      <c r="B5161" s="1" t="s">
        <v>9349</v>
      </c>
      <c r="C5161" s="1" t="s">
        <v>16164</v>
      </c>
      <c r="E5161" s="1" t="s">
        <v>17</v>
      </c>
      <c r="F5161" s="1" t="s">
        <v>16</v>
      </c>
      <c r="G5161" s="1" t="s">
        <v>16</v>
      </c>
      <c r="H5161" s="1" t="s">
        <v>16</v>
      </c>
      <c r="I5161" s="1" t="s">
        <v>16</v>
      </c>
      <c r="L5161" s="1" t="s">
        <v>16</v>
      </c>
    </row>
    <row r="5162" spans="1:12">
      <c r="A5162" s="1" t="s">
        <v>16165</v>
      </c>
      <c r="B5162" s="1" t="s">
        <v>16166</v>
      </c>
      <c r="C5162" s="1" t="s">
        <v>16167</v>
      </c>
      <c r="E5162" s="1" t="s">
        <v>17</v>
      </c>
      <c r="F5162" s="1" t="s">
        <v>16</v>
      </c>
      <c r="G5162" s="1" t="s">
        <v>16</v>
      </c>
      <c r="H5162" s="1" t="s">
        <v>16</v>
      </c>
      <c r="I5162" s="1" t="s">
        <v>16</v>
      </c>
      <c r="L5162" s="1" t="s">
        <v>16</v>
      </c>
    </row>
    <row r="5163" spans="1:12">
      <c r="A5163" s="1" t="s">
        <v>16168</v>
      </c>
      <c r="B5163" s="1" t="s">
        <v>16169</v>
      </c>
      <c r="C5163" s="1" t="s">
        <v>16170</v>
      </c>
      <c r="E5163" s="1" t="s">
        <v>17</v>
      </c>
      <c r="F5163" s="1" t="s">
        <v>12</v>
      </c>
      <c r="G5163" s="1" t="s">
        <v>16</v>
      </c>
      <c r="H5163" s="1" t="s">
        <v>16</v>
      </c>
      <c r="I5163" s="1" t="s">
        <v>16</v>
      </c>
      <c r="L5163" s="1" t="s">
        <v>16</v>
      </c>
    </row>
    <row r="5164" spans="1:12">
      <c r="A5164" s="1" t="s">
        <v>16171</v>
      </c>
      <c r="B5164" s="1" t="s">
        <v>16172</v>
      </c>
      <c r="C5164" s="1" t="s">
        <v>16173</v>
      </c>
      <c r="E5164" s="1" t="s">
        <v>17</v>
      </c>
      <c r="F5164" s="1" t="s">
        <v>16</v>
      </c>
      <c r="G5164" s="1" t="s">
        <v>16</v>
      </c>
      <c r="H5164" s="1" t="s">
        <v>16</v>
      </c>
      <c r="I5164" s="1" t="s">
        <v>16</v>
      </c>
      <c r="L5164" s="1" t="s">
        <v>16</v>
      </c>
    </row>
    <row r="5165" spans="1:12">
      <c r="A5165" s="1" t="s">
        <v>16174</v>
      </c>
      <c r="B5165" s="1" t="s">
        <v>16175</v>
      </c>
      <c r="C5165" s="1" t="s">
        <v>16176</v>
      </c>
      <c r="E5165" s="1" t="s">
        <v>17</v>
      </c>
      <c r="F5165" s="1" t="s">
        <v>12</v>
      </c>
      <c r="G5165" s="1" t="s">
        <v>16</v>
      </c>
      <c r="H5165" s="1" t="s">
        <v>16</v>
      </c>
      <c r="I5165" s="1" t="s">
        <v>16</v>
      </c>
      <c r="L5165" s="1" t="s">
        <v>16</v>
      </c>
    </row>
    <row r="5166" spans="1:12">
      <c r="A5166" s="1" t="s">
        <v>16177</v>
      </c>
      <c r="B5166" s="1" t="s">
        <v>16178</v>
      </c>
      <c r="C5166" s="1" t="s">
        <v>16179</v>
      </c>
      <c r="E5166" s="1" t="s">
        <v>17</v>
      </c>
      <c r="F5166" s="1" t="s">
        <v>12</v>
      </c>
      <c r="G5166" s="1" t="s">
        <v>16</v>
      </c>
      <c r="H5166" s="1" t="s">
        <v>16</v>
      </c>
      <c r="I5166" s="1" t="s">
        <v>16</v>
      </c>
      <c r="L5166" s="1" t="s">
        <v>16</v>
      </c>
    </row>
    <row r="5167" spans="1:12">
      <c r="A5167" s="1" t="s">
        <v>16180</v>
      </c>
      <c r="B5167" s="1" t="s">
        <v>16181</v>
      </c>
      <c r="C5167" s="1" t="s">
        <v>16182</v>
      </c>
      <c r="E5167" s="1" t="s">
        <v>17</v>
      </c>
      <c r="F5167" s="1" t="s">
        <v>16</v>
      </c>
      <c r="G5167" s="1" t="s">
        <v>16</v>
      </c>
      <c r="H5167" s="1" t="s">
        <v>16</v>
      </c>
      <c r="I5167" s="1" t="s">
        <v>16</v>
      </c>
      <c r="L5167" s="1" t="s">
        <v>16</v>
      </c>
    </row>
    <row r="5168" spans="1:12">
      <c r="A5168" s="1" t="s">
        <v>16183</v>
      </c>
      <c r="B5168" s="1" t="s">
        <v>16184</v>
      </c>
      <c r="C5168" s="1" t="s">
        <v>16185</v>
      </c>
      <c r="E5168" s="1" t="s">
        <v>17</v>
      </c>
      <c r="F5168" s="1" t="s">
        <v>16</v>
      </c>
      <c r="G5168" s="1" t="s">
        <v>16</v>
      </c>
      <c r="H5168" s="1" t="s">
        <v>16</v>
      </c>
      <c r="I5168" s="1" t="s">
        <v>16</v>
      </c>
      <c r="L5168" s="1" t="s">
        <v>16</v>
      </c>
    </row>
    <row r="5169" spans="1:12">
      <c r="A5169" s="1" t="s">
        <v>16186</v>
      </c>
      <c r="B5169" s="1" t="s">
        <v>16187</v>
      </c>
      <c r="C5169" s="1" t="s">
        <v>16188</v>
      </c>
      <c r="E5169" s="1" t="s">
        <v>17</v>
      </c>
      <c r="F5169" s="1" t="s">
        <v>12</v>
      </c>
      <c r="G5169" s="1" t="s">
        <v>16</v>
      </c>
      <c r="H5169" s="1" t="s">
        <v>16</v>
      </c>
      <c r="I5169" s="1" t="s">
        <v>16</v>
      </c>
      <c r="L5169" s="1" t="s">
        <v>16</v>
      </c>
    </row>
    <row r="5170" spans="1:12">
      <c r="A5170" s="1" t="s">
        <v>16189</v>
      </c>
      <c r="B5170" s="1" t="s">
        <v>16190</v>
      </c>
      <c r="C5170" s="1" t="s">
        <v>16191</v>
      </c>
      <c r="E5170" s="1" t="s">
        <v>17</v>
      </c>
      <c r="F5170" s="1" t="s">
        <v>12</v>
      </c>
      <c r="G5170" s="1" t="s">
        <v>16</v>
      </c>
      <c r="H5170" s="1" t="s">
        <v>16</v>
      </c>
      <c r="I5170" s="1" t="s">
        <v>16</v>
      </c>
      <c r="K5170" s="1" t="s">
        <v>12</v>
      </c>
      <c r="L5170" s="1" t="s">
        <v>16</v>
      </c>
    </row>
    <row r="5171" spans="1:12">
      <c r="A5171" s="1" t="s">
        <v>16192</v>
      </c>
      <c r="B5171" s="1" t="s">
        <v>16193</v>
      </c>
      <c r="C5171" s="1" t="s">
        <v>16194</v>
      </c>
      <c r="E5171" s="1" t="s">
        <v>17</v>
      </c>
      <c r="F5171" s="1" t="s">
        <v>12</v>
      </c>
      <c r="G5171" s="1" t="s">
        <v>16</v>
      </c>
      <c r="H5171" s="1" t="s">
        <v>16</v>
      </c>
      <c r="I5171" s="1" t="s">
        <v>16</v>
      </c>
      <c r="L5171" s="1" t="s">
        <v>16</v>
      </c>
    </row>
    <row r="5172" spans="1:12">
      <c r="A5172" s="1" t="s">
        <v>16195</v>
      </c>
      <c r="B5172" s="1" t="s">
        <v>16196</v>
      </c>
      <c r="C5172" s="1" t="s">
        <v>16197</v>
      </c>
      <c r="E5172" s="1" t="s">
        <v>17</v>
      </c>
      <c r="F5172" s="1" t="s">
        <v>16</v>
      </c>
      <c r="G5172" s="1" t="s">
        <v>16</v>
      </c>
      <c r="H5172" s="1" t="s">
        <v>16</v>
      </c>
      <c r="I5172" s="1" t="s">
        <v>16</v>
      </c>
      <c r="L5172" s="1" t="s">
        <v>16</v>
      </c>
    </row>
    <row r="5173" spans="1:12">
      <c r="A5173" s="1" t="s">
        <v>16198</v>
      </c>
      <c r="B5173" s="1" t="s">
        <v>16199</v>
      </c>
      <c r="C5173" s="1" t="s">
        <v>16200</v>
      </c>
      <c r="E5173" s="1" t="s">
        <v>17</v>
      </c>
      <c r="F5173" s="1" t="s">
        <v>16</v>
      </c>
      <c r="G5173" s="1" t="s">
        <v>16</v>
      </c>
      <c r="H5173" s="1" t="s">
        <v>16</v>
      </c>
      <c r="I5173" s="1" t="s">
        <v>16</v>
      </c>
      <c r="L5173" s="1" t="s">
        <v>16</v>
      </c>
    </row>
    <row r="5174" spans="1:12">
      <c r="A5174" s="1" t="s">
        <v>16201</v>
      </c>
      <c r="B5174" s="1" t="s">
        <v>16202</v>
      </c>
      <c r="C5174" s="1" t="s">
        <v>16203</v>
      </c>
      <c r="E5174" s="1" t="s">
        <v>17</v>
      </c>
      <c r="F5174" s="1" t="s">
        <v>16</v>
      </c>
      <c r="G5174" s="1" t="s">
        <v>16</v>
      </c>
      <c r="H5174" s="1" t="s">
        <v>16</v>
      </c>
      <c r="I5174" s="1" t="s">
        <v>16</v>
      </c>
      <c r="L5174" s="1" t="s">
        <v>16</v>
      </c>
    </row>
    <row r="5175" spans="1:12">
      <c r="A5175" s="1" t="s">
        <v>16204</v>
      </c>
      <c r="B5175" s="1" t="s">
        <v>16205</v>
      </c>
      <c r="C5175" s="1" t="s">
        <v>16206</v>
      </c>
      <c r="E5175" s="1" t="s">
        <v>17</v>
      </c>
      <c r="F5175" s="1" t="s">
        <v>12</v>
      </c>
      <c r="G5175" s="1" t="s">
        <v>16</v>
      </c>
      <c r="H5175" s="1" t="s">
        <v>16</v>
      </c>
      <c r="I5175" s="1" t="s">
        <v>16</v>
      </c>
      <c r="L5175" s="1" t="s">
        <v>16</v>
      </c>
    </row>
    <row r="5176" spans="1:12">
      <c r="A5176" s="1" t="s">
        <v>16207</v>
      </c>
      <c r="B5176" s="1" t="s">
        <v>16208</v>
      </c>
      <c r="C5176" s="1" t="s">
        <v>16209</v>
      </c>
      <c r="E5176" s="1" t="s">
        <v>17</v>
      </c>
      <c r="F5176" s="1" t="s">
        <v>12</v>
      </c>
      <c r="G5176" s="1" t="s">
        <v>16</v>
      </c>
      <c r="H5176" s="1" t="s">
        <v>16</v>
      </c>
      <c r="I5176" s="1" t="s">
        <v>16</v>
      </c>
      <c r="L5176" s="1" t="s">
        <v>12</v>
      </c>
    </row>
    <row r="5177" spans="1:12">
      <c r="A5177" s="1" t="s">
        <v>16210</v>
      </c>
      <c r="B5177" s="1" t="s">
        <v>16211</v>
      </c>
      <c r="C5177" s="1" t="s">
        <v>16212</v>
      </c>
      <c r="E5177" s="1" t="s">
        <v>17</v>
      </c>
      <c r="F5177" s="1" t="s">
        <v>16</v>
      </c>
      <c r="G5177" s="1" t="s">
        <v>16</v>
      </c>
      <c r="H5177" s="1" t="s">
        <v>16</v>
      </c>
      <c r="I5177" s="1" t="s">
        <v>16</v>
      </c>
      <c r="L5177" s="1" t="s">
        <v>16</v>
      </c>
    </row>
    <row r="5178" spans="1:12">
      <c r="A5178" s="1" t="s">
        <v>16213</v>
      </c>
      <c r="B5178" s="1" t="s">
        <v>16214</v>
      </c>
      <c r="C5178" s="1" t="s">
        <v>16215</v>
      </c>
      <c r="E5178" s="1" t="s">
        <v>17</v>
      </c>
      <c r="F5178" s="1" t="s">
        <v>16</v>
      </c>
      <c r="G5178" s="1" t="s">
        <v>16</v>
      </c>
      <c r="H5178" s="1" t="s">
        <v>16</v>
      </c>
      <c r="I5178" s="1" t="s">
        <v>16</v>
      </c>
      <c r="L5178" s="1" t="s">
        <v>16</v>
      </c>
    </row>
    <row r="5179" spans="1:12">
      <c r="A5179" s="1" t="s">
        <v>16216</v>
      </c>
      <c r="B5179" s="1" t="s">
        <v>16217</v>
      </c>
      <c r="C5179" s="1" t="s">
        <v>16218</v>
      </c>
      <c r="E5179" s="1" t="s">
        <v>17</v>
      </c>
      <c r="F5179" s="1" t="s">
        <v>12</v>
      </c>
      <c r="G5179" s="1" t="s">
        <v>16</v>
      </c>
      <c r="H5179" s="1" t="s">
        <v>16</v>
      </c>
      <c r="I5179" s="1" t="s">
        <v>16</v>
      </c>
      <c r="L5179" s="1" t="s">
        <v>16</v>
      </c>
    </row>
    <row r="5180" spans="1:12">
      <c r="A5180" s="1" t="s">
        <v>16219</v>
      </c>
      <c r="B5180" s="1" t="s">
        <v>16220</v>
      </c>
      <c r="C5180" s="1" t="s">
        <v>16221</v>
      </c>
      <c r="E5180" s="1" t="s">
        <v>17</v>
      </c>
      <c r="F5180" s="1" t="s">
        <v>16</v>
      </c>
      <c r="G5180" s="1" t="s">
        <v>16</v>
      </c>
      <c r="H5180" s="1" t="s">
        <v>16</v>
      </c>
      <c r="I5180" s="1" t="s">
        <v>16</v>
      </c>
      <c r="L5180" s="1" t="s">
        <v>16</v>
      </c>
    </row>
    <row r="5181" spans="1:12">
      <c r="A5181" s="1" t="s">
        <v>16222</v>
      </c>
      <c r="B5181" s="1" t="s">
        <v>16223</v>
      </c>
      <c r="C5181" s="1" t="s">
        <v>16224</v>
      </c>
      <c r="E5181" s="1" t="s">
        <v>17</v>
      </c>
      <c r="F5181" s="1" t="s">
        <v>12</v>
      </c>
      <c r="G5181" s="1" t="s">
        <v>16</v>
      </c>
      <c r="H5181" s="1" t="s">
        <v>12</v>
      </c>
      <c r="I5181" s="1" t="s">
        <v>16</v>
      </c>
      <c r="K5181" s="1" t="s">
        <v>12</v>
      </c>
      <c r="L5181" s="1" t="s">
        <v>16</v>
      </c>
    </row>
    <row r="5182" spans="1:12">
      <c r="A5182" s="1" t="s">
        <v>16225</v>
      </c>
      <c r="B5182" s="1" t="s">
        <v>16226</v>
      </c>
      <c r="C5182" s="1" t="s">
        <v>16227</v>
      </c>
      <c r="E5182" s="1" t="s">
        <v>17</v>
      </c>
      <c r="F5182" s="1" t="s">
        <v>12</v>
      </c>
      <c r="G5182" s="1" t="s">
        <v>16</v>
      </c>
      <c r="H5182" s="1" t="s">
        <v>16</v>
      </c>
      <c r="I5182" s="1" t="s">
        <v>16</v>
      </c>
      <c r="L5182" s="1" t="s">
        <v>16</v>
      </c>
    </row>
    <row r="5183" spans="1:12">
      <c r="A5183" s="1" t="s">
        <v>16228</v>
      </c>
      <c r="B5183" s="1" t="s">
        <v>16229</v>
      </c>
      <c r="C5183" s="1" t="s">
        <v>16230</v>
      </c>
      <c r="E5183" s="1" t="s">
        <v>17</v>
      </c>
      <c r="F5183" s="1" t="s">
        <v>12</v>
      </c>
      <c r="G5183" s="1" t="s">
        <v>16</v>
      </c>
      <c r="H5183" s="1" t="s">
        <v>16</v>
      </c>
      <c r="I5183" s="1" t="s">
        <v>16</v>
      </c>
      <c r="L5183" s="1" t="s">
        <v>16</v>
      </c>
    </row>
    <row r="5184" spans="1:12">
      <c r="A5184" s="1" t="s">
        <v>16231</v>
      </c>
      <c r="B5184" s="1" t="s">
        <v>16232</v>
      </c>
      <c r="C5184" s="1" t="s">
        <v>16233</v>
      </c>
      <c r="E5184" s="1" t="s">
        <v>17</v>
      </c>
      <c r="F5184" s="1" t="s">
        <v>12</v>
      </c>
      <c r="G5184" s="1" t="s">
        <v>16</v>
      </c>
      <c r="H5184" s="1" t="s">
        <v>16</v>
      </c>
      <c r="I5184" s="1" t="s">
        <v>16</v>
      </c>
      <c r="L5184" s="1" t="s">
        <v>16</v>
      </c>
    </row>
    <row r="5185" spans="1:12">
      <c r="A5185" s="1" t="s">
        <v>16234</v>
      </c>
      <c r="B5185" s="1" t="s">
        <v>16235</v>
      </c>
      <c r="C5185" s="1" t="s">
        <v>16236</v>
      </c>
      <c r="E5185" s="1" t="s">
        <v>17</v>
      </c>
      <c r="F5185" s="1" t="s">
        <v>12</v>
      </c>
      <c r="G5185" s="1" t="s">
        <v>16</v>
      </c>
      <c r="H5185" s="1" t="s">
        <v>16</v>
      </c>
      <c r="I5185" s="1" t="s">
        <v>16</v>
      </c>
      <c r="L5185" s="1" t="s">
        <v>16</v>
      </c>
    </row>
    <row r="5186" spans="1:12">
      <c r="A5186" s="1" t="s">
        <v>16237</v>
      </c>
      <c r="B5186" s="1" t="s">
        <v>16238</v>
      </c>
      <c r="C5186" s="1" t="s">
        <v>16239</v>
      </c>
      <c r="E5186" s="1" t="s">
        <v>17</v>
      </c>
      <c r="F5186" s="1" t="s">
        <v>12</v>
      </c>
      <c r="G5186" s="1" t="s">
        <v>16</v>
      </c>
      <c r="H5186" s="1" t="s">
        <v>16</v>
      </c>
      <c r="I5186" s="1" t="s">
        <v>16</v>
      </c>
      <c r="L5186" s="1" t="s">
        <v>16</v>
      </c>
    </row>
    <row r="5187" spans="1:12">
      <c r="A5187" s="1" t="s">
        <v>16240</v>
      </c>
      <c r="B5187" s="1" t="s">
        <v>16241</v>
      </c>
      <c r="C5187" s="1" t="s">
        <v>16242</v>
      </c>
      <c r="E5187" s="1" t="s">
        <v>17</v>
      </c>
      <c r="F5187" s="1" t="s">
        <v>16</v>
      </c>
      <c r="G5187" s="1" t="s">
        <v>12</v>
      </c>
      <c r="H5187" s="1" t="s">
        <v>16</v>
      </c>
      <c r="I5187" s="1" t="s">
        <v>16</v>
      </c>
      <c r="K5187" s="1" t="s">
        <v>12</v>
      </c>
      <c r="L5187" s="1" t="s">
        <v>16</v>
      </c>
    </row>
    <row r="5188" spans="1:12">
      <c r="A5188" s="1" t="s">
        <v>16243</v>
      </c>
      <c r="B5188" s="1" t="s">
        <v>16244</v>
      </c>
      <c r="C5188" s="1" t="s">
        <v>16245</v>
      </c>
      <c r="E5188" s="1" t="s">
        <v>17</v>
      </c>
      <c r="F5188" s="1" t="s">
        <v>16</v>
      </c>
      <c r="G5188" s="1" t="s">
        <v>16</v>
      </c>
      <c r="H5188" s="1" t="s">
        <v>16</v>
      </c>
      <c r="I5188" s="1" t="s">
        <v>16</v>
      </c>
      <c r="L5188" s="1" t="s">
        <v>16</v>
      </c>
    </row>
    <row r="5189" spans="1:12">
      <c r="A5189" s="1" t="s">
        <v>16246</v>
      </c>
      <c r="B5189" s="1" t="s">
        <v>16247</v>
      </c>
      <c r="C5189" s="1" t="s">
        <v>16248</v>
      </c>
      <c r="E5189" s="1" t="s">
        <v>17</v>
      </c>
      <c r="F5189" s="1" t="s">
        <v>12</v>
      </c>
      <c r="G5189" s="1" t="s">
        <v>16</v>
      </c>
      <c r="H5189" s="1" t="s">
        <v>16</v>
      </c>
      <c r="I5189" s="1" t="s">
        <v>16</v>
      </c>
      <c r="K5189" s="1" t="s">
        <v>12</v>
      </c>
      <c r="L5189" s="1" t="s">
        <v>16</v>
      </c>
    </row>
    <row r="5190" spans="1:12">
      <c r="A5190" s="1" t="s">
        <v>16249</v>
      </c>
      <c r="B5190" s="1" t="s">
        <v>16250</v>
      </c>
      <c r="C5190" s="1" t="s">
        <v>16251</v>
      </c>
      <c r="E5190" s="1" t="s">
        <v>17</v>
      </c>
      <c r="F5190" s="1" t="s">
        <v>12</v>
      </c>
      <c r="G5190" s="1" t="s">
        <v>16</v>
      </c>
      <c r="H5190" s="1" t="s">
        <v>16</v>
      </c>
      <c r="I5190" s="1" t="s">
        <v>16</v>
      </c>
      <c r="L5190" s="1" t="s">
        <v>16</v>
      </c>
    </row>
    <row r="5191" spans="1:12">
      <c r="A5191" s="1" t="s">
        <v>16252</v>
      </c>
      <c r="B5191" s="1" t="s">
        <v>16253</v>
      </c>
      <c r="C5191" s="1" t="s">
        <v>16254</v>
      </c>
      <c r="E5191" s="1" t="s">
        <v>17</v>
      </c>
      <c r="F5191" s="1" t="s">
        <v>16</v>
      </c>
      <c r="G5191" s="1" t="s">
        <v>16</v>
      </c>
      <c r="H5191" s="1" t="s">
        <v>12</v>
      </c>
      <c r="I5191" s="1" t="s">
        <v>16</v>
      </c>
      <c r="L5191" s="1" t="s">
        <v>16</v>
      </c>
    </row>
    <row r="5192" spans="1:12">
      <c r="A5192" s="1" t="s">
        <v>16255</v>
      </c>
      <c r="B5192" s="1" t="s">
        <v>16256</v>
      </c>
      <c r="C5192" s="1" t="s">
        <v>16257</v>
      </c>
      <c r="E5192" s="1" t="s">
        <v>17</v>
      </c>
      <c r="F5192" s="1" t="s">
        <v>16</v>
      </c>
      <c r="G5192" s="1" t="s">
        <v>16</v>
      </c>
      <c r="H5192" s="1" t="s">
        <v>16</v>
      </c>
      <c r="I5192" s="1" t="s">
        <v>16</v>
      </c>
      <c r="L5192" s="1" t="s">
        <v>16</v>
      </c>
    </row>
    <row r="5193" spans="1:12">
      <c r="A5193" s="1" t="s">
        <v>16258</v>
      </c>
      <c r="B5193" s="1" t="s">
        <v>16259</v>
      </c>
      <c r="C5193" s="1" t="s">
        <v>16260</v>
      </c>
      <c r="E5193" s="1" t="s">
        <v>17</v>
      </c>
      <c r="F5193" s="1" t="s">
        <v>16</v>
      </c>
      <c r="G5193" s="1" t="s">
        <v>16</v>
      </c>
      <c r="H5193" s="1" t="s">
        <v>16</v>
      </c>
      <c r="I5193" s="1" t="s">
        <v>16</v>
      </c>
      <c r="L5193" s="1" t="s">
        <v>16</v>
      </c>
    </row>
    <row r="5194" spans="1:12">
      <c r="A5194" s="1" t="s">
        <v>16261</v>
      </c>
      <c r="B5194" s="1" t="s">
        <v>16262</v>
      </c>
      <c r="C5194" s="1" t="s">
        <v>16263</v>
      </c>
      <c r="E5194" s="1" t="s">
        <v>17</v>
      </c>
      <c r="F5194" s="1" t="s">
        <v>12</v>
      </c>
      <c r="G5194" s="1" t="s">
        <v>16</v>
      </c>
      <c r="H5194" s="1" t="s">
        <v>16</v>
      </c>
      <c r="I5194" s="1" t="s">
        <v>16</v>
      </c>
      <c r="L5194" s="1" t="s">
        <v>16</v>
      </c>
    </row>
    <row r="5195" spans="1:12">
      <c r="A5195" s="1" t="s">
        <v>16264</v>
      </c>
      <c r="B5195" s="1" t="s">
        <v>16265</v>
      </c>
      <c r="C5195" s="1" t="s">
        <v>16266</v>
      </c>
      <c r="E5195" s="1" t="s">
        <v>17</v>
      </c>
      <c r="F5195" s="1" t="s">
        <v>12</v>
      </c>
      <c r="G5195" s="1" t="s">
        <v>16</v>
      </c>
      <c r="H5195" s="1" t="s">
        <v>16</v>
      </c>
      <c r="I5195" s="1" t="s">
        <v>16</v>
      </c>
      <c r="L5195" s="1" t="s">
        <v>16</v>
      </c>
    </row>
    <row r="5196" spans="1:12">
      <c r="A5196" s="1" t="s">
        <v>16267</v>
      </c>
      <c r="B5196" s="1" t="s">
        <v>16268</v>
      </c>
      <c r="C5196" s="1" t="s">
        <v>16269</v>
      </c>
      <c r="E5196" s="1" t="s">
        <v>17</v>
      </c>
      <c r="F5196" s="1" t="s">
        <v>16</v>
      </c>
      <c r="G5196" s="1" t="s">
        <v>12</v>
      </c>
      <c r="H5196" s="1" t="s">
        <v>16</v>
      </c>
      <c r="I5196" s="1" t="s">
        <v>16</v>
      </c>
      <c r="L5196" s="1" t="s">
        <v>16</v>
      </c>
    </row>
    <row r="5197" spans="1:12">
      <c r="A5197" s="1" t="s">
        <v>16270</v>
      </c>
      <c r="B5197" s="1" t="s">
        <v>16271</v>
      </c>
      <c r="C5197" s="1" t="s">
        <v>16272</v>
      </c>
      <c r="E5197" s="1" t="s">
        <v>17</v>
      </c>
      <c r="F5197" s="1" t="s">
        <v>12</v>
      </c>
      <c r="G5197" s="1" t="s">
        <v>16</v>
      </c>
      <c r="H5197" s="1" t="s">
        <v>16</v>
      </c>
      <c r="I5197" s="1" t="s">
        <v>16</v>
      </c>
      <c r="L5197" s="1" t="s">
        <v>16</v>
      </c>
    </row>
    <row r="5198" spans="1:12">
      <c r="A5198" s="1" t="s">
        <v>16273</v>
      </c>
      <c r="B5198" s="1" t="s">
        <v>16274</v>
      </c>
      <c r="C5198" s="1" t="s">
        <v>16275</v>
      </c>
      <c r="E5198" s="1" t="s">
        <v>17</v>
      </c>
      <c r="F5198" s="1" t="s">
        <v>16</v>
      </c>
      <c r="G5198" s="1" t="s">
        <v>16</v>
      </c>
      <c r="H5198" s="1" t="s">
        <v>16</v>
      </c>
      <c r="I5198" s="1" t="s">
        <v>16</v>
      </c>
      <c r="L5198" s="1" t="s">
        <v>16</v>
      </c>
    </row>
    <row r="5199" spans="1:12">
      <c r="A5199" s="1" t="s">
        <v>16276</v>
      </c>
      <c r="B5199" s="1" t="s">
        <v>16277</v>
      </c>
      <c r="C5199" s="1" t="s">
        <v>16278</v>
      </c>
      <c r="E5199" s="1" t="s">
        <v>17</v>
      </c>
      <c r="F5199" s="1" t="s">
        <v>12</v>
      </c>
      <c r="G5199" s="1" t="s">
        <v>16</v>
      </c>
      <c r="H5199" s="1" t="s">
        <v>16</v>
      </c>
      <c r="I5199" s="1" t="s">
        <v>16</v>
      </c>
      <c r="K5199" s="1" t="s">
        <v>12</v>
      </c>
      <c r="L5199" s="1" t="s">
        <v>16</v>
      </c>
    </row>
    <row r="5200" spans="1:12">
      <c r="A5200" s="1" t="s">
        <v>16279</v>
      </c>
      <c r="B5200" s="1" t="s">
        <v>16280</v>
      </c>
      <c r="C5200" s="1" t="s">
        <v>16281</v>
      </c>
      <c r="E5200" s="1" t="s">
        <v>17</v>
      </c>
      <c r="F5200" s="1" t="s">
        <v>12</v>
      </c>
      <c r="G5200" s="1" t="s">
        <v>16</v>
      </c>
      <c r="H5200" s="1" t="s">
        <v>16</v>
      </c>
      <c r="I5200" s="1" t="s">
        <v>16</v>
      </c>
      <c r="L5200" s="1" t="s">
        <v>16</v>
      </c>
    </row>
    <row r="5201" spans="1:12">
      <c r="A5201" s="1" t="s">
        <v>16282</v>
      </c>
      <c r="B5201" s="1" t="s">
        <v>16283</v>
      </c>
      <c r="C5201" s="1" t="s">
        <v>16284</v>
      </c>
      <c r="E5201" s="1" t="s">
        <v>17</v>
      </c>
      <c r="F5201" s="1" t="s">
        <v>12</v>
      </c>
      <c r="G5201" s="1" t="s">
        <v>16</v>
      </c>
      <c r="H5201" s="1" t="s">
        <v>16</v>
      </c>
      <c r="I5201" s="1" t="s">
        <v>16</v>
      </c>
      <c r="K5201" s="1" t="s">
        <v>12</v>
      </c>
      <c r="L5201" s="1" t="s">
        <v>16</v>
      </c>
    </row>
    <row r="5202" spans="1:12">
      <c r="A5202" s="1" t="s">
        <v>16285</v>
      </c>
      <c r="B5202" s="1" t="s">
        <v>16286</v>
      </c>
      <c r="C5202" s="1" t="s">
        <v>16287</v>
      </c>
      <c r="E5202" s="1" t="s">
        <v>17</v>
      </c>
      <c r="F5202" s="1" t="s">
        <v>16</v>
      </c>
      <c r="G5202" s="1" t="s">
        <v>16</v>
      </c>
      <c r="H5202" s="1" t="s">
        <v>16</v>
      </c>
      <c r="I5202" s="1" t="s">
        <v>16</v>
      </c>
      <c r="L5202" s="1" t="s">
        <v>16</v>
      </c>
    </row>
    <row r="5203" spans="1:12">
      <c r="A5203" s="1" t="s">
        <v>16288</v>
      </c>
      <c r="B5203" s="1" t="s">
        <v>16289</v>
      </c>
      <c r="C5203" s="1" t="s">
        <v>16290</v>
      </c>
      <c r="E5203" s="1" t="s">
        <v>17</v>
      </c>
      <c r="F5203" s="1" t="s">
        <v>16</v>
      </c>
      <c r="G5203" s="1" t="s">
        <v>16</v>
      </c>
      <c r="H5203" s="1" t="s">
        <v>16</v>
      </c>
      <c r="I5203" s="1" t="s">
        <v>16</v>
      </c>
      <c r="L5203" s="1" t="s">
        <v>16</v>
      </c>
    </row>
    <row r="5204" spans="1:12">
      <c r="A5204" s="1" t="s">
        <v>16291</v>
      </c>
      <c r="B5204" s="1" t="s">
        <v>16292</v>
      </c>
      <c r="C5204" s="1" t="s">
        <v>16293</v>
      </c>
      <c r="E5204" s="1" t="s">
        <v>17</v>
      </c>
      <c r="F5204" s="1" t="s">
        <v>16</v>
      </c>
      <c r="G5204" s="1" t="s">
        <v>16</v>
      </c>
      <c r="H5204" s="1" t="s">
        <v>16</v>
      </c>
      <c r="I5204" s="1" t="s">
        <v>16</v>
      </c>
      <c r="L5204" s="1" t="s">
        <v>16</v>
      </c>
    </row>
    <row r="5205" spans="1:12">
      <c r="A5205" s="1" t="s">
        <v>16294</v>
      </c>
      <c r="B5205" s="1" t="s">
        <v>16295</v>
      </c>
      <c r="C5205" s="1" t="s">
        <v>16296</v>
      </c>
      <c r="E5205" s="1" t="s">
        <v>17</v>
      </c>
      <c r="F5205" s="1" t="s">
        <v>12</v>
      </c>
      <c r="G5205" s="1" t="s">
        <v>16</v>
      </c>
      <c r="H5205" s="1" t="s">
        <v>16</v>
      </c>
      <c r="I5205" s="1" t="s">
        <v>16</v>
      </c>
      <c r="L5205" s="1" t="s">
        <v>16</v>
      </c>
    </row>
    <row r="5206" spans="1:12">
      <c r="A5206" s="1" t="s">
        <v>16297</v>
      </c>
      <c r="B5206" s="1" t="s">
        <v>16298</v>
      </c>
      <c r="C5206" s="1" t="s">
        <v>16299</v>
      </c>
      <c r="E5206" s="1" t="s">
        <v>17</v>
      </c>
      <c r="F5206" s="1" t="s">
        <v>16</v>
      </c>
      <c r="G5206" s="1" t="s">
        <v>16</v>
      </c>
      <c r="H5206" s="1" t="s">
        <v>16</v>
      </c>
      <c r="I5206" s="1" t="s">
        <v>16</v>
      </c>
      <c r="L5206" s="1" t="s">
        <v>16</v>
      </c>
    </row>
    <row r="5207" spans="1:12">
      <c r="A5207" s="1" t="s">
        <v>16300</v>
      </c>
      <c r="B5207" s="1" t="s">
        <v>16301</v>
      </c>
      <c r="C5207" s="1" t="s">
        <v>16302</v>
      </c>
      <c r="E5207" s="1" t="s">
        <v>17</v>
      </c>
      <c r="F5207" s="1" t="s">
        <v>16</v>
      </c>
      <c r="G5207" s="1" t="s">
        <v>16</v>
      </c>
      <c r="H5207" s="1" t="s">
        <v>16</v>
      </c>
      <c r="I5207" s="1" t="s">
        <v>16</v>
      </c>
      <c r="L5207" s="1" t="s">
        <v>16</v>
      </c>
    </row>
    <row r="5208" spans="1:12">
      <c r="A5208" s="1" t="s">
        <v>16303</v>
      </c>
      <c r="B5208" s="1" t="s">
        <v>16304</v>
      </c>
      <c r="C5208" s="1" t="s">
        <v>16305</v>
      </c>
      <c r="E5208" s="1" t="s">
        <v>17</v>
      </c>
      <c r="F5208" s="1" t="s">
        <v>12</v>
      </c>
      <c r="G5208" s="1" t="s">
        <v>16</v>
      </c>
      <c r="H5208" s="1" t="s">
        <v>12</v>
      </c>
      <c r="I5208" s="1" t="s">
        <v>16</v>
      </c>
      <c r="L5208" s="1" t="s">
        <v>16</v>
      </c>
    </row>
    <row r="5209" spans="1:12">
      <c r="A5209" s="1" t="s">
        <v>16306</v>
      </c>
      <c r="B5209" s="1" t="s">
        <v>16307</v>
      </c>
      <c r="C5209" s="1" t="s">
        <v>16308</v>
      </c>
      <c r="E5209" s="1" t="s">
        <v>17</v>
      </c>
      <c r="F5209" s="1" t="s">
        <v>12</v>
      </c>
      <c r="G5209" s="1" t="s">
        <v>16</v>
      </c>
      <c r="H5209" s="1" t="s">
        <v>16</v>
      </c>
      <c r="I5209" s="1" t="s">
        <v>16</v>
      </c>
      <c r="L5209" s="1" t="s">
        <v>16</v>
      </c>
    </row>
    <row r="5210" spans="1:12">
      <c r="A5210" s="1" t="s">
        <v>16309</v>
      </c>
      <c r="B5210" s="1" t="s">
        <v>16310</v>
      </c>
      <c r="C5210" s="1" t="s">
        <v>16311</v>
      </c>
      <c r="E5210" s="1" t="s">
        <v>17</v>
      </c>
      <c r="F5210" s="1" t="s">
        <v>16</v>
      </c>
      <c r="G5210" s="1" t="s">
        <v>16</v>
      </c>
      <c r="H5210" s="1" t="s">
        <v>12</v>
      </c>
      <c r="I5210" s="1" t="s">
        <v>16</v>
      </c>
      <c r="L5210" s="1" t="s">
        <v>16</v>
      </c>
    </row>
    <row r="5211" spans="1:12">
      <c r="A5211" s="1" t="s">
        <v>16312</v>
      </c>
      <c r="B5211" s="1" t="s">
        <v>16313</v>
      </c>
      <c r="C5211" s="1" t="s">
        <v>16314</v>
      </c>
      <c r="E5211" s="1" t="s">
        <v>17</v>
      </c>
      <c r="F5211" s="1" t="s">
        <v>12</v>
      </c>
      <c r="G5211" s="1" t="s">
        <v>16</v>
      </c>
      <c r="H5211" s="1" t="s">
        <v>16</v>
      </c>
      <c r="I5211" s="1" t="s">
        <v>16</v>
      </c>
      <c r="L5211" s="1" t="s">
        <v>16</v>
      </c>
    </row>
    <row r="5212" spans="1:12">
      <c r="A5212" s="1" t="s">
        <v>16315</v>
      </c>
      <c r="B5212" s="1" t="s">
        <v>16316</v>
      </c>
      <c r="C5212" s="1" t="s">
        <v>16317</v>
      </c>
      <c r="E5212" s="1" t="s">
        <v>17</v>
      </c>
      <c r="F5212" s="1" t="s">
        <v>16</v>
      </c>
      <c r="G5212" s="1" t="s">
        <v>16</v>
      </c>
      <c r="H5212" s="1" t="s">
        <v>16</v>
      </c>
      <c r="I5212" s="1" t="s">
        <v>16</v>
      </c>
      <c r="L5212" s="1" t="s">
        <v>16</v>
      </c>
    </row>
    <row r="5213" spans="1:12">
      <c r="A5213" s="1" t="s">
        <v>16318</v>
      </c>
      <c r="B5213" s="1" t="s">
        <v>16319</v>
      </c>
      <c r="C5213" s="1" t="s">
        <v>16320</v>
      </c>
      <c r="E5213" s="1" t="s">
        <v>17</v>
      </c>
      <c r="F5213" s="1" t="s">
        <v>16</v>
      </c>
      <c r="G5213" s="1" t="s">
        <v>12</v>
      </c>
      <c r="H5213" s="1" t="s">
        <v>16</v>
      </c>
      <c r="I5213" s="1" t="s">
        <v>16</v>
      </c>
      <c r="K5213" s="1" t="s">
        <v>12</v>
      </c>
      <c r="L5213" s="1" t="s">
        <v>16</v>
      </c>
    </row>
    <row r="5214" spans="1:12">
      <c r="A5214" s="1" t="s">
        <v>16321</v>
      </c>
      <c r="B5214" s="1" t="s">
        <v>1321</v>
      </c>
      <c r="C5214" s="1" t="s">
        <v>16322</v>
      </c>
      <c r="E5214" s="1" t="s">
        <v>17</v>
      </c>
      <c r="F5214" s="1" t="s">
        <v>12</v>
      </c>
      <c r="G5214" s="1" t="s">
        <v>16</v>
      </c>
      <c r="H5214" s="1" t="s">
        <v>16</v>
      </c>
      <c r="I5214" s="1" t="s">
        <v>16</v>
      </c>
      <c r="L5214" s="1" t="s">
        <v>16</v>
      </c>
    </row>
    <row r="5215" spans="1:12">
      <c r="A5215" s="1" t="s">
        <v>16323</v>
      </c>
      <c r="B5215" s="1" t="s">
        <v>16324</v>
      </c>
      <c r="C5215" s="1" t="s">
        <v>16325</v>
      </c>
      <c r="E5215" s="1" t="s">
        <v>17</v>
      </c>
      <c r="F5215" s="1" t="s">
        <v>12</v>
      </c>
      <c r="G5215" s="1" t="s">
        <v>16</v>
      </c>
      <c r="H5215" s="1" t="s">
        <v>12</v>
      </c>
      <c r="I5215" s="1" t="s">
        <v>16</v>
      </c>
      <c r="L5215" s="1" t="s">
        <v>16</v>
      </c>
    </row>
    <row r="5216" spans="1:12">
      <c r="A5216" s="1" t="s">
        <v>16326</v>
      </c>
      <c r="B5216" s="1" t="s">
        <v>16327</v>
      </c>
      <c r="C5216" s="1" t="s">
        <v>16328</v>
      </c>
      <c r="E5216" s="1" t="s">
        <v>17</v>
      </c>
      <c r="F5216" s="1" t="s">
        <v>16</v>
      </c>
      <c r="G5216" s="1" t="s">
        <v>16</v>
      </c>
      <c r="H5216" s="1" t="s">
        <v>16</v>
      </c>
      <c r="I5216" s="1" t="s">
        <v>16</v>
      </c>
      <c r="L5216" s="1" t="s">
        <v>16</v>
      </c>
    </row>
    <row r="5217" spans="1:12">
      <c r="A5217" s="1" t="s">
        <v>16329</v>
      </c>
      <c r="B5217" s="1" t="s">
        <v>16330</v>
      </c>
      <c r="C5217" s="1" t="s">
        <v>16331</v>
      </c>
      <c r="E5217" s="1" t="s">
        <v>17</v>
      </c>
      <c r="F5217" s="1" t="s">
        <v>12</v>
      </c>
      <c r="G5217" s="1" t="s">
        <v>16</v>
      </c>
      <c r="H5217" s="1" t="s">
        <v>16</v>
      </c>
      <c r="I5217" s="1" t="s">
        <v>16</v>
      </c>
      <c r="L5217" s="1" t="s">
        <v>16</v>
      </c>
    </row>
    <row r="5218" spans="1:12">
      <c r="A5218" s="1" t="s">
        <v>16332</v>
      </c>
      <c r="B5218" s="1" t="s">
        <v>16333</v>
      </c>
      <c r="C5218" s="1" t="s">
        <v>16334</v>
      </c>
      <c r="E5218" s="1" t="s">
        <v>17</v>
      </c>
      <c r="F5218" s="1" t="s">
        <v>16</v>
      </c>
      <c r="G5218" s="1" t="s">
        <v>16</v>
      </c>
      <c r="H5218" s="1" t="s">
        <v>16</v>
      </c>
      <c r="I5218" s="1" t="s">
        <v>16</v>
      </c>
      <c r="L5218" s="1" t="s">
        <v>16</v>
      </c>
    </row>
    <row r="5219" spans="1:12">
      <c r="A5219" s="1" t="s">
        <v>16335</v>
      </c>
      <c r="B5219" s="1" t="s">
        <v>16336</v>
      </c>
      <c r="C5219" s="1" t="s">
        <v>16337</v>
      </c>
      <c r="E5219" s="1" t="s">
        <v>17</v>
      </c>
      <c r="F5219" s="1" t="s">
        <v>12</v>
      </c>
      <c r="G5219" s="1" t="s">
        <v>16</v>
      </c>
      <c r="H5219" s="1" t="s">
        <v>16</v>
      </c>
      <c r="I5219" s="1" t="s">
        <v>16</v>
      </c>
      <c r="L5219" s="1" t="s">
        <v>16</v>
      </c>
    </row>
    <row r="5220" spans="1:12">
      <c r="A5220" s="1" t="s">
        <v>16338</v>
      </c>
      <c r="B5220" s="1" t="s">
        <v>16339</v>
      </c>
      <c r="C5220" s="1" t="s">
        <v>16340</v>
      </c>
      <c r="E5220" s="1" t="s">
        <v>17</v>
      </c>
      <c r="F5220" s="1" t="s">
        <v>16</v>
      </c>
      <c r="G5220" s="1" t="s">
        <v>16</v>
      </c>
      <c r="H5220" s="1" t="s">
        <v>16</v>
      </c>
      <c r="I5220" s="1" t="s">
        <v>16</v>
      </c>
      <c r="L5220" s="1" t="s">
        <v>16</v>
      </c>
    </row>
    <row r="5221" spans="1:12">
      <c r="A5221" s="1" t="s">
        <v>16341</v>
      </c>
      <c r="B5221" s="1" t="s">
        <v>16342</v>
      </c>
      <c r="C5221" s="1" t="s">
        <v>16343</v>
      </c>
      <c r="E5221" s="1" t="s">
        <v>17</v>
      </c>
      <c r="F5221" s="1" t="s">
        <v>16</v>
      </c>
      <c r="G5221" s="1" t="s">
        <v>16</v>
      </c>
      <c r="H5221" s="1" t="s">
        <v>16</v>
      </c>
      <c r="I5221" s="1" t="s">
        <v>16</v>
      </c>
      <c r="L5221" s="1" t="s">
        <v>16</v>
      </c>
    </row>
    <row r="5222" spans="1:12">
      <c r="A5222" s="1" t="s">
        <v>16344</v>
      </c>
      <c r="B5222" s="1" t="s">
        <v>16345</v>
      </c>
      <c r="C5222" s="1" t="s">
        <v>16346</v>
      </c>
      <c r="E5222" s="1" t="s">
        <v>17</v>
      </c>
      <c r="F5222" s="1" t="s">
        <v>16</v>
      </c>
      <c r="G5222" s="1" t="s">
        <v>16</v>
      </c>
      <c r="H5222" s="1" t="s">
        <v>16</v>
      </c>
      <c r="I5222" s="1" t="s">
        <v>16</v>
      </c>
      <c r="L5222" s="1" t="s">
        <v>16</v>
      </c>
    </row>
    <row r="5223" spans="1:12">
      <c r="A5223" s="1" t="s">
        <v>16347</v>
      </c>
      <c r="B5223" s="1" t="s">
        <v>16348</v>
      </c>
      <c r="C5223" s="1" t="s">
        <v>16349</v>
      </c>
      <c r="E5223" s="1" t="s">
        <v>17</v>
      </c>
      <c r="F5223" s="1" t="s">
        <v>12</v>
      </c>
      <c r="G5223" s="1" t="s">
        <v>16</v>
      </c>
      <c r="H5223" s="1" t="s">
        <v>16</v>
      </c>
      <c r="I5223" s="1" t="s">
        <v>16</v>
      </c>
      <c r="L5223" s="1" t="s">
        <v>16</v>
      </c>
    </row>
    <row r="5224" spans="1:12">
      <c r="A5224" s="1" t="s">
        <v>16350</v>
      </c>
      <c r="B5224" s="1" t="s">
        <v>15654</v>
      </c>
      <c r="C5224" s="1" t="s">
        <v>16351</v>
      </c>
      <c r="E5224" s="1" t="s">
        <v>17</v>
      </c>
      <c r="F5224" s="1" t="s">
        <v>12</v>
      </c>
      <c r="G5224" s="1" t="s">
        <v>16</v>
      </c>
      <c r="H5224" s="1" t="s">
        <v>16</v>
      </c>
      <c r="I5224" s="1" t="s">
        <v>16</v>
      </c>
      <c r="K5224" s="1" t="s">
        <v>12</v>
      </c>
      <c r="L5224" s="1" t="s">
        <v>16</v>
      </c>
    </row>
    <row r="5225" spans="1:12">
      <c r="A5225" s="1" t="s">
        <v>16352</v>
      </c>
      <c r="B5225" s="1" t="s">
        <v>16353</v>
      </c>
      <c r="C5225" s="1" t="s">
        <v>16354</v>
      </c>
      <c r="E5225" s="1" t="s">
        <v>17</v>
      </c>
      <c r="F5225" s="1" t="s">
        <v>12</v>
      </c>
      <c r="G5225" s="1" t="s">
        <v>16</v>
      </c>
      <c r="H5225" s="1" t="s">
        <v>16</v>
      </c>
      <c r="I5225" s="1" t="s">
        <v>16</v>
      </c>
      <c r="L5225" s="1" t="s">
        <v>16</v>
      </c>
    </row>
    <row r="5226" spans="1:12">
      <c r="A5226" s="1" t="s">
        <v>16355</v>
      </c>
      <c r="B5226" s="1" t="s">
        <v>16356</v>
      </c>
      <c r="C5226" s="1" t="s">
        <v>16357</v>
      </c>
      <c r="E5226" s="1" t="s">
        <v>17</v>
      </c>
      <c r="F5226" s="1" t="s">
        <v>12</v>
      </c>
      <c r="G5226" s="1" t="s">
        <v>16</v>
      </c>
      <c r="H5226" s="1" t="s">
        <v>16</v>
      </c>
      <c r="I5226" s="1" t="s">
        <v>16</v>
      </c>
      <c r="L5226" s="1" t="s">
        <v>16</v>
      </c>
    </row>
    <row r="5227" spans="1:12">
      <c r="A5227" s="1" t="s">
        <v>16358</v>
      </c>
      <c r="B5227" s="1" t="s">
        <v>16359</v>
      </c>
      <c r="C5227" s="1" t="s">
        <v>16360</v>
      </c>
      <c r="E5227" s="1" t="s">
        <v>17</v>
      </c>
      <c r="F5227" s="1" t="s">
        <v>16</v>
      </c>
      <c r="G5227" s="1" t="s">
        <v>16</v>
      </c>
      <c r="H5227" s="1" t="s">
        <v>16</v>
      </c>
      <c r="I5227" s="1" t="s">
        <v>16</v>
      </c>
      <c r="L5227" s="1" t="s">
        <v>16</v>
      </c>
    </row>
    <row r="5228" spans="1:12">
      <c r="A5228" s="1" t="s">
        <v>16361</v>
      </c>
      <c r="B5228" s="1" t="s">
        <v>16362</v>
      </c>
      <c r="C5228" s="1" t="s">
        <v>16363</v>
      </c>
      <c r="E5228" s="1" t="s">
        <v>17</v>
      </c>
      <c r="F5228" s="1" t="s">
        <v>16</v>
      </c>
      <c r="G5228" s="1" t="s">
        <v>12</v>
      </c>
      <c r="H5228" s="1" t="s">
        <v>16</v>
      </c>
      <c r="I5228" s="1" t="s">
        <v>16</v>
      </c>
      <c r="L5228" s="1" t="s">
        <v>16</v>
      </c>
    </row>
    <row r="5229" spans="1:12">
      <c r="A5229" s="1" t="s">
        <v>16364</v>
      </c>
      <c r="B5229" s="1" t="s">
        <v>16365</v>
      </c>
      <c r="C5229" s="1" t="s">
        <v>16366</v>
      </c>
      <c r="E5229" s="1" t="s">
        <v>17</v>
      </c>
      <c r="F5229" s="1" t="s">
        <v>12</v>
      </c>
      <c r="G5229" s="1" t="s">
        <v>16</v>
      </c>
      <c r="H5229" s="1" t="s">
        <v>16</v>
      </c>
      <c r="I5229" s="1" t="s">
        <v>16</v>
      </c>
      <c r="L5229" s="1" t="s">
        <v>16</v>
      </c>
    </row>
    <row r="5230" spans="1:12">
      <c r="A5230" s="1" t="s">
        <v>16367</v>
      </c>
      <c r="B5230" s="1" t="s">
        <v>2900</v>
      </c>
      <c r="C5230" s="1" t="s">
        <v>16368</v>
      </c>
      <c r="E5230" s="1" t="s">
        <v>17</v>
      </c>
      <c r="F5230" s="1" t="s">
        <v>16</v>
      </c>
      <c r="G5230" s="1" t="s">
        <v>16</v>
      </c>
      <c r="H5230" s="1" t="s">
        <v>16</v>
      </c>
      <c r="I5230" s="1" t="s">
        <v>16</v>
      </c>
      <c r="L5230" s="1" t="s">
        <v>16</v>
      </c>
    </row>
    <row r="5231" spans="1:12">
      <c r="A5231" s="1" t="s">
        <v>16369</v>
      </c>
      <c r="B5231" s="1" t="s">
        <v>16370</v>
      </c>
      <c r="C5231" s="1" t="s">
        <v>16371</v>
      </c>
      <c r="E5231" s="1" t="s">
        <v>17</v>
      </c>
      <c r="F5231" s="1" t="s">
        <v>16</v>
      </c>
      <c r="G5231" s="1" t="s">
        <v>16</v>
      </c>
      <c r="H5231" s="1" t="s">
        <v>16</v>
      </c>
      <c r="I5231" s="1" t="s">
        <v>16</v>
      </c>
      <c r="L5231" s="1" t="s">
        <v>16</v>
      </c>
    </row>
    <row r="5232" spans="1:12">
      <c r="A5232" s="1" t="s">
        <v>16372</v>
      </c>
      <c r="B5232" s="1" t="s">
        <v>16373</v>
      </c>
      <c r="C5232" s="1" t="s">
        <v>16374</v>
      </c>
      <c r="E5232" s="1" t="s">
        <v>17</v>
      </c>
      <c r="F5232" s="1" t="s">
        <v>16</v>
      </c>
      <c r="G5232" s="1" t="s">
        <v>16</v>
      </c>
      <c r="H5232" s="1" t="s">
        <v>16</v>
      </c>
      <c r="I5232" s="1" t="s">
        <v>16</v>
      </c>
      <c r="L5232" s="1" t="s">
        <v>16</v>
      </c>
    </row>
    <row r="5233" spans="1:12">
      <c r="A5233" s="1" t="s">
        <v>16375</v>
      </c>
      <c r="B5233" s="1" t="s">
        <v>14177</v>
      </c>
      <c r="C5233" s="1" t="s">
        <v>16376</v>
      </c>
      <c r="E5233" s="1" t="s">
        <v>17</v>
      </c>
      <c r="F5233" s="1" t="s">
        <v>12</v>
      </c>
      <c r="G5233" s="1" t="s">
        <v>16</v>
      </c>
      <c r="H5233" s="1" t="s">
        <v>16</v>
      </c>
      <c r="I5233" s="1" t="s">
        <v>16</v>
      </c>
      <c r="L5233" s="1" t="s">
        <v>16</v>
      </c>
    </row>
    <row r="5234" spans="1:12">
      <c r="A5234" s="1" t="s">
        <v>16377</v>
      </c>
      <c r="B5234" s="1" t="s">
        <v>16378</v>
      </c>
      <c r="C5234" s="1" t="s">
        <v>16379</v>
      </c>
      <c r="E5234" s="1" t="s">
        <v>17</v>
      </c>
      <c r="F5234" s="1" t="s">
        <v>12</v>
      </c>
      <c r="G5234" s="1" t="s">
        <v>16</v>
      </c>
      <c r="H5234" s="1" t="s">
        <v>16</v>
      </c>
      <c r="I5234" s="1" t="s">
        <v>16</v>
      </c>
      <c r="L5234" s="1" t="s">
        <v>16</v>
      </c>
    </row>
    <row r="5235" spans="1:12">
      <c r="A5235" s="1" t="s">
        <v>16380</v>
      </c>
      <c r="B5235" s="1" t="s">
        <v>16381</v>
      </c>
      <c r="C5235" s="1" t="s">
        <v>16382</v>
      </c>
      <c r="E5235" s="1" t="s">
        <v>17</v>
      </c>
      <c r="F5235" s="1" t="s">
        <v>12</v>
      </c>
      <c r="G5235" s="1" t="s">
        <v>16</v>
      </c>
      <c r="H5235" s="1" t="s">
        <v>12</v>
      </c>
      <c r="I5235" s="1" t="s">
        <v>16</v>
      </c>
      <c r="K5235" s="1" t="s">
        <v>12</v>
      </c>
      <c r="L5235" s="1" t="s">
        <v>16</v>
      </c>
    </row>
    <row r="5236" spans="1:12">
      <c r="A5236" s="1" t="s">
        <v>16383</v>
      </c>
      <c r="B5236" s="1" t="s">
        <v>16384</v>
      </c>
      <c r="C5236" s="1" t="s">
        <v>16385</v>
      </c>
      <c r="E5236" s="1" t="s">
        <v>17</v>
      </c>
      <c r="F5236" s="1" t="s">
        <v>16</v>
      </c>
      <c r="G5236" s="1" t="s">
        <v>16</v>
      </c>
      <c r="H5236" s="1" t="s">
        <v>16</v>
      </c>
      <c r="I5236" s="1" t="s">
        <v>16</v>
      </c>
      <c r="L5236" s="1" t="s">
        <v>16</v>
      </c>
    </row>
    <row r="5237" spans="1:12">
      <c r="A5237" s="1" t="s">
        <v>16386</v>
      </c>
      <c r="B5237" s="1" t="s">
        <v>16387</v>
      </c>
      <c r="C5237" s="1" t="s">
        <v>16388</v>
      </c>
      <c r="E5237" s="1" t="s">
        <v>17</v>
      </c>
      <c r="F5237" s="1" t="s">
        <v>16</v>
      </c>
      <c r="G5237" s="1" t="s">
        <v>16</v>
      </c>
      <c r="H5237" s="1" t="s">
        <v>16</v>
      </c>
      <c r="I5237" s="1" t="s">
        <v>16</v>
      </c>
      <c r="L5237" s="1" t="s">
        <v>16</v>
      </c>
    </row>
    <row r="5238" spans="1:12">
      <c r="A5238" s="1" t="s">
        <v>16389</v>
      </c>
      <c r="B5238" s="1" t="s">
        <v>16390</v>
      </c>
      <c r="C5238" s="1" t="s">
        <v>16391</v>
      </c>
      <c r="E5238" s="1" t="s">
        <v>17</v>
      </c>
      <c r="F5238" s="1" t="s">
        <v>12</v>
      </c>
      <c r="G5238" s="1" t="s">
        <v>16</v>
      </c>
      <c r="H5238" s="1" t="s">
        <v>16</v>
      </c>
      <c r="I5238" s="1" t="s">
        <v>16</v>
      </c>
      <c r="L5238" s="1" t="s">
        <v>16</v>
      </c>
    </row>
    <row r="5239" spans="1:12">
      <c r="A5239" s="1" t="s">
        <v>16392</v>
      </c>
      <c r="B5239" s="1" t="s">
        <v>16393</v>
      </c>
      <c r="C5239" s="1" t="s">
        <v>16394</v>
      </c>
      <c r="E5239" s="1" t="s">
        <v>17</v>
      </c>
      <c r="F5239" s="1" t="s">
        <v>16</v>
      </c>
      <c r="G5239" s="1" t="s">
        <v>16</v>
      </c>
      <c r="H5239" s="1" t="s">
        <v>16</v>
      </c>
      <c r="I5239" s="1" t="s">
        <v>16</v>
      </c>
      <c r="L5239" s="1" t="s">
        <v>16</v>
      </c>
    </row>
    <row r="5240" spans="1:12">
      <c r="A5240" s="1" t="s">
        <v>16395</v>
      </c>
      <c r="B5240" s="1" t="s">
        <v>16396</v>
      </c>
      <c r="C5240" s="1" t="s">
        <v>16397</v>
      </c>
      <c r="E5240" s="1" t="s">
        <v>17</v>
      </c>
      <c r="F5240" s="1" t="s">
        <v>16</v>
      </c>
      <c r="G5240" s="1" t="s">
        <v>16</v>
      </c>
      <c r="H5240" s="1" t="s">
        <v>16</v>
      </c>
      <c r="I5240" s="1" t="s">
        <v>16</v>
      </c>
      <c r="L5240" s="1" t="s">
        <v>16</v>
      </c>
    </row>
    <row r="5241" spans="1:12">
      <c r="A5241" s="1" t="s">
        <v>16398</v>
      </c>
      <c r="B5241" s="1" t="s">
        <v>16399</v>
      </c>
      <c r="C5241" s="1" t="s">
        <v>16400</v>
      </c>
      <c r="E5241" s="1" t="s">
        <v>17</v>
      </c>
      <c r="F5241" s="1" t="s">
        <v>12</v>
      </c>
      <c r="G5241" s="1" t="s">
        <v>16</v>
      </c>
      <c r="H5241" s="1" t="s">
        <v>16</v>
      </c>
      <c r="I5241" s="1" t="s">
        <v>16</v>
      </c>
      <c r="L5241" s="1" t="s">
        <v>16</v>
      </c>
    </row>
    <row r="5242" spans="1:12">
      <c r="A5242" s="1" t="s">
        <v>16401</v>
      </c>
      <c r="B5242" s="1" t="s">
        <v>16402</v>
      </c>
      <c r="C5242" s="1" t="s">
        <v>16403</v>
      </c>
      <c r="E5242" s="1" t="s">
        <v>17</v>
      </c>
      <c r="F5242" s="1" t="s">
        <v>12</v>
      </c>
      <c r="G5242" s="1" t="s">
        <v>16</v>
      </c>
      <c r="H5242" s="1" t="s">
        <v>16</v>
      </c>
      <c r="I5242" s="1" t="s">
        <v>16</v>
      </c>
      <c r="L5242" s="1" t="s">
        <v>16</v>
      </c>
    </row>
    <row r="5243" spans="1:12">
      <c r="A5243" s="1" t="s">
        <v>16404</v>
      </c>
      <c r="B5243" s="1" t="s">
        <v>16405</v>
      </c>
      <c r="C5243" s="1" t="s">
        <v>16406</v>
      </c>
      <c r="E5243" s="1" t="s">
        <v>17</v>
      </c>
      <c r="F5243" s="1" t="s">
        <v>16</v>
      </c>
      <c r="G5243" s="1" t="s">
        <v>16</v>
      </c>
      <c r="H5243" s="1" t="s">
        <v>16</v>
      </c>
      <c r="I5243" s="1" t="s">
        <v>16</v>
      </c>
      <c r="L5243" s="1" t="s">
        <v>16</v>
      </c>
    </row>
    <row r="5244" spans="1:12">
      <c r="A5244" s="1" t="s">
        <v>16407</v>
      </c>
      <c r="B5244" s="1" t="s">
        <v>16408</v>
      </c>
      <c r="C5244" s="1" t="s">
        <v>16409</v>
      </c>
      <c r="E5244" s="1" t="s">
        <v>17</v>
      </c>
      <c r="F5244" s="1" t="s">
        <v>16</v>
      </c>
      <c r="G5244" s="1" t="s">
        <v>12</v>
      </c>
      <c r="H5244" s="1" t="s">
        <v>16</v>
      </c>
      <c r="I5244" s="1" t="s">
        <v>16</v>
      </c>
      <c r="L5244" s="1" t="s">
        <v>16</v>
      </c>
    </row>
    <row r="5245" spans="1:12">
      <c r="A5245" s="1" t="s">
        <v>16410</v>
      </c>
      <c r="B5245" s="1" t="s">
        <v>16411</v>
      </c>
      <c r="C5245" s="1" t="s">
        <v>16412</v>
      </c>
      <c r="E5245" s="1" t="s">
        <v>17</v>
      </c>
      <c r="F5245" s="1" t="s">
        <v>16</v>
      </c>
      <c r="G5245" s="1" t="s">
        <v>16</v>
      </c>
      <c r="H5245" s="1" t="s">
        <v>16</v>
      </c>
      <c r="I5245" s="1" t="s">
        <v>16</v>
      </c>
      <c r="L5245" s="1" t="s">
        <v>16</v>
      </c>
    </row>
    <row r="5246" spans="1:12">
      <c r="A5246" s="1" t="s">
        <v>16413</v>
      </c>
      <c r="B5246" s="1" t="s">
        <v>16414</v>
      </c>
      <c r="C5246" s="1" t="s">
        <v>16415</v>
      </c>
      <c r="E5246" s="1" t="s">
        <v>17</v>
      </c>
      <c r="F5246" s="1" t="s">
        <v>16</v>
      </c>
      <c r="G5246" s="1" t="s">
        <v>16</v>
      </c>
      <c r="H5246" s="1" t="s">
        <v>16</v>
      </c>
      <c r="I5246" s="1" t="s">
        <v>16</v>
      </c>
      <c r="L5246" s="1" t="s">
        <v>16</v>
      </c>
    </row>
    <row r="5247" spans="1:12">
      <c r="A5247" s="1" t="s">
        <v>16416</v>
      </c>
      <c r="B5247" s="1" t="s">
        <v>16417</v>
      </c>
      <c r="C5247" s="1" t="s">
        <v>16418</v>
      </c>
      <c r="E5247" s="1" t="s">
        <v>17</v>
      </c>
      <c r="F5247" s="1" t="s">
        <v>12</v>
      </c>
      <c r="G5247" s="1" t="s">
        <v>16</v>
      </c>
      <c r="H5247" s="1" t="s">
        <v>16</v>
      </c>
      <c r="I5247" s="1" t="s">
        <v>16</v>
      </c>
      <c r="L5247" s="1" t="s">
        <v>16</v>
      </c>
    </row>
    <row r="5248" spans="1:12">
      <c r="A5248" s="1" t="s">
        <v>16419</v>
      </c>
      <c r="B5248" s="1" t="s">
        <v>16420</v>
      </c>
      <c r="C5248" s="1" t="s">
        <v>16421</v>
      </c>
      <c r="E5248" s="1" t="s">
        <v>17</v>
      </c>
      <c r="F5248" s="1" t="s">
        <v>12</v>
      </c>
      <c r="G5248" s="1" t="s">
        <v>16</v>
      </c>
      <c r="H5248" s="1" t="s">
        <v>16</v>
      </c>
      <c r="I5248" s="1" t="s">
        <v>16</v>
      </c>
      <c r="L5248" s="1" t="s">
        <v>16</v>
      </c>
    </row>
    <row r="5249" spans="1:12">
      <c r="A5249" s="1" t="s">
        <v>16422</v>
      </c>
      <c r="B5249" s="1" t="s">
        <v>16423</v>
      </c>
      <c r="C5249" s="1" t="s">
        <v>16424</v>
      </c>
      <c r="E5249" s="1" t="s">
        <v>17</v>
      </c>
      <c r="F5249" s="1" t="s">
        <v>12</v>
      </c>
      <c r="G5249" s="1" t="s">
        <v>16</v>
      </c>
      <c r="H5249" s="1" t="s">
        <v>16</v>
      </c>
      <c r="I5249" s="1" t="s">
        <v>16</v>
      </c>
      <c r="L5249" s="1" t="s">
        <v>16</v>
      </c>
    </row>
    <row r="5250" spans="1:12">
      <c r="A5250" s="1" t="s">
        <v>16425</v>
      </c>
      <c r="B5250" s="1" t="s">
        <v>16426</v>
      </c>
      <c r="C5250" s="1" t="s">
        <v>16427</v>
      </c>
      <c r="E5250" s="1" t="s">
        <v>17</v>
      </c>
      <c r="F5250" s="1" t="s">
        <v>12</v>
      </c>
      <c r="G5250" s="1" t="s">
        <v>16</v>
      </c>
      <c r="H5250" s="1" t="s">
        <v>16</v>
      </c>
      <c r="I5250" s="1" t="s">
        <v>16</v>
      </c>
      <c r="L5250" s="1" t="s">
        <v>16</v>
      </c>
    </row>
    <row r="5251" spans="1:12">
      <c r="A5251" s="1" t="s">
        <v>16428</v>
      </c>
      <c r="B5251" s="1" t="s">
        <v>16429</v>
      </c>
      <c r="C5251" s="1" t="s">
        <v>16430</v>
      </c>
      <c r="E5251" s="1" t="s">
        <v>17</v>
      </c>
      <c r="F5251" s="1" t="s">
        <v>12</v>
      </c>
      <c r="G5251" s="1" t="s">
        <v>16</v>
      </c>
      <c r="H5251" s="1" t="s">
        <v>16</v>
      </c>
      <c r="I5251" s="1" t="s">
        <v>16</v>
      </c>
      <c r="L5251" s="1" t="s">
        <v>16</v>
      </c>
    </row>
    <row r="5252" spans="1:12">
      <c r="A5252" s="1" t="s">
        <v>16431</v>
      </c>
      <c r="B5252" s="1" t="s">
        <v>16432</v>
      </c>
      <c r="C5252" s="1" t="s">
        <v>16433</v>
      </c>
      <c r="E5252" s="1" t="s">
        <v>17</v>
      </c>
      <c r="F5252" s="1" t="s">
        <v>16</v>
      </c>
      <c r="G5252" s="1" t="s">
        <v>16</v>
      </c>
      <c r="H5252" s="1" t="s">
        <v>16</v>
      </c>
      <c r="I5252" s="1" t="s">
        <v>16</v>
      </c>
      <c r="L5252" s="1" t="s">
        <v>16</v>
      </c>
    </row>
    <row r="5253" spans="1:12">
      <c r="A5253" s="1" t="s">
        <v>16434</v>
      </c>
      <c r="B5253" s="1" t="s">
        <v>16435</v>
      </c>
      <c r="C5253" s="1" t="s">
        <v>16436</v>
      </c>
      <c r="E5253" s="1" t="s">
        <v>17</v>
      </c>
      <c r="F5253" s="1" t="s">
        <v>16</v>
      </c>
      <c r="G5253" s="1" t="s">
        <v>16</v>
      </c>
      <c r="H5253" s="1" t="s">
        <v>16</v>
      </c>
      <c r="I5253" s="1" t="s">
        <v>16</v>
      </c>
      <c r="L5253" s="1" t="s">
        <v>16</v>
      </c>
    </row>
    <row r="5254" spans="1:12">
      <c r="A5254" s="1" t="s">
        <v>16437</v>
      </c>
      <c r="B5254" s="1" t="s">
        <v>16438</v>
      </c>
      <c r="C5254" s="1" t="s">
        <v>16439</v>
      </c>
      <c r="E5254" s="1" t="s">
        <v>17</v>
      </c>
      <c r="F5254" s="1" t="s">
        <v>12</v>
      </c>
      <c r="G5254" s="1" t="s">
        <v>16</v>
      </c>
      <c r="H5254" s="1" t="s">
        <v>16</v>
      </c>
      <c r="I5254" s="1" t="s">
        <v>16</v>
      </c>
      <c r="L5254" s="1" t="s">
        <v>16</v>
      </c>
    </row>
    <row r="5255" spans="1:12">
      <c r="A5255" s="1" t="s">
        <v>16440</v>
      </c>
      <c r="B5255" s="1" t="s">
        <v>16441</v>
      </c>
      <c r="C5255" s="1" t="s">
        <v>16442</v>
      </c>
      <c r="E5255" s="1" t="s">
        <v>17</v>
      </c>
      <c r="F5255" s="1" t="s">
        <v>16</v>
      </c>
      <c r="G5255" s="1" t="s">
        <v>16</v>
      </c>
      <c r="H5255" s="1" t="s">
        <v>16</v>
      </c>
      <c r="I5255" s="1" t="s">
        <v>16</v>
      </c>
      <c r="L5255" s="1" t="s">
        <v>16</v>
      </c>
    </row>
    <row r="5256" spans="1:12">
      <c r="A5256" s="1" t="s">
        <v>16443</v>
      </c>
      <c r="B5256" s="1" t="s">
        <v>16444</v>
      </c>
      <c r="C5256" s="1" t="s">
        <v>16445</v>
      </c>
      <c r="E5256" s="1" t="s">
        <v>17</v>
      </c>
      <c r="F5256" s="1" t="s">
        <v>16</v>
      </c>
      <c r="G5256" s="1" t="s">
        <v>16</v>
      </c>
      <c r="H5256" s="1" t="s">
        <v>16</v>
      </c>
      <c r="I5256" s="1" t="s">
        <v>16</v>
      </c>
      <c r="L5256" s="1" t="s">
        <v>16</v>
      </c>
    </row>
    <row r="5257" spans="1:12">
      <c r="A5257" s="1" t="s">
        <v>16446</v>
      </c>
      <c r="B5257" s="1" t="s">
        <v>16447</v>
      </c>
      <c r="C5257" s="1" t="s">
        <v>16448</v>
      </c>
      <c r="E5257" s="1" t="s">
        <v>17</v>
      </c>
      <c r="F5257" s="1" t="s">
        <v>16</v>
      </c>
      <c r="G5257" s="1" t="s">
        <v>12</v>
      </c>
      <c r="H5257" s="1" t="s">
        <v>16</v>
      </c>
      <c r="I5257" s="1" t="s">
        <v>16</v>
      </c>
      <c r="L5257" s="1" t="s">
        <v>16</v>
      </c>
    </row>
    <row r="5258" spans="1:12">
      <c r="A5258" s="1" t="s">
        <v>16449</v>
      </c>
      <c r="B5258" s="1" t="s">
        <v>16450</v>
      </c>
      <c r="C5258" s="1" t="s">
        <v>16451</v>
      </c>
      <c r="E5258" s="1" t="s">
        <v>17</v>
      </c>
      <c r="F5258" s="1" t="s">
        <v>16</v>
      </c>
      <c r="G5258" s="1" t="s">
        <v>16</v>
      </c>
      <c r="H5258" s="1" t="s">
        <v>16</v>
      </c>
      <c r="I5258" s="1" t="s">
        <v>16</v>
      </c>
      <c r="L5258" s="1" t="s">
        <v>16</v>
      </c>
    </row>
    <row r="5259" spans="1:12">
      <c r="A5259" s="1" t="s">
        <v>16452</v>
      </c>
      <c r="B5259" s="1" t="s">
        <v>16453</v>
      </c>
      <c r="C5259" s="1" t="s">
        <v>16454</v>
      </c>
      <c r="E5259" s="1" t="s">
        <v>17</v>
      </c>
      <c r="F5259" s="1" t="s">
        <v>16</v>
      </c>
      <c r="G5259" s="1" t="s">
        <v>16</v>
      </c>
      <c r="H5259" s="1" t="s">
        <v>16</v>
      </c>
      <c r="I5259" s="1" t="s">
        <v>16</v>
      </c>
      <c r="L5259" s="1" t="s">
        <v>16</v>
      </c>
    </row>
    <row r="5260" spans="1:12">
      <c r="A5260" s="1" t="s">
        <v>16455</v>
      </c>
      <c r="B5260" s="1" t="s">
        <v>460</v>
      </c>
      <c r="C5260" s="1" t="s">
        <v>16456</v>
      </c>
      <c r="E5260" s="1" t="s">
        <v>17</v>
      </c>
      <c r="F5260" s="1" t="s">
        <v>12</v>
      </c>
      <c r="G5260" s="1" t="s">
        <v>12</v>
      </c>
      <c r="H5260" s="1" t="s">
        <v>16</v>
      </c>
      <c r="I5260" s="1" t="s">
        <v>16</v>
      </c>
      <c r="L5260" s="1" t="s">
        <v>16</v>
      </c>
    </row>
    <row r="5261" spans="1:12">
      <c r="A5261" s="1" t="s">
        <v>16457</v>
      </c>
      <c r="B5261" s="1" t="s">
        <v>16458</v>
      </c>
      <c r="C5261" s="1" t="s">
        <v>16459</v>
      </c>
      <c r="E5261" s="1" t="s">
        <v>17</v>
      </c>
      <c r="F5261" s="1" t="s">
        <v>12</v>
      </c>
      <c r="G5261" s="1" t="s">
        <v>16</v>
      </c>
      <c r="H5261" s="1" t="s">
        <v>12</v>
      </c>
      <c r="I5261" s="1" t="s">
        <v>16</v>
      </c>
      <c r="L5261" s="1" t="s">
        <v>16</v>
      </c>
    </row>
    <row r="5262" spans="1:12">
      <c r="A5262" s="1" t="s">
        <v>16460</v>
      </c>
      <c r="B5262" s="1" t="s">
        <v>16461</v>
      </c>
      <c r="C5262" s="1" t="s">
        <v>16462</v>
      </c>
      <c r="E5262" s="1" t="s">
        <v>17</v>
      </c>
      <c r="F5262" s="1" t="s">
        <v>16</v>
      </c>
      <c r="G5262" s="1" t="s">
        <v>16</v>
      </c>
      <c r="H5262" s="1" t="s">
        <v>16</v>
      </c>
      <c r="I5262" s="1" t="s">
        <v>16</v>
      </c>
      <c r="L5262" s="1" t="s">
        <v>16</v>
      </c>
    </row>
    <row r="5263" spans="1:12">
      <c r="A5263" s="1" t="s">
        <v>16463</v>
      </c>
      <c r="B5263" s="1" t="s">
        <v>16464</v>
      </c>
      <c r="C5263" s="1" t="s">
        <v>16465</v>
      </c>
      <c r="E5263" s="1" t="s">
        <v>17</v>
      </c>
      <c r="F5263" s="1" t="s">
        <v>12</v>
      </c>
      <c r="G5263" s="1" t="s">
        <v>16</v>
      </c>
      <c r="H5263" s="1" t="s">
        <v>16</v>
      </c>
      <c r="I5263" s="1" t="s">
        <v>16</v>
      </c>
      <c r="L5263" s="1" t="s">
        <v>16</v>
      </c>
    </row>
    <row r="5264" spans="1:12">
      <c r="A5264" s="1" t="s">
        <v>16466</v>
      </c>
      <c r="B5264" s="1" t="s">
        <v>16467</v>
      </c>
      <c r="C5264" s="1" t="s">
        <v>16468</v>
      </c>
      <c r="E5264" s="1" t="s">
        <v>17</v>
      </c>
      <c r="F5264" s="1" t="s">
        <v>12</v>
      </c>
      <c r="G5264" s="1" t="s">
        <v>16</v>
      </c>
      <c r="H5264" s="1" t="s">
        <v>16</v>
      </c>
      <c r="I5264" s="1" t="s">
        <v>16</v>
      </c>
      <c r="L5264" s="1" t="s">
        <v>16</v>
      </c>
    </row>
    <row r="5265" spans="1:12">
      <c r="A5265" s="1" t="s">
        <v>16469</v>
      </c>
      <c r="B5265" s="1" t="s">
        <v>16470</v>
      </c>
      <c r="C5265" s="1" t="s">
        <v>16471</v>
      </c>
      <c r="E5265" s="1" t="s">
        <v>17</v>
      </c>
      <c r="F5265" s="1" t="s">
        <v>12</v>
      </c>
      <c r="G5265" s="1" t="s">
        <v>16</v>
      </c>
      <c r="H5265" s="1" t="s">
        <v>16</v>
      </c>
      <c r="I5265" s="1" t="s">
        <v>16</v>
      </c>
      <c r="L5265" s="1" t="s">
        <v>16</v>
      </c>
    </row>
    <row r="5266" spans="1:12">
      <c r="A5266" s="1" t="s">
        <v>16472</v>
      </c>
      <c r="B5266" s="1" t="s">
        <v>16473</v>
      </c>
      <c r="C5266" s="1" t="s">
        <v>16474</v>
      </c>
      <c r="E5266" s="1" t="s">
        <v>17</v>
      </c>
      <c r="F5266" s="1" t="s">
        <v>16</v>
      </c>
      <c r="G5266" s="1" t="s">
        <v>16</v>
      </c>
      <c r="H5266" s="1" t="s">
        <v>16</v>
      </c>
      <c r="I5266" s="1" t="s">
        <v>16</v>
      </c>
      <c r="L5266" s="1" t="s">
        <v>16</v>
      </c>
    </row>
    <row r="5267" spans="1:12">
      <c r="A5267" s="1" t="s">
        <v>16475</v>
      </c>
      <c r="B5267" s="1" t="s">
        <v>16476</v>
      </c>
      <c r="C5267" s="1" t="s">
        <v>16477</v>
      </c>
      <c r="E5267" s="1" t="s">
        <v>17</v>
      </c>
      <c r="F5267" s="1" t="s">
        <v>16</v>
      </c>
      <c r="G5267" s="1" t="s">
        <v>16</v>
      </c>
      <c r="H5267" s="1" t="s">
        <v>16</v>
      </c>
      <c r="I5267" s="1" t="s">
        <v>16</v>
      </c>
      <c r="L5267" s="1" t="s">
        <v>16</v>
      </c>
    </row>
    <row r="5268" spans="1:12">
      <c r="A5268" s="1" t="s">
        <v>16478</v>
      </c>
      <c r="B5268" s="1" t="s">
        <v>16479</v>
      </c>
      <c r="C5268" s="1" t="s">
        <v>16480</v>
      </c>
      <c r="E5268" s="1" t="s">
        <v>17</v>
      </c>
      <c r="F5268" s="1" t="s">
        <v>16</v>
      </c>
      <c r="G5268" s="1" t="s">
        <v>16</v>
      </c>
      <c r="H5268" s="1" t="s">
        <v>16</v>
      </c>
      <c r="I5268" s="1" t="s">
        <v>16</v>
      </c>
      <c r="L5268" s="1" t="s">
        <v>16</v>
      </c>
    </row>
    <row r="5269" spans="1:12">
      <c r="A5269" s="1" t="s">
        <v>16481</v>
      </c>
      <c r="B5269" s="1" t="s">
        <v>16482</v>
      </c>
      <c r="C5269" s="1" t="s">
        <v>16483</v>
      </c>
      <c r="E5269" s="1" t="s">
        <v>17</v>
      </c>
      <c r="F5269" s="1" t="s">
        <v>16</v>
      </c>
      <c r="G5269" s="1" t="s">
        <v>16</v>
      </c>
      <c r="H5269" s="1" t="s">
        <v>16</v>
      </c>
      <c r="I5269" s="1" t="s">
        <v>16</v>
      </c>
      <c r="L5269" s="1" t="s">
        <v>16</v>
      </c>
    </row>
    <row r="5270" spans="1:12">
      <c r="A5270" s="1" t="s">
        <v>16484</v>
      </c>
      <c r="B5270" s="1" t="s">
        <v>16485</v>
      </c>
      <c r="C5270" s="1" t="s">
        <v>16486</v>
      </c>
      <c r="E5270" s="1" t="s">
        <v>17</v>
      </c>
      <c r="F5270" s="1" t="s">
        <v>16</v>
      </c>
      <c r="G5270" s="1" t="s">
        <v>16</v>
      </c>
      <c r="H5270" s="1" t="s">
        <v>16</v>
      </c>
      <c r="I5270" s="1" t="s">
        <v>16</v>
      </c>
      <c r="L5270" s="1" t="s">
        <v>16</v>
      </c>
    </row>
    <row r="5271" spans="1:12">
      <c r="A5271" s="1" t="s">
        <v>16487</v>
      </c>
      <c r="B5271" s="1" t="s">
        <v>16488</v>
      </c>
      <c r="C5271" s="1" t="s">
        <v>16489</v>
      </c>
      <c r="E5271" s="1" t="s">
        <v>17</v>
      </c>
      <c r="F5271" s="1" t="s">
        <v>16</v>
      </c>
      <c r="G5271" s="1" t="s">
        <v>16</v>
      </c>
      <c r="H5271" s="1" t="s">
        <v>16</v>
      </c>
      <c r="I5271" s="1" t="s">
        <v>16</v>
      </c>
      <c r="L5271" s="1" t="s">
        <v>16</v>
      </c>
    </row>
    <row r="5272" spans="1:12">
      <c r="A5272" s="1" t="s">
        <v>16490</v>
      </c>
      <c r="B5272" s="1" t="s">
        <v>16491</v>
      </c>
      <c r="C5272" s="1" t="s">
        <v>16492</v>
      </c>
      <c r="E5272" s="1" t="s">
        <v>17</v>
      </c>
      <c r="F5272" s="1" t="s">
        <v>12</v>
      </c>
      <c r="G5272" s="1" t="s">
        <v>16</v>
      </c>
      <c r="H5272" s="1" t="s">
        <v>16</v>
      </c>
      <c r="I5272" s="1" t="s">
        <v>16</v>
      </c>
      <c r="K5272" s="1" t="s">
        <v>12</v>
      </c>
      <c r="L5272" s="1" t="s">
        <v>16</v>
      </c>
    </row>
    <row r="5273" spans="1:12">
      <c r="A5273" s="1" t="s">
        <v>16493</v>
      </c>
      <c r="B5273" s="1" t="s">
        <v>16494</v>
      </c>
      <c r="C5273" s="1" t="s">
        <v>16495</v>
      </c>
      <c r="E5273" s="1" t="s">
        <v>17</v>
      </c>
      <c r="F5273" s="1" t="s">
        <v>16</v>
      </c>
      <c r="G5273" s="1" t="s">
        <v>16</v>
      </c>
      <c r="H5273" s="1" t="s">
        <v>16</v>
      </c>
      <c r="I5273" s="1" t="s">
        <v>16</v>
      </c>
      <c r="L5273" s="1" t="s">
        <v>16</v>
      </c>
    </row>
    <row r="5274" spans="1:12">
      <c r="A5274" s="1" t="s">
        <v>16496</v>
      </c>
      <c r="B5274" s="1" t="s">
        <v>16497</v>
      </c>
      <c r="C5274" s="1" t="s">
        <v>16498</v>
      </c>
      <c r="E5274" s="1" t="s">
        <v>17</v>
      </c>
      <c r="F5274" s="1" t="s">
        <v>12</v>
      </c>
      <c r="G5274" s="1" t="s">
        <v>16</v>
      </c>
      <c r="H5274" s="1" t="s">
        <v>16</v>
      </c>
      <c r="I5274" s="1" t="s">
        <v>16</v>
      </c>
      <c r="L5274" s="1" t="s">
        <v>16</v>
      </c>
    </row>
    <row r="5275" spans="1:12">
      <c r="A5275" s="1" t="s">
        <v>16499</v>
      </c>
      <c r="B5275" s="1" t="s">
        <v>16500</v>
      </c>
      <c r="C5275" s="1" t="s">
        <v>16501</v>
      </c>
      <c r="E5275" s="1" t="s">
        <v>17</v>
      </c>
      <c r="F5275" s="1" t="s">
        <v>16</v>
      </c>
      <c r="G5275" s="1" t="s">
        <v>16</v>
      </c>
      <c r="H5275" s="1" t="s">
        <v>16</v>
      </c>
      <c r="I5275" s="1" t="s">
        <v>16</v>
      </c>
      <c r="L5275" s="1" t="s">
        <v>16</v>
      </c>
    </row>
    <row r="5276" spans="1:12">
      <c r="A5276" s="1" t="s">
        <v>16502</v>
      </c>
      <c r="B5276" s="1" t="s">
        <v>16503</v>
      </c>
      <c r="C5276" s="1" t="s">
        <v>16504</v>
      </c>
      <c r="E5276" s="1" t="s">
        <v>17</v>
      </c>
      <c r="F5276" s="1" t="s">
        <v>12</v>
      </c>
      <c r="G5276" s="1" t="s">
        <v>16</v>
      </c>
      <c r="H5276" s="1" t="s">
        <v>12</v>
      </c>
      <c r="I5276" s="1" t="s">
        <v>16</v>
      </c>
      <c r="L5276" s="1" t="s">
        <v>16</v>
      </c>
    </row>
    <row r="5277" spans="1:12">
      <c r="A5277" s="1" t="s">
        <v>16505</v>
      </c>
      <c r="B5277" s="1" t="s">
        <v>16506</v>
      </c>
      <c r="C5277" s="1" t="s">
        <v>16507</v>
      </c>
      <c r="E5277" s="1" t="s">
        <v>17</v>
      </c>
      <c r="F5277" s="1" t="s">
        <v>16</v>
      </c>
      <c r="G5277" s="1" t="s">
        <v>16</v>
      </c>
      <c r="H5277" s="1" t="s">
        <v>16</v>
      </c>
      <c r="I5277" s="1" t="s">
        <v>16</v>
      </c>
      <c r="L5277" s="1" t="s">
        <v>16</v>
      </c>
    </row>
    <row r="5278" spans="1:12">
      <c r="A5278" s="1" t="s">
        <v>16508</v>
      </c>
      <c r="B5278" s="1" t="s">
        <v>12250</v>
      </c>
      <c r="C5278" s="1" t="s">
        <v>16509</v>
      </c>
      <c r="E5278" s="1" t="s">
        <v>17</v>
      </c>
      <c r="F5278" s="1" t="s">
        <v>12</v>
      </c>
      <c r="G5278" s="1" t="s">
        <v>16</v>
      </c>
      <c r="H5278" s="1" t="s">
        <v>16</v>
      </c>
      <c r="I5278" s="1" t="s">
        <v>16</v>
      </c>
      <c r="L5278" s="1" t="s">
        <v>16</v>
      </c>
    </row>
    <row r="5279" spans="1:12">
      <c r="A5279" s="1" t="s">
        <v>16510</v>
      </c>
      <c r="B5279" s="1" t="s">
        <v>16511</v>
      </c>
      <c r="C5279" s="1" t="s">
        <v>16512</v>
      </c>
      <c r="E5279" s="1" t="s">
        <v>17</v>
      </c>
      <c r="F5279" s="1" t="s">
        <v>12</v>
      </c>
      <c r="G5279" s="1" t="s">
        <v>16</v>
      </c>
      <c r="H5279" s="1" t="s">
        <v>16</v>
      </c>
      <c r="I5279" s="1" t="s">
        <v>16</v>
      </c>
      <c r="L5279" s="1" t="s">
        <v>16</v>
      </c>
    </row>
    <row r="5280" spans="1:12">
      <c r="A5280" s="1" t="s">
        <v>16513</v>
      </c>
      <c r="B5280" s="1" t="s">
        <v>16514</v>
      </c>
      <c r="C5280" s="1" t="s">
        <v>16515</v>
      </c>
      <c r="E5280" s="1" t="s">
        <v>17</v>
      </c>
      <c r="F5280" s="1" t="s">
        <v>16</v>
      </c>
      <c r="G5280" s="1" t="s">
        <v>16</v>
      </c>
      <c r="H5280" s="1" t="s">
        <v>16</v>
      </c>
      <c r="I5280" s="1" t="s">
        <v>16</v>
      </c>
      <c r="L5280" s="1" t="s">
        <v>16</v>
      </c>
    </row>
    <row r="5281" spans="1:12">
      <c r="A5281" s="1" t="s">
        <v>16516</v>
      </c>
      <c r="B5281" s="1" t="s">
        <v>16517</v>
      </c>
      <c r="C5281" s="1" t="s">
        <v>16518</v>
      </c>
      <c r="E5281" s="1" t="s">
        <v>17</v>
      </c>
      <c r="F5281" s="1" t="s">
        <v>16</v>
      </c>
      <c r="G5281" s="1" t="s">
        <v>16</v>
      </c>
      <c r="H5281" s="1" t="s">
        <v>16</v>
      </c>
      <c r="I5281" s="1" t="s">
        <v>16</v>
      </c>
      <c r="L5281" s="1" t="s">
        <v>16</v>
      </c>
    </row>
    <row r="5282" spans="1:12">
      <c r="A5282" s="1" t="s">
        <v>16519</v>
      </c>
      <c r="B5282" s="1" t="s">
        <v>16520</v>
      </c>
      <c r="C5282" s="1" t="s">
        <v>16521</v>
      </c>
      <c r="E5282" s="1" t="s">
        <v>17</v>
      </c>
      <c r="F5282" s="1" t="s">
        <v>16</v>
      </c>
      <c r="G5282" s="1" t="s">
        <v>16</v>
      </c>
      <c r="H5282" s="1" t="s">
        <v>16</v>
      </c>
      <c r="I5282" s="1" t="s">
        <v>16</v>
      </c>
      <c r="L5282" s="1" t="s">
        <v>16</v>
      </c>
    </row>
    <row r="5283" spans="1:12">
      <c r="A5283" s="1" t="s">
        <v>16522</v>
      </c>
      <c r="B5283" s="1" t="s">
        <v>16523</v>
      </c>
      <c r="C5283" s="1" t="s">
        <v>16524</v>
      </c>
      <c r="E5283" s="1" t="s">
        <v>17</v>
      </c>
      <c r="F5283" s="1" t="s">
        <v>16</v>
      </c>
      <c r="G5283" s="1" t="s">
        <v>16</v>
      </c>
      <c r="H5283" s="1" t="s">
        <v>16</v>
      </c>
      <c r="I5283" s="1" t="s">
        <v>16</v>
      </c>
      <c r="L5283" s="1" t="s">
        <v>16</v>
      </c>
    </row>
    <row r="5284" spans="1:12">
      <c r="A5284" s="1" t="s">
        <v>16525</v>
      </c>
      <c r="B5284" s="1" t="s">
        <v>16526</v>
      </c>
      <c r="C5284" s="1" t="s">
        <v>16527</v>
      </c>
      <c r="E5284" s="1" t="s">
        <v>17</v>
      </c>
      <c r="F5284" s="1" t="s">
        <v>12</v>
      </c>
      <c r="G5284" s="1" t="s">
        <v>16</v>
      </c>
      <c r="H5284" s="1" t="s">
        <v>16</v>
      </c>
      <c r="I5284" s="1" t="s">
        <v>16</v>
      </c>
      <c r="L5284" s="1" t="s">
        <v>16</v>
      </c>
    </row>
    <row r="5285" spans="1:12">
      <c r="A5285" s="1" t="s">
        <v>16528</v>
      </c>
      <c r="B5285" s="1" t="s">
        <v>16529</v>
      </c>
      <c r="C5285" s="1" t="s">
        <v>16530</v>
      </c>
      <c r="E5285" s="1" t="s">
        <v>17</v>
      </c>
      <c r="F5285" s="1" t="s">
        <v>12</v>
      </c>
      <c r="G5285" s="1" t="s">
        <v>16</v>
      </c>
      <c r="H5285" s="1" t="s">
        <v>16</v>
      </c>
      <c r="I5285" s="1" t="s">
        <v>16</v>
      </c>
      <c r="L5285" s="1" t="s">
        <v>16</v>
      </c>
    </row>
    <row r="5286" spans="1:12">
      <c r="A5286" s="1" t="s">
        <v>16531</v>
      </c>
      <c r="B5286" s="1" t="s">
        <v>10604</v>
      </c>
      <c r="C5286" s="1" t="s">
        <v>16532</v>
      </c>
      <c r="E5286" s="1" t="s">
        <v>17</v>
      </c>
      <c r="F5286" s="1" t="s">
        <v>12</v>
      </c>
      <c r="G5286" s="1" t="s">
        <v>16</v>
      </c>
      <c r="H5286" s="1" t="s">
        <v>16</v>
      </c>
      <c r="I5286" s="1" t="s">
        <v>16</v>
      </c>
      <c r="L5286" s="1" t="s">
        <v>16</v>
      </c>
    </row>
    <row r="5287" spans="1:12">
      <c r="A5287" s="1" t="s">
        <v>16533</v>
      </c>
      <c r="B5287" s="1" t="s">
        <v>16534</v>
      </c>
      <c r="C5287" s="1" t="s">
        <v>16535</v>
      </c>
      <c r="E5287" s="1" t="s">
        <v>17</v>
      </c>
      <c r="F5287" s="1" t="s">
        <v>16</v>
      </c>
      <c r="G5287" s="1" t="s">
        <v>16</v>
      </c>
      <c r="H5287" s="1" t="s">
        <v>16</v>
      </c>
      <c r="I5287" s="1" t="s">
        <v>16</v>
      </c>
      <c r="L5287" s="1" t="s">
        <v>16</v>
      </c>
    </row>
    <row r="5288" spans="1:12">
      <c r="A5288" s="1" t="s">
        <v>16536</v>
      </c>
      <c r="B5288" s="1" t="s">
        <v>16537</v>
      </c>
      <c r="C5288" s="1" t="s">
        <v>16538</v>
      </c>
      <c r="E5288" s="1" t="s">
        <v>17</v>
      </c>
      <c r="F5288" s="1" t="s">
        <v>12</v>
      </c>
      <c r="G5288" s="1" t="s">
        <v>16</v>
      </c>
      <c r="H5288" s="1" t="s">
        <v>16</v>
      </c>
      <c r="I5288" s="1" t="s">
        <v>16</v>
      </c>
      <c r="L5288" s="1" t="s">
        <v>16</v>
      </c>
    </row>
    <row r="5289" spans="1:12">
      <c r="A5289" s="1" t="s">
        <v>16539</v>
      </c>
      <c r="B5289" s="1" t="s">
        <v>16540</v>
      </c>
      <c r="C5289" s="1" t="s">
        <v>16541</v>
      </c>
      <c r="E5289" s="1" t="s">
        <v>17</v>
      </c>
      <c r="F5289" s="1" t="s">
        <v>16</v>
      </c>
      <c r="G5289" s="1" t="s">
        <v>16</v>
      </c>
      <c r="H5289" s="1" t="s">
        <v>16</v>
      </c>
      <c r="I5289" s="1" t="s">
        <v>16</v>
      </c>
      <c r="L5289" s="1" t="s">
        <v>16</v>
      </c>
    </row>
    <row r="5290" spans="1:12">
      <c r="A5290" s="1" t="s">
        <v>16542</v>
      </c>
      <c r="B5290" s="1" t="s">
        <v>16543</v>
      </c>
      <c r="C5290" s="1" t="s">
        <v>16544</v>
      </c>
      <c r="E5290" s="1" t="s">
        <v>17</v>
      </c>
      <c r="F5290" s="1" t="s">
        <v>12</v>
      </c>
      <c r="G5290" s="1" t="s">
        <v>12</v>
      </c>
      <c r="H5290" s="1" t="s">
        <v>16</v>
      </c>
      <c r="I5290" s="1" t="s">
        <v>16</v>
      </c>
      <c r="K5290" s="1" t="s">
        <v>12</v>
      </c>
      <c r="L5290" s="1" t="s">
        <v>12</v>
      </c>
    </row>
    <row r="5291" spans="1:12">
      <c r="A5291" s="1" t="s">
        <v>16545</v>
      </c>
      <c r="B5291" s="1" t="s">
        <v>16546</v>
      </c>
      <c r="C5291" s="1" t="s">
        <v>16547</v>
      </c>
      <c r="E5291" s="1" t="s">
        <v>17</v>
      </c>
      <c r="F5291" s="1" t="s">
        <v>12</v>
      </c>
      <c r="G5291" s="1" t="s">
        <v>16</v>
      </c>
      <c r="H5291" s="1" t="s">
        <v>16</v>
      </c>
      <c r="I5291" s="1" t="s">
        <v>16</v>
      </c>
      <c r="L5291" s="1" t="s">
        <v>12</v>
      </c>
    </row>
    <row r="5292" spans="1:12">
      <c r="A5292" s="1" t="s">
        <v>16548</v>
      </c>
      <c r="B5292" s="1" t="s">
        <v>16549</v>
      </c>
      <c r="C5292" s="1" t="s">
        <v>16550</v>
      </c>
      <c r="E5292" s="1" t="s">
        <v>17</v>
      </c>
      <c r="F5292" s="1" t="s">
        <v>16</v>
      </c>
      <c r="G5292" s="1" t="s">
        <v>16</v>
      </c>
      <c r="H5292" s="1" t="s">
        <v>16</v>
      </c>
      <c r="I5292" s="1" t="s">
        <v>16</v>
      </c>
      <c r="L5292" s="1" t="s">
        <v>16</v>
      </c>
    </row>
    <row r="5293" spans="1:12">
      <c r="A5293" s="1" t="s">
        <v>16551</v>
      </c>
      <c r="B5293" s="1" t="s">
        <v>16552</v>
      </c>
      <c r="C5293" s="1" t="s">
        <v>16553</v>
      </c>
      <c r="E5293" s="1" t="s">
        <v>17</v>
      </c>
      <c r="F5293" s="1" t="s">
        <v>12</v>
      </c>
      <c r="G5293" s="1" t="s">
        <v>16</v>
      </c>
      <c r="H5293" s="1" t="s">
        <v>16</v>
      </c>
      <c r="I5293" s="1" t="s">
        <v>16</v>
      </c>
      <c r="L5293" s="1" t="s">
        <v>16</v>
      </c>
    </row>
    <row r="5294" spans="1:12">
      <c r="A5294" s="1" t="s">
        <v>16554</v>
      </c>
      <c r="B5294" s="1" t="s">
        <v>16555</v>
      </c>
      <c r="C5294" s="1" t="s">
        <v>16556</v>
      </c>
      <c r="E5294" s="1" t="s">
        <v>17</v>
      </c>
      <c r="F5294" s="1" t="s">
        <v>12</v>
      </c>
      <c r="G5294" s="1" t="s">
        <v>16</v>
      </c>
      <c r="H5294" s="1" t="s">
        <v>16</v>
      </c>
      <c r="I5294" s="1" t="s">
        <v>16</v>
      </c>
      <c r="L5294" s="1" t="s">
        <v>16</v>
      </c>
    </row>
    <row r="5295" spans="1:12">
      <c r="A5295" s="1" t="s">
        <v>16557</v>
      </c>
      <c r="B5295" s="1" t="s">
        <v>16558</v>
      </c>
      <c r="C5295" s="1" t="s">
        <v>16559</v>
      </c>
      <c r="E5295" s="1" t="s">
        <v>17</v>
      </c>
      <c r="F5295" s="1" t="s">
        <v>16</v>
      </c>
      <c r="G5295" s="1" t="s">
        <v>16</v>
      </c>
      <c r="H5295" s="1" t="s">
        <v>16</v>
      </c>
      <c r="I5295" s="1" t="s">
        <v>16</v>
      </c>
      <c r="L5295" s="1" t="s">
        <v>16</v>
      </c>
    </row>
    <row r="5296" spans="1:12">
      <c r="A5296" s="1" t="s">
        <v>16560</v>
      </c>
      <c r="B5296" s="1" t="s">
        <v>16561</v>
      </c>
      <c r="C5296" s="1" t="s">
        <v>16562</v>
      </c>
      <c r="E5296" s="1" t="s">
        <v>17</v>
      </c>
      <c r="F5296" s="1" t="s">
        <v>16</v>
      </c>
      <c r="G5296" s="1" t="s">
        <v>16</v>
      </c>
      <c r="H5296" s="1" t="s">
        <v>16</v>
      </c>
      <c r="I5296" s="1" t="s">
        <v>16</v>
      </c>
      <c r="L5296" s="1" t="s">
        <v>16</v>
      </c>
    </row>
    <row r="5297" spans="1:12">
      <c r="A5297" s="1" t="s">
        <v>16563</v>
      </c>
      <c r="B5297" s="1" t="s">
        <v>16564</v>
      </c>
      <c r="C5297" s="1" t="s">
        <v>16565</v>
      </c>
      <c r="E5297" s="1" t="s">
        <v>17</v>
      </c>
      <c r="F5297" s="1" t="s">
        <v>12</v>
      </c>
      <c r="G5297" s="1" t="s">
        <v>16</v>
      </c>
      <c r="H5297" s="1" t="s">
        <v>16</v>
      </c>
      <c r="I5297" s="1" t="s">
        <v>16</v>
      </c>
      <c r="L5297" s="1" t="s">
        <v>16</v>
      </c>
    </row>
    <row r="5298" spans="1:12">
      <c r="A5298" s="1" t="s">
        <v>16566</v>
      </c>
      <c r="B5298" s="1" t="s">
        <v>16567</v>
      </c>
      <c r="C5298" s="1" t="s">
        <v>16568</v>
      </c>
      <c r="E5298" s="1" t="s">
        <v>17</v>
      </c>
      <c r="F5298" s="1" t="s">
        <v>16</v>
      </c>
      <c r="G5298" s="1" t="s">
        <v>16</v>
      </c>
      <c r="H5298" s="1" t="s">
        <v>16</v>
      </c>
      <c r="I5298" s="1" t="s">
        <v>16</v>
      </c>
      <c r="L5298" s="1" t="s">
        <v>16</v>
      </c>
    </row>
    <row r="5299" spans="1:12">
      <c r="A5299" s="1" t="s">
        <v>16569</v>
      </c>
      <c r="B5299" s="1" t="s">
        <v>16570</v>
      </c>
      <c r="C5299" s="1" t="s">
        <v>16571</v>
      </c>
      <c r="E5299" s="1" t="s">
        <v>17</v>
      </c>
      <c r="F5299" s="1" t="s">
        <v>12</v>
      </c>
      <c r="G5299" s="1" t="s">
        <v>16</v>
      </c>
      <c r="H5299" s="1" t="s">
        <v>16</v>
      </c>
      <c r="I5299" s="1" t="s">
        <v>16</v>
      </c>
      <c r="L5299" s="1" t="s">
        <v>16</v>
      </c>
    </row>
    <row r="5300" spans="1:12">
      <c r="A5300" s="1" t="s">
        <v>16572</v>
      </c>
      <c r="B5300" s="1" t="s">
        <v>16573</v>
      </c>
      <c r="C5300" s="1" t="s">
        <v>16574</v>
      </c>
      <c r="E5300" s="1" t="s">
        <v>17</v>
      </c>
      <c r="F5300" s="1" t="s">
        <v>12</v>
      </c>
      <c r="G5300" s="1" t="s">
        <v>16</v>
      </c>
      <c r="H5300" s="1" t="s">
        <v>16</v>
      </c>
      <c r="I5300" s="1" t="s">
        <v>16</v>
      </c>
      <c r="L5300" s="1" t="s">
        <v>16</v>
      </c>
    </row>
    <row r="5301" spans="1:12">
      <c r="A5301" s="1" t="s">
        <v>16575</v>
      </c>
      <c r="B5301" s="1" t="s">
        <v>16576</v>
      </c>
      <c r="C5301" s="1" t="s">
        <v>16577</v>
      </c>
      <c r="E5301" s="1" t="s">
        <v>17</v>
      </c>
      <c r="F5301" s="1" t="s">
        <v>12</v>
      </c>
      <c r="G5301" s="1" t="s">
        <v>16</v>
      </c>
      <c r="H5301" s="1" t="s">
        <v>16</v>
      </c>
      <c r="I5301" s="1" t="s">
        <v>16</v>
      </c>
      <c r="L5301" s="1" t="s">
        <v>16</v>
      </c>
    </row>
    <row r="5302" spans="1:12">
      <c r="A5302" s="1" t="s">
        <v>16578</v>
      </c>
      <c r="B5302" s="1" t="s">
        <v>16579</v>
      </c>
      <c r="C5302" s="1" t="s">
        <v>16580</v>
      </c>
      <c r="E5302" s="1" t="s">
        <v>17</v>
      </c>
      <c r="F5302" s="1" t="s">
        <v>12</v>
      </c>
      <c r="G5302" s="1" t="s">
        <v>16</v>
      </c>
      <c r="H5302" s="1" t="s">
        <v>16</v>
      </c>
      <c r="I5302" s="1" t="s">
        <v>16</v>
      </c>
      <c r="K5302" s="1" t="s">
        <v>12</v>
      </c>
      <c r="L5302" s="1" t="s">
        <v>16</v>
      </c>
    </row>
    <row r="5303" spans="1:12">
      <c r="A5303" s="1" t="s">
        <v>16581</v>
      </c>
      <c r="B5303" s="1" t="s">
        <v>16582</v>
      </c>
      <c r="C5303" s="1" t="s">
        <v>16583</v>
      </c>
      <c r="E5303" s="1" t="s">
        <v>17</v>
      </c>
      <c r="F5303" s="1" t="s">
        <v>16</v>
      </c>
      <c r="G5303" s="1" t="s">
        <v>16</v>
      </c>
      <c r="H5303" s="1" t="s">
        <v>16</v>
      </c>
      <c r="I5303" s="1" t="s">
        <v>16</v>
      </c>
      <c r="L5303" s="1" t="s">
        <v>16</v>
      </c>
    </row>
    <row r="5304" spans="1:12">
      <c r="A5304" s="1" t="s">
        <v>16584</v>
      </c>
      <c r="B5304" s="1" t="s">
        <v>16585</v>
      </c>
      <c r="C5304" s="1" t="s">
        <v>16586</v>
      </c>
      <c r="E5304" s="1" t="s">
        <v>17</v>
      </c>
      <c r="F5304" s="1" t="s">
        <v>16</v>
      </c>
      <c r="G5304" s="1" t="s">
        <v>16</v>
      </c>
      <c r="H5304" s="1" t="s">
        <v>16</v>
      </c>
      <c r="I5304" s="1" t="s">
        <v>16</v>
      </c>
      <c r="L5304" s="1" t="s">
        <v>16</v>
      </c>
    </row>
    <row r="5305" spans="1:12">
      <c r="A5305" s="1" t="s">
        <v>16587</v>
      </c>
      <c r="B5305" s="1" t="s">
        <v>16588</v>
      </c>
      <c r="C5305" s="1" t="s">
        <v>16589</v>
      </c>
      <c r="E5305" s="1" t="s">
        <v>17</v>
      </c>
      <c r="F5305" s="1" t="s">
        <v>16</v>
      </c>
      <c r="G5305" s="1" t="s">
        <v>16</v>
      </c>
      <c r="H5305" s="1" t="s">
        <v>16</v>
      </c>
      <c r="I5305" s="1" t="s">
        <v>16</v>
      </c>
      <c r="L5305" s="1" t="s">
        <v>16</v>
      </c>
    </row>
    <row r="5306" spans="1:12">
      <c r="A5306" s="1" t="s">
        <v>16590</v>
      </c>
      <c r="B5306" s="1" t="s">
        <v>16591</v>
      </c>
      <c r="C5306" s="1" t="s">
        <v>16592</v>
      </c>
      <c r="E5306" s="1" t="s">
        <v>17</v>
      </c>
      <c r="F5306" s="1" t="s">
        <v>16</v>
      </c>
      <c r="G5306" s="1" t="s">
        <v>16</v>
      </c>
      <c r="H5306" s="1" t="s">
        <v>16</v>
      </c>
      <c r="I5306" s="1" t="s">
        <v>16</v>
      </c>
      <c r="L5306" s="1" t="s">
        <v>16</v>
      </c>
    </row>
    <row r="5307" spans="1:12">
      <c r="A5307" s="1" t="s">
        <v>16593</v>
      </c>
      <c r="B5307" s="1" t="s">
        <v>16594</v>
      </c>
      <c r="C5307" s="1" t="s">
        <v>16595</v>
      </c>
      <c r="E5307" s="1" t="s">
        <v>17</v>
      </c>
      <c r="F5307" s="1" t="s">
        <v>16</v>
      </c>
      <c r="G5307" s="1" t="s">
        <v>16</v>
      </c>
      <c r="H5307" s="1" t="s">
        <v>16</v>
      </c>
      <c r="I5307" s="1" t="s">
        <v>16</v>
      </c>
      <c r="L5307" s="1" t="s">
        <v>16</v>
      </c>
    </row>
    <row r="5308" spans="1:12">
      <c r="A5308" s="1" t="s">
        <v>16596</v>
      </c>
      <c r="B5308" s="1" t="s">
        <v>4941</v>
      </c>
      <c r="C5308" s="1" t="s">
        <v>16597</v>
      </c>
      <c r="E5308" s="1" t="s">
        <v>17</v>
      </c>
      <c r="F5308" s="1" t="s">
        <v>16</v>
      </c>
      <c r="G5308" s="1" t="s">
        <v>12</v>
      </c>
      <c r="H5308" s="1" t="s">
        <v>16</v>
      </c>
      <c r="I5308" s="1" t="s">
        <v>16</v>
      </c>
      <c r="K5308" s="1" t="s">
        <v>12</v>
      </c>
      <c r="L5308" s="1" t="s">
        <v>16</v>
      </c>
    </row>
    <row r="5309" spans="1:12">
      <c r="A5309" s="1" t="s">
        <v>16598</v>
      </c>
      <c r="B5309" s="1" t="s">
        <v>16599</v>
      </c>
      <c r="C5309" s="1" t="s">
        <v>16600</v>
      </c>
      <c r="E5309" s="1" t="s">
        <v>17</v>
      </c>
      <c r="F5309" s="1" t="s">
        <v>16</v>
      </c>
      <c r="G5309" s="1" t="s">
        <v>16</v>
      </c>
      <c r="H5309" s="1" t="s">
        <v>16</v>
      </c>
      <c r="I5309" s="1" t="s">
        <v>16</v>
      </c>
      <c r="K5309" s="1" t="s">
        <v>12</v>
      </c>
      <c r="L5309" s="1" t="s">
        <v>16</v>
      </c>
    </row>
    <row r="5310" spans="1:12">
      <c r="A5310" s="1" t="s">
        <v>16601</v>
      </c>
      <c r="B5310" s="1" t="s">
        <v>16602</v>
      </c>
      <c r="C5310" s="1" t="s">
        <v>16603</v>
      </c>
      <c r="E5310" s="1" t="s">
        <v>17</v>
      </c>
      <c r="F5310" s="1" t="s">
        <v>12</v>
      </c>
      <c r="G5310" s="1" t="s">
        <v>16</v>
      </c>
      <c r="H5310" s="1" t="s">
        <v>16</v>
      </c>
      <c r="I5310" s="1" t="s">
        <v>16</v>
      </c>
      <c r="L5310" s="1" t="s">
        <v>16</v>
      </c>
    </row>
    <row r="5311" spans="1:12">
      <c r="A5311" s="1" t="s">
        <v>16604</v>
      </c>
      <c r="B5311" s="1" t="s">
        <v>16605</v>
      </c>
      <c r="C5311" s="1" t="s">
        <v>16606</v>
      </c>
      <c r="E5311" s="1" t="s">
        <v>17</v>
      </c>
      <c r="F5311" s="1" t="s">
        <v>12</v>
      </c>
      <c r="G5311" s="1" t="s">
        <v>16</v>
      </c>
      <c r="H5311" s="1" t="s">
        <v>12</v>
      </c>
      <c r="I5311" s="1" t="s">
        <v>16</v>
      </c>
      <c r="K5311" s="1" t="s">
        <v>12</v>
      </c>
      <c r="L5311" s="1" t="s">
        <v>16</v>
      </c>
    </row>
    <row r="5312" spans="1:12">
      <c r="A5312" s="1" t="s">
        <v>16607</v>
      </c>
      <c r="B5312" s="1" t="s">
        <v>16608</v>
      </c>
      <c r="C5312" s="1" t="s">
        <v>16609</v>
      </c>
      <c r="E5312" s="1" t="s">
        <v>17</v>
      </c>
      <c r="F5312" s="1" t="s">
        <v>16</v>
      </c>
      <c r="G5312" s="1" t="s">
        <v>16</v>
      </c>
      <c r="H5312" s="1" t="s">
        <v>16</v>
      </c>
      <c r="I5312" s="1" t="s">
        <v>16</v>
      </c>
      <c r="L5312" s="1" t="s">
        <v>16</v>
      </c>
    </row>
    <row r="5313" spans="1:12">
      <c r="A5313" s="1" t="s">
        <v>16610</v>
      </c>
      <c r="B5313" s="1" t="s">
        <v>16611</v>
      </c>
      <c r="C5313" s="1" t="s">
        <v>16612</v>
      </c>
      <c r="E5313" s="1" t="s">
        <v>17</v>
      </c>
      <c r="F5313" s="1" t="s">
        <v>12</v>
      </c>
      <c r="G5313" s="1" t="s">
        <v>16</v>
      </c>
      <c r="H5313" s="1" t="s">
        <v>16</v>
      </c>
      <c r="I5313" s="1" t="s">
        <v>16</v>
      </c>
      <c r="L5313" s="1" t="s">
        <v>16</v>
      </c>
    </row>
    <row r="5314" spans="1:12">
      <c r="A5314" s="1" t="s">
        <v>16613</v>
      </c>
      <c r="B5314" s="1" t="s">
        <v>16614</v>
      </c>
      <c r="C5314" s="1" t="s">
        <v>16615</v>
      </c>
      <c r="E5314" s="1" t="s">
        <v>17</v>
      </c>
      <c r="F5314" s="1" t="s">
        <v>16</v>
      </c>
      <c r="G5314" s="1" t="s">
        <v>16</v>
      </c>
      <c r="H5314" s="1" t="s">
        <v>16</v>
      </c>
      <c r="I5314" s="1" t="s">
        <v>16</v>
      </c>
      <c r="L5314" s="1" t="s">
        <v>16</v>
      </c>
    </row>
    <row r="5315" spans="1:12">
      <c r="A5315" s="1" t="s">
        <v>16616</v>
      </c>
      <c r="B5315" s="1" t="s">
        <v>16617</v>
      </c>
      <c r="C5315" s="1" t="s">
        <v>16618</v>
      </c>
      <c r="E5315" s="1" t="s">
        <v>17</v>
      </c>
      <c r="F5315" s="1" t="s">
        <v>12</v>
      </c>
      <c r="G5315" s="1" t="s">
        <v>16</v>
      </c>
      <c r="H5315" s="1" t="s">
        <v>16</v>
      </c>
      <c r="I5315" s="1" t="s">
        <v>16</v>
      </c>
      <c r="L5315" s="1" t="s">
        <v>16</v>
      </c>
    </row>
    <row r="5316" spans="1:12">
      <c r="A5316" s="1" t="s">
        <v>16619</v>
      </c>
      <c r="B5316" s="1" t="s">
        <v>16620</v>
      </c>
      <c r="C5316" s="1" t="s">
        <v>16621</v>
      </c>
      <c r="E5316" s="1" t="s">
        <v>17</v>
      </c>
      <c r="F5316" s="1" t="s">
        <v>16</v>
      </c>
      <c r="G5316" s="1" t="s">
        <v>16</v>
      </c>
      <c r="H5316" s="1" t="s">
        <v>16</v>
      </c>
      <c r="I5316" s="1" t="s">
        <v>16</v>
      </c>
      <c r="K5316" s="1" t="s">
        <v>12</v>
      </c>
      <c r="L5316" s="1" t="s">
        <v>16</v>
      </c>
    </row>
    <row r="5317" spans="1:12">
      <c r="A5317" s="1" t="s">
        <v>16622</v>
      </c>
      <c r="B5317" s="1" t="s">
        <v>16623</v>
      </c>
      <c r="C5317" s="1" t="s">
        <v>16624</v>
      </c>
      <c r="E5317" s="1" t="s">
        <v>17</v>
      </c>
      <c r="F5317" s="1" t="s">
        <v>12</v>
      </c>
      <c r="G5317" s="1" t="s">
        <v>16</v>
      </c>
      <c r="H5317" s="1" t="s">
        <v>16</v>
      </c>
      <c r="I5317" s="1" t="s">
        <v>16</v>
      </c>
      <c r="L5317" s="1" t="s">
        <v>16</v>
      </c>
    </row>
    <row r="5318" spans="1:12">
      <c r="A5318" s="1" t="s">
        <v>16625</v>
      </c>
      <c r="B5318" s="1" t="s">
        <v>16626</v>
      </c>
      <c r="C5318" s="1" t="s">
        <v>16627</v>
      </c>
      <c r="E5318" s="1" t="s">
        <v>17</v>
      </c>
      <c r="F5318" s="1" t="s">
        <v>12</v>
      </c>
      <c r="G5318" s="1" t="s">
        <v>16</v>
      </c>
      <c r="H5318" s="1" t="s">
        <v>16</v>
      </c>
      <c r="I5318" s="1" t="s">
        <v>16</v>
      </c>
      <c r="L5318" s="1" t="s">
        <v>16</v>
      </c>
    </row>
    <row r="5319" spans="1:12">
      <c r="A5319" s="1" t="s">
        <v>16628</v>
      </c>
      <c r="B5319" s="1" t="s">
        <v>16629</v>
      </c>
      <c r="C5319" s="1" t="s">
        <v>16630</v>
      </c>
      <c r="E5319" s="1" t="s">
        <v>17</v>
      </c>
      <c r="F5319" s="1" t="s">
        <v>16</v>
      </c>
      <c r="G5319" s="1" t="s">
        <v>16</v>
      </c>
      <c r="H5319" s="1" t="s">
        <v>16</v>
      </c>
      <c r="I5319" s="1" t="s">
        <v>16</v>
      </c>
      <c r="L5319" s="1" t="s">
        <v>16</v>
      </c>
    </row>
    <row r="5320" spans="1:12">
      <c r="A5320" s="1" t="s">
        <v>16631</v>
      </c>
      <c r="B5320" s="1" t="s">
        <v>16632</v>
      </c>
      <c r="C5320" s="1" t="s">
        <v>16633</v>
      </c>
      <c r="E5320" s="1" t="s">
        <v>17</v>
      </c>
      <c r="F5320" s="1" t="s">
        <v>16</v>
      </c>
      <c r="G5320" s="1" t="s">
        <v>12</v>
      </c>
      <c r="H5320" s="1" t="s">
        <v>16</v>
      </c>
      <c r="I5320" s="1" t="s">
        <v>16</v>
      </c>
      <c r="L5320" s="1" t="s">
        <v>16</v>
      </c>
    </row>
    <row r="5321" spans="1:12">
      <c r="A5321" s="1" t="s">
        <v>16634</v>
      </c>
      <c r="B5321" s="1" t="s">
        <v>16635</v>
      </c>
      <c r="C5321" s="1" t="s">
        <v>16636</v>
      </c>
      <c r="E5321" s="1" t="s">
        <v>17</v>
      </c>
      <c r="F5321" s="1" t="s">
        <v>12</v>
      </c>
      <c r="G5321" s="1" t="s">
        <v>16</v>
      </c>
      <c r="H5321" s="1" t="s">
        <v>16</v>
      </c>
      <c r="I5321" s="1" t="s">
        <v>16</v>
      </c>
      <c r="L5321" s="1" t="s">
        <v>16</v>
      </c>
    </row>
    <row r="5322" spans="1:12">
      <c r="A5322" s="1" t="s">
        <v>16637</v>
      </c>
      <c r="B5322" s="1" t="s">
        <v>14376</v>
      </c>
      <c r="C5322" s="1" t="s">
        <v>16638</v>
      </c>
      <c r="E5322" s="1" t="s">
        <v>17</v>
      </c>
      <c r="F5322" s="1" t="s">
        <v>12</v>
      </c>
      <c r="G5322" s="1" t="s">
        <v>16</v>
      </c>
      <c r="H5322" s="1" t="s">
        <v>12</v>
      </c>
      <c r="I5322" s="1" t="s">
        <v>16</v>
      </c>
      <c r="L5322" s="1" t="s">
        <v>16</v>
      </c>
    </row>
    <row r="5323" spans="1:12">
      <c r="A5323" s="1" t="s">
        <v>16639</v>
      </c>
      <c r="B5323" s="1" t="s">
        <v>16640</v>
      </c>
      <c r="C5323" s="1" t="s">
        <v>16641</v>
      </c>
      <c r="E5323" s="1" t="s">
        <v>17</v>
      </c>
      <c r="F5323" s="1" t="s">
        <v>12</v>
      </c>
      <c r="G5323" s="1" t="s">
        <v>16</v>
      </c>
      <c r="H5323" s="1" t="s">
        <v>16</v>
      </c>
      <c r="I5323" s="1" t="s">
        <v>16</v>
      </c>
      <c r="L5323" s="1" t="s">
        <v>16</v>
      </c>
    </row>
    <row r="5324" spans="1:12">
      <c r="A5324" s="1" t="s">
        <v>16642</v>
      </c>
      <c r="B5324" s="1" t="s">
        <v>16643</v>
      </c>
      <c r="C5324" s="1" t="s">
        <v>16644</v>
      </c>
      <c r="E5324" s="1" t="s">
        <v>17</v>
      </c>
      <c r="F5324" s="1" t="s">
        <v>12</v>
      </c>
      <c r="G5324" s="1" t="s">
        <v>16</v>
      </c>
      <c r="H5324" s="1" t="s">
        <v>12</v>
      </c>
      <c r="I5324" s="1" t="s">
        <v>16</v>
      </c>
      <c r="L5324" s="1" t="s">
        <v>16</v>
      </c>
    </row>
    <row r="5325" spans="1:12">
      <c r="A5325" s="1" t="s">
        <v>16645</v>
      </c>
      <c r="B5325" s="1" t="s">
        <v>16646</v>
      </c>
      <c r="C5325" s="1" t="s">
        <v>16647</v>
      </c>
      <c r="E5325" s="1" t="s">
        <v>17</v>
      </c>
      <c r="F5325" s="1" t="s">
        <v>12</v>
      </c>
      <c r="G5325" s="1" t="s">
        <v>16</v>
      </c>
      <c r="H5325" s="1" t="s">
        <v>16</v>
      </c>
      <c r="I5325" s="1" t="s">
        <v>16</v>
      </c>
      <c r="L5325" s="1" t="s">
        <v>16</v>
      </c>
    </row>
    <row r="5326" spans="1:12">
      <c r="A5326" s="1" t="s">
        <v>16648</v>
      </c>
      <c r="B5326" s="1" t="s">
        <v>16649</v>
      </c>
      <c r="C5326" s="1" t="s">
        <v>16650</v>
      </c>
      <c r="E5326" s="1" t="s">
        <v>17</v>
      </c>
      <c r="F5326" s="1" t="s">
        <v>12</v>
      </c>
      <c r="G5326" s="1" t="s">
        <v>16</v>
      </c>
      <c r="H5326" s="1" t="s">
        <v>16</v>
      </c>
      <c r="I5326" s="1" t="s">
        <v>16</v>
      </c>
      <c r="L5326" s="1" t="s">
        <v>16</v>
      </c>
    </row>
    <row r="5327" spans="1:12">
      <c r="A5327" s="1" t="s">
        <v>16651</v>
      </c>
      <c r="B5327" s="1" t="s">
        <v>16652</v>
      </c>
      <c r="C5327" s="1" t="s">
        <v>16653</v>
      </c>
      <c r="E5327" s="1" t="s">
        <v>17</v>
      </c>
      <c r="F5327" s="1" t="s">
        <v>16</v>
      </c>
      <c r="G5327" s="1" t="s">
        <v>16</v>
      </c>
      <c r="H5327" s="1" t="s">
        <v>16</v>
      </c>
      <c r="I5327" s="1" t="s">
        <v>16</v>
      </c>
      <c r="L5327" s="1" t="s">
        <v>16</v>
      </c>
    </row>
    <row r="5328" spans="1:12">
      <c r="A5328" s="1" t="s">
        <v>16654</v>
      </c>
      <c r="B5328" s="1" t="s">
        <v>16655</v>
      </c>
      <c r="C5328" s="1" t="s">
        <v>16656</v>
      </c>
      <c r="E5328" s="1" t="s">
        <v>17</v>
      </c>
      <c r="F5328" s="1" t="s">
        <v>16</v>
      </c>
      <c r="G5328" s="1" t="s">
        <v>16</v>
      </c>
      <c r="H5328" s="1" t="s">
        <v>16</v>
      </c>
      <c r="I5328" s="1" t="s">
        <v>16</v>
      </c>
      <c r="L5328" s="1" t="s">
        <v>16</v>
      </c>
    </row>
    <row r="5329" spans="1:12">
      <c r="A5329" s="1" t="s">
        <v>16657</v>
      </c>
      <c r="B5329" s="1" t="s">
        <v>16658</v>
      </c>
      <c r="C5329" s="1" t="s">
        <v>16659</v>
      </c>
      <c r="E5329" s="1" t="s">
        <v>17</v>
      </c>
      <c r="F5329" s="1" t="s">
        <v>16</v>
      </c>
      <c r="G5329" s="1" t="s">
        <v>16</v>
      </c>
      <c r="H5329" s="1" t="s">
        <v>16</v>
      </c>
      <c r="I5329" s="1" t="s">
        <v>16</v>
      </c>
      <c r="L5329" s="1" t="s">
        <v>16</v>
      </c>
    </row>
    <row r="5330" spans="1:12">
      <c r="A5330" s="1" t="s">
        <v>16660</v>
      </c>
      <c r="B5330" s="1" t="s">
        <v>16661</v>
      </c>
      <c r="C5330" s="1" t="s">
        <v>16662</v>
      </c>
      <c r="E5330" s="1" t="s">
        <v>17</v>
      </c>
      <c r="F5330" s="1" t="s">
        <v>12</v>
      </c>
      <c r="G5330" s="1" t="s">
        <v>16</v>
      </c>
      <c r="H5330" s="1" t="s">
        <v>16</v>
      </c>
      <c r="I5330" s="1" t="s">
        <v>16</v>
      </c>
      <c r="L5330" s="1" t="s">
        <v>16</v>
      </c>
    </row>
    <row r="5331" spans="1:12">
      <c r="A5331" s="1" t="s">
        <v>16663</v>
      </c>
      <c r="B5331" s="1" t="s">
        <v>16664</v>
      </c>
      <c r="C5331" s="1" t="s">
        <v>16665</v>
      </c>
      <c r="E5331" s="1" t="s">
        <v>17</v>
      </c>
      <c r="F5331" s="1" t="s">
        <v>16</v>
      </c>
      <c r="G5331" s="1" t="s">
        <v>16</v>
      </c>
      <c r="H5331" s="1" t="s">
        <v>16</v>
      </c>
      <c r="I5331" s="1" t="s">
        <v>16</v>
      </c>
      <c r="L5331" s="1" t="s">
        <v>16</v>
      </c>
    </row>
    <row r="5332" spans="1:12">
      <c r="A5332" s="1" t="s">
        <v>16666</v>
      </c>
      <c r="B5332" s="1" t="s">
        <v>16667</v>
      </c>
      <c r="C5332" s="1" t="s">
        <v>16668</v>
      </c>
      <c r="E5332" s="1" t="s">
        <v>17</v>
      </c>
      <c r="F5332" s="1" t="s">
        <v>16</v>
      </c>
      <c r="G5332" s="1" t="s">
        <v>16</v>
      </c>
      <c r="H5332" s="1" t="s">
        <v>16</v>
      </c>
      <c r="I5332" s="1" t="s">
        <v>16</v>
      </c>
      <c r="L5332" s="1" t="s">
        <v>16</v>
      </c>
    </row>
    <row r="5333" spans="1:12">
      <c r="A5333" s="1" t="s">
        <v>16669</v>
      </c>
      <c r="B5333" s="1" t="s">
        <v>16670</v>
      </c>
      <c r="C5333" s="1" t="s">
        <v>16671</v>
      </c>
      <c r="E5333" s="1" t="s">
        <v>17</v>
      </c>
      <c r="F5333" s="1" t="s">
        <v>16</v>
      </c>
      <c r="G5333" s="1" t="s">
        <v>16</v>
      </c>
      <c r="H5333" s="1" t="s">
        <v>16</v>
      </c>
      <c r="I5333" s="1" t="s">
        <v>16</v>
      </c>
      <c r="L5333" s="1" t="s">
        <v>16</v>
      </c>
    </row>
    <row r="5334" spans="1:12">
      <c r="A5334" s="1" t="s">
        <v>16672</v>
      </c>
      <c r="B5334" s="1" t="s">
        <v>16673</v>
      </c>
      <c r="C5334" s="1" t="s">
        <v>16674</v>
      </c>
      <c r="E5334" s="1" t="s">
        <v>17</v>
      </c>
      <c r="F5334" s="1" t="s">
        <v>16</v>
      </c>
      <c r="G5334" s="1" t="s">
        <v>16</v>
      </c>
      <c r="H5334" s="1" t="s">
        <v>16</v>
      </c>
      <c r="I5334" s="1" t="s">
        <v>16</v>
      </c>
      <c r="L5334" s="1" t="s">
        <v>16</v>
      </c>
    </row>
    <row r="5335" spans="1:12">
      <c r="A5335" s="1" t="s">
        <v>16675</v>
      </c>
      <c r="B5335" s="1" t="s">
        <v>16676</v>
      </c>
      <c r="C5335" s="1" t="s">
        <v>16677</v>
      </c>
      <c r="E5335" s="1" t="s">
        <v>17</v>
      </c>
      <c r="F5335" s="1" t="s">
        <v>16</v>
      </c>
      <c r="G5335" s="1" t="s">
        <v>12</v>
      </c>
      <c r="H5335" s="1" t="s">
        <v>16</v>
      </c>
      <c r="I5335" s="1" t="s">
        <v>16</v>
      </c>
      <c r="L5335" s="1" t="s">
        <v>16</v>
      </c>
    </row>
    <row r="5336" spans="1:12">
      <c r="A5336" s="1" t="s">
        <v>16678</v>
      </c>
      <c r="B5336" s="1" t="s">
        <v>16679</v>
      </c>
      <c r="C5336" s="1" t="s">
        <v>16680</v>
      </c>
      <c r="E5336" s="1" t="s">
        <v>17</v>
      </c>
      <c r="F5336" s="1" t="s">
        <v>16</v>
      </c>
      <c r="G5336" s="1" t="s">
        <v>16</v>
      </c>
      <c r="H5336" s="1" t="s">
        <v>16</v>
      </c>
      <c r="I5336" s="1" t="s">
        <v>16</v>
      </c>
      <c r="L5336" s="1" t="s">
        <v>16</v>
      </c>
    </row>
    <row r="5337" spans="1:12">
      <c r="A5337" s="1" t="s">
        <v>16681</v>
      </c>
      <c r="B5337" s="1" t="s">
        <v>16682</v>
      </c>
      <c r="C5337" s="1" t="s">
        <v>16683</v>
      </c>
      <c r="E5337" s="1" t="s">
        <v>17</v>
      </c>
      <c r="F5337" s="1" t="s">
        <v>12</v>
      </c>
      <c r="G5337" s="1" t="s">
        <v>16</v>
      </c>
      <c r="H5337" s="1" t="s">
        <v>16</v>
      </c>
      <c r="I5337" s="1" t="s">
        <v>16</v>
      </c>
      <c r="L5337" s="1" t="s">
        <v>16</v>
      </c>
    </row>
    <row r="5338" spans="1:12">
      <c r="A5338" s="1" t="s">
        <v>16684</v>
      </c>
      <c r="B5338" s="1" t="s">
        <v>16685</v>
      </c>
      <c r="C5338" s="1" t="s">
        <v>16686</v>
      </c>
      <c r="E5338" s="1" t="s">
        <v>17</v>
      </c>
      <c r="F5338" s="1" t="s">
        <v>12</v>
      </c>
      <c r="G5338" s="1" t="s">
        <v>16</v>
      </c>
      <c r="H5338" s="1" t="s">
        <v>16</v>
      </c>
      <c r="I5338" s="1" t="s">
        <v>16</v>
      </c>
      <c r="L5338" s="1" t="s">
        <v>16</v>
      </c>
    </row>
    <row r="5339" spans="1:12">
      <c r="A5339" s="1" t="s">
        <v>16687</v>
      </c>
      <c r="B5339" s="1" t="s">
        <v>16688</v>
      </c>
      <c r="C5339" s="1" t="s">
        <v>16689</v>
      </c>
      <c r="E5339" s="1" t="s">
        <v>17</v>
      </c>
      <c r="F5339" s="1" t="s">
        <v>16</v>
      </c>
      <c r="G5339" s="1" t="s">
        <v>16</v>
      </c>
      <c r="H5339" s="1" t="s">
        <v>16</v>
      </c>
      <c r="I5339" s="1" t="s">
        <v>16</v>
      </c>
      <c r="L5339" s="1" t="s">
        <v>16</v>
      </c>
    </row>
    <row r="5340" spans="1:12">
      <c r="A5340" s="1" t="s">
        <v>16690</v>
      </c>
      <c r="B5340" s="1" t="s">
        <v>16691</v>
      </c>
      <c r="C5340" s="1" t="s">
        <v>16692</v>
      </c>
      <c r="E5340" s="1" t="s">
        <v>17</v>
      </c>
      <c r="F5340" s="1" t="s">
        <v>12</v>
      </c>
      <c r="G5340" s="1" t="s">
        <v>16</v>
      </c>
      <c r="H5340" s="1" t="s">
        <v>16</v>
      </c>
      <c r="I5340" s="1" t="s">
        <v>16</v>
      </c>
      <c r="L5340" s="1" t="s">
        <v>16</v>
      </c>
    </row>
    <row r="5341" spans="1:12">
      <c r="A5341" s="1" t="s">
        <v>16693</v>
      </c>
      <c r="B5341" s="1" t="s">
        <v>16694</v>
      </c>
      <c r="C5341" s="1" t="s">
        <v>16695</v>
      </c>
      <c r="E5341" s="1" t="s">
        <v>17</v>
      </c>
      <c r="F5341" s="1" t="s">
        <v>12</v>
      </c>
      <c r="G5341" s="1" t="s">
        <v>16</v>
      </c>
      <c r="H5341" s="1" t="s">
        <v>16</v>
      </c>
      <c r="I5341" s="1" t="s">
        <v>16</v>
      </c>
      <c r="L5341" s="1" t="s">
        <v>16</v>
      </c>
    </row>
    <row r="5342" spans="1:12">
      <c r="A5342" s="1" t="s">
        <v>16696</v>
      </c>
      <c r="B5342" s="1" t="s">
        <v>16697</v>
      </c>
      <c r="C5342" s="1" t="s">
        <v>16698</v>
      </c>
      <c r="E5342" s="1" t="s">
        <v>17</v>
      </c>
      <c r="F5342" s="1" t="s">
        <v>12</v>
      </c>
      <c r="G5342" s="1" t="s">
        <v>16</v>
      </c>
      <c r="H5342" s="1" t="s">
        <v>16</v>
      </c>
      <c r="I5342" s="1" t="s">
        <v>16</v>
      </c>
      <c r="L5342" s="1" t="s">
        <v>16</v>
      </c>
    </row>
    <row r="5343" spans="1:12">
      <c r="A5343" s="1" t="s">
        <v>16699</v>
      </c>
      <c r="B5343" s="1" t="s">
        <v>16700</v>
      </c>
      <c r="C5343" s="1" t="s">
        <v>16701</v>
      </c>
      <c r="E5343" s="1" t="s">
        <v>17</v>
      </c>
      <c r="F5343" s="1" t="s">
        <v>12</v>
      </c>
      <c r="G5343" s="1" t="s">
        <v>16</v>
      </c>
      <c r="H5343" s="1" t="s">
        <v>16</v>
      </c>
      <c r="I5343" s="1" t="s">
        <v>16</v>
      </c>
      <c r="L5343" s="1" t="s">
        <v>16</v>
      </c>
    </row>
    <row r="5344" spans="1:12">
      <c r="A5344" s="1" t="s">
        <v>16702</v>
      </c>
      <c r="B5344" s="1" t="s">
        <v>16703</v>
      </c>
      <c r="C5344" s="1" t="s">
        <v>16704</v>
      </c>
      <c r="E5344" s="1" t="s">
        <v>17</v>
      </c>
      <c r="F5344" s="1" t="s">
        <v>16</v>
      </c>
      <c r="G5344" s="1" t="s">
        <v>16</v>
      </c>
      <c r="H5344" s="1" t="s">
        <v>16</v>
      </c>
      <c r="I5344" s="1" t="s">
        <v>16</v>
      </c>
      <c r="L5344" s="1" t="s">
        <v>16</v>
      </c>
    </row>
    <row r="5345" spans="1:12">
      <c r="A5345" s="1" t="s">
        <v>16705</v>
      </c>
      <c r="B5345" s="1" t="s">
        <v>16706</v>
      </c>
      <c r="C5345" s="1" t="s">
        <v>16707</v>
      </c>
      <c r="E5345" s="1" t="s">
        <v>17</v>
      </c>
      <c r="F5345" s="1" t="s">
        <v>12</v>
      </c>
      <c r="G5345" s="1" t="s">
        <v>16</v>
      </c>
      <c r="H5345" s="1" t="s">
        <v>16</v>
      </c>
      <c r="I5345" s="1" t="s">
        <v>16</v>
      </c>
      <c r="K5345" s="1" t="s">
        <v>12</v>
      </c>
      <c r="L5345" s="1" t="s">
        <v>16</v>
      </c>
    </row>
    <row r="5346" spans="1:12">
      <c r="A5346" s="1" t="s">
        <v>16708</v>
      </c>
      <c r="B5346" s="1" t="s">
        <v>16709</v>
      </c>
      <c r="C5346" s="1" t="s">
        <v>16710</v>
      </c>
      <c r="E5346" s="1" t="s">
        <v>17</v>
      </c>
      <c r="F5346" s="1" t="s">
        <v>16</v>
      </c>
      <c r="G5346" s="1" t="s">
        <v>16</v>
      </c>
      <c r="H5346" s="1" t="s">
        <v>16</v>
      </c>
      <c r="I5346" s="1" t="s">
        <v>16</v>
      </c>
      <c r="L5346" s="1" t="s">
        <v>16</v>
      </c>
    </row>
    <row r="5347" spans="1:12">
      <c r="A5347" s="1" t="s">
        <v>16711</v>
      </c>
      <c r="B5347" s="1" t="s">
        <v>16712</v>
      </c>
      <c r="C5347" s="1" t="s">
        <v>16713</v>
      </c>
      <c r="E5347" s="1" t="s">
        <v>17</v>
      </c>
      <c r="F5347" s="1" t="s">
        <v>16</v>
      </c>
      <c r="G5347" s="1" t="s">
        <v>16</v>
      </c>
      <c r="H5347" s="1" t="s">
        <v>16</v>
      </c>
      <c r="I5347" s="1" t="s">
        <v>16</v>
      </c>
      <c r="L5347" s="1" t="s">
        <v>16</v>
      </c>
    </row>
    <row r="5348" spans="1:12">
      <c r="A5348" s="1" t="s">
        <v>16714</v>
      </c>
      <c r="B5348" s="1" t="s">
        <v>16715</v>
      </c>
      <c r="C5348" s="1" t="s">
        <v>16716</v>
      </c>
      <c r="E5348" s="1" t="s">
        <v>17</v>
      </c>
      <c r="F5348" s="1" t="s">
        <v>16</v>
      </c>
      <c r="G5348" s="1" t="s">
        <v>16</v>
      </c>
      <c r="H5348" s="1" t="s">
        <v>16</v>
      </c>
      <c r="I5348" s="1" t="s">
        <v>16</v>
      </c>
      <c r="L5348" s="1" t="s">
        <v>16</v>
      </c>
    </row>
    <row r="5349" spans="1:12">
      <c r="A5349" s="1" t="s">
        <v>16717</v>
      </c>
      <c r="B5349" s="1" t="s">
        <v>16718</v>
      </c>
      <c r="C5349" s="1" t="s">
        <v>16719</v>
      </c>
      <c r="E5349" s="1" t="s">
        <v>17</v>
      </c>
      <c r="F5349" s="1" t="s">
        <v>12</v>
      </c>
      <c r="G5349" s="1" t="s">
        <v>16</v>
      </c>
      <c r="H5349" s="1" t="s">
        <v>12</v>
      </c>
      <c r="I5349" s="1" t="s">
        <v>16</v>
      </c>
      <c r="L5349" s="1" t="s">
        <v>16</v>
      </c>
    </row>
    <row r="5350" spans="1:12">
      <c r="A5350" s="1" t="s">
        <v>16720</v>
      </c>
      <c r="B5350" s="1" t="s">
        <v>16721</v>
      </c>
      <c r="C5350" s="1" t="s">
        <v>16722</v>
      </c>
      <c r="E5350" s="1" t="s">
        <v>17</v>
      </c>
      <c r="F5350" s="1" t="s">
        <v>16</v>
      </c>
      <c r="G5350" s="1" t="s">
        <v>16</v>
      </c>
      <c r="H5350" s="1" t="s">
        <v>16</v>
      </c>
      <c r="I5350" s="1" t="s">
        <v>16</v>
      </c>
      <c r="L5350" s="1" t="s">
        <v>16</v>
      </c>
    </row>
    <row r="5351" spans="1:12">
      <c r="A5351" s="1" t="s">
        <v>16723</v>
      </c>
      <c r="B5351" s="1" t="s">
        <v>16724</v>
      </c>
      <c r="C5351" s="1" t="s">
        <v>16725</v>
      </c>
      <c r="E5351" s="1" t="s">
        <v>17</v>
      </c>
      <c r="F5351" s="1" t="s">
        <v>16</v>
      </c>
      <c r="G5351" s="1" t="s">
        <v>16</v>
      </c>
      <c r="H5351" s="1" t="s">
        <v>16</v>
      </c>
      <c r="I5351" s="1" t="s">
        <v>16</v>
      </c>
      <c r="L5351" s="1" t="s">
        <v>16</v>
      </c>
    </row>
    <row r="5352" spans="1:12">
      <c r="A5352" s="1" t="s">
        <v>16726</v>
      </c>
      <c r="B5352" s="1" t="s">
        <v>16727</v>
      </c>
      <c r="C5352" s="1" t="s">
        <v>16728</v>
      </c>
      <c r="E5352" s="1" t="s">
        <v>17</v>
      </c>
      <c r="F5352" s="1" t="s">
        <v>16</v>
      </c>
      <c r="G5352" s="1" t="s">
        <v>16</v>
      </c>
      <c r="H5352" s="1" t="s">
        <v>16</v>
      </c>
      <c r="I5352" s="1" t="s">
        <v>16</v>
      </c>
      <c r="L5352" s="1" t="s">
        <v>16</v>
      </c>
    </row>
    <row r="5353" spans="1:12">
      <c r="A5353" s="1" t="s">
        <v>16729</v>
      </c>
      <c r="B5353" s="1" t="s">
        <v>16730</v>
      </c>
      <c r="C5353" s="1" t="s">
        <v>16731</v>
      </c>
      <c r="E5353" s="1" t="s">
        <v>17</v>
      </c>
      <c r="F5353" s="1" t="s">
        <v>12</v>
      </c>
      <c r="G5353" s="1" t="s">
        <v>16</v>
      </c>
      <c r="H5353" s="1" t="s">
        <v>16</v>
      </c>
      <c r="I5353" s="1" t="s">
        <v>16</v>
      </c>
      <c r="L5353" s="1" t="s">
        <v>16</v>
      </c>
    </row>
    <row r="5354" spans="1:12">
      <c r="A5354" s="1" t="s">
        <v>16732</v>
      </c>
      <c r="B5354" s="1" t="s">
        <v>16733</v>
      </c>
      <c r="C5354" s="1" t="s">
        <v>16734</v>
      </c>
      <c r="E5354" s="1" t="s">
        <v>17</v>
      </c>
      <c r="F5354" s="1" t="s">
        <v>16</v>
      </c>
      <c r="G5354" s="1" t="s">
        <v>16</v>
      </c>
      <c r="H5354" s="1" t="s">
        <v>16</v>
      </c>
      <c r="I5354" s="1" t="s">
        <v>16</v>
      </c>
      <c r="L5354" s="1" t="s">
        <v>16</v>
      </c>
    </row>
    <row r="5355" spans="1:12">
      <c r="A5355" s="1" t="s">
        <v>16735</v>
      </c>
      <c r="B5355" s="1" t="s">
        <v>16736</v>
      </c>
      <c r="C5355" s="1" t="s">
        <v>16737</v>
      </c>
      <c r="E5355" s="1" t="s">
        <v>17</v>
      </c>
      <c r="F5355" s="1" t="s">
        <v>16</v>
      </c>
      <c r="G5355" s="1" t="s">
        <v>16</v>
      </c>
      <c r="H5355" s="1" t="s">
        <v>16</v>
      </c>
      <c r="I5355" s="1" t="s">
        <v>16</v>
      </c>
      <c r="L5355" s="1" t="s">
        <v>16</v>
      </c>
    </row>
    <row r="5356" spans="1:12">
      <c r="A5356" s="1" t="s">
        <v>16738</v>
      </c>
      <c r="B5356" s="1" t="s">
        <v>16739</v>
      </c>
      <c r="C5356" s="1" t="s">
        <v>16740</v>
      </c>
      <c r="E5356" s="1" t="s">
        <v>17</v>
      </c>
      <c r="F5356" s="1" t="s">
        <v>12</v>
      </c>
      <c r="G5356" s="1" t="s">
        <v>16</v>
      </c>
      <c r="H5356" s="1" t="s">
        <v>16</v>
      </c>
      <c r="I5356" s="1" t="s">
        <v>16</v>
      </c>
      <c r="L5356" s="1" t="s">
        <v>16</v>
      </c>
    </row>
    <row r="5357" spans="1:12">
      <c r="A5357" s="1" t="s">
        <v>16741</v>
      </c>
      <c r="B5357" s="1" t="s">
        <v>16742</v>
      </c>
      <c r="C5357" s="1" t="s">
        <v>16743</v>
      </c>
      <c r="E5357" s="1" t="s">
        <v>17</v>
      </c>
      <c r="F5357" s="1" t="s">
        <v>16</v>
      </c>
      <c r="G5357" s="1" t="s">
        <v>16</v>
      </c>
      <c r="H5357" s="1" t="s">
        <v>16</v>
      </c>
      <c r="I5357" s="1" t="s">
        <v>16</v>
      </c>
      <c r="L5357" s="1" t="s">
        <v>16</v>
      </c>
    </row>
    <row r="5358" spans="1:12">
      <c r="A5358" s="1" t="s">
        <v>16744</v>
      </c>
      <c r="B5358" s="1" t="s">
        <v>16745</v>
      </c>
      <c r="C5358" s="1" t="s">
        <v>16746</v>
      </c>
      <c r="E5358" s="1" t="s">
        <v>17</v>
      </c>
      <c r="F5358" s="1" t="s">
        <v>16</v>
      </c>
      <c r="G5358" s="1" t="s">
        <v>16</v>
      </c>
      <c r="H5358" s="1" t="s">
        <v>16</v>
      </c>
      <c r="I5358" s="1" t="s">
        <v>16</v>
      </c>
      <c r="L5358" s="1" t="s">
        <v>16</v>
      </c>
    </row>
    <row r="5359" spans="1:12">
      <c r="A5359" s="1" t="s">
        <v>16747</v>
      </c>
      <c r="B5359" s="1" t="s">
        <v>16748</v>
      </c>
      <c r="C5359" s="1" t="s">
        <v>16749</v>
      </c>
      <c r="E5359" s="1" t="s">
        <v>17</v>
      </c>
      <c r="F5359" s="1" t="s">
        <v>12</v>
      </c>
      <c r="G5359" s="1" t="s">
        <v>16</v>
      </c>
      <c r="H5359" s="1" t="s">
        <v>16</v>
      </c>
      <c r="I5359" s="1" t="s">
        <v>16</v>
      </c>
      <c r="L5359" s="1" t="s">
        <v>16</v>
      </c>
    </row>
    <row r="5360" spans="1:12">
      <c r="A5360" s="1" t="s">
        <v>16750</v>
      </c>
      <c r="B5360" s="1" t="s">
        <v>1881</v>
      </c>
      <c r="C5360" s="1" t="s">
        <v>16751</v>
      </c>
      <c r="E5360" s="1" t="s">
        <v>17</v>
      </c>
      <c r="F5360" s="1" t="s">
        <v>16</v>
      </c>
      <c r="G5360" s="1" t="s">
        <v>16</v>
      </c>
      <c r="H5360" s="1" t="s">
        <v>16</v>
      </c>
      <c r="I5360" s="1" t="s">
        <v>16</v>
      </c>
      <c r="L5360" s="1" t="s">
        <v>16</v>
      </c>
    </row>
    <row r="5361" spans="1:12">
      <c r="A5361" s="1" t="s">
        <v>16752</v>
      </c>
      <c r="B5361" s="1" t="s">
        <v>16753</v>
      </c>
      <c r="C5361" s="1" t="s">
        <v>16754</v>
      </c>
      <c r="E5361" s="1" t="s">
        <v>17</v>
      </c>
      <c r="F5361" s="1" t="s">
        <v>16</v>
      </c>
      <c r="G5361" s="1" t="s">
        <v>16</v>
      </c>
      <c r="H5361" s="1" t="s">
        <v>16</v>
      </c>
      <c r="I5361" s="1" t="s">
        <v>16</v>
      </c>
      <c r="L5361" s="1" t="s">
        <v>16</v>
      </c>
    </row>
    <row r="5362" spans="1:12">
      <c r="A5362" s="1" t="s">
        <v>16755</v>
      </c>
      <c r="B5362" s="1" t="s">
        <v>16756</v>
      </c>
      <c r="C5362" s="1" t="s">
        <v>16757</v>
      </c>
      <c r="E5362" s="1" t="s">
        <v>17</v>
      </c>
      <c r="F5362" s="1" t="s">
        <v>12</v>
      </c>
      <c r="G5362" s="1" t="s">
        <v>16</v>
      </c>
      <c r="H5362" s="1" t="s">
        <v>16</v>
      </c>
      <c r="I5362" s="1" t="s">
        <v>16</v>
      </c>
      <c r="L5362" s="1" t="s">
        <v>16</v>
      </c>
    </row>
    <row r="5363" spans="1:12">
      <c r="A5363" s="1" t="s">
        <v>16758</v>
      </c>
      <c r="B5363" s="1" t="s">
        <v>16759</v>
      </c>
      <c r="C5363" s="1" t="s">
        <v>16760</v>
      </c>
      <c r="E5363" s="1" t="s">
        <v>17</v>
      </c>
      <c r="F5363" s="1" t="s">
        <v>16</v>
      </c>
      <c r="G5363" s="1" t="s">
        <v>16</v>
      </c>
      <c r="H5363" s="1" t="s">
        <v>16</v>
      </c>
      <c r="I5363" s="1" t="s">
        <v>16</v>
      </c>
      <c r="L5363" s="1" t="s">
        <v>16</v>
      </c>
    </row>
    <row r="5364" spans="1:12">
      <c r="A5364" s="1" t="s">
        <v>16761</v>
      </c>
      <c r="B5364" s="1" t="s">
        <v>16762</v>
      </c>
      <c r="C5364" s="1" t="s">
        <v>16763</v>
      </c>
      <c r="E5364" s="1" t="s">
        <v>17</v>
      </c>
      <c r="F5364" s="1" t="s">
        <v>16</v>
      </c>
      <c r="G5364" s="1" t="s">
        <v>16</v>
      </c>
      <c r="H5364" s="1" t="s">
        <v>12</v>
      </c>
      <c r="I5364" s="1" t="s">
        <v>16</v>
      </c>
      <c r="L5364" s="1" t="s">
        <v>16</v>
      </c>
    </row>
    <row r="5365" spans="1:12">
      <c r="A5365" s="1" t="s">
        <v>16764</v>
      </c>
      <c r="B5365" s="1" t="s">
        <v>16765</v>
      </c>
      <c r="C5365" s="1" t="s">
        <v>16766</v>
      </c>
      <c r="E5365" s="1" t="s">
        <v>17</v>
      </c>
      <c r="F5365" s="1" t="s">
        <v>16</v>
      </c>
      <c r="G5365" s="1" t="s">
        <v>16</v>
      </c>
      <c r="H5365" s="1" t="s">
        <v>16</v>
      </c>
      <c r="I5365" s="1" t="s">
        <v>16</v>
      </c>
      <c r="L5365" s="1" t="s">
        <v>16</v>
      </c>
    </row>
    <row r="5366" spans="1:12">
      <c r="A5366" s="1" t="s">
        <v>16767</v>
      </c>
      <c r="B5366" s="1" t="s">
        <v>16768</v>
      </c>
      <c r="C5366" s="1" t="s">
        <v>16769</v>
      </c>
      <c r="E5366" s="1" t="s">
        <v>17</v>
      </c>
      <c r="F5366" s="1" t="s">
        <v>12</v>
      </c>
      <c r="G5366" s="1" t="s">
        <v>16</v>
      </c>
      <c r="H5366" s="1" t="s">
        <v>12</v>
      </c>
      <c r="I5366" s="1" t="s">
        <v>16</v>
      </c>
      <c r="L5366" s="1" t="s">
        <v>16</v>
      </c>
    </row>
    <row r="5367" spans="1:12">
      <c r="A5367" s="1" t="s">
        <v>16770</v>
      </c>
      <c r="B5367" s="1" t="s">
        <v>16771</v>
      </c>
      <c r="C5367" s="1" t="s">
        <v>16772</v>
      </c>
      <c r="E5367" s="1" t="s">
        <v>17</v>
      </c>
      <c r="F5367" s="1" t="s">
        <v>16</v>
      </c>
      <c r="G5367" s="1" t="s">
        <v>16</v>
      </c>
      <c r="H5367" s="1" t="s">
        <v>16</v>
      </c>
      <c r="I5367" s="1" t="s">
        <v>16</v>
      </c>
      <c r="L5367" s="1" t="s">
        <v>16</v>
      </c>
    </row>
    <row r="5368" spans="1:12">
      <c r="A5368" s="1" t="s">
        <v>16773</v>
      </c>
      <c r="B5368" s="1" t="s">
        <v>16774</v>
      </c>
      <c r="C5368" s="1" t="s">
        <v>16775</v>
      </c>
      <c r="E5368" s="1" t="s">
        <v>17</v>
      </c>
      <c r="F5368" s="1" t="s">
        <v>16</v>
      </c>
      <c r="G5368" s="1" t="s">
        <v>16</v>
      </c>
      <c r="H5368" s="1" t="s">
        <v>16</v>
      </c>
      <c r="I5368" s="1" t="s">
        <v>16</v>
      </c>
      <c r="L5368" s="1" t="s">
        <v>16</v>
      </c>
    </row>
    <row r="5369" spans="1:12">
      <c r="A5369" s="1" t="s">
        <v>16776</v>
      </c>
      <c r="B5369" s="1" t="s">
        <v>16777</v>
      </c>
      <c r="C5369" s="1" t="s">
        <v>16778</v>
      </c>
      <c r="E5369" s="1" t="s">
        <v>17</v>
      </c>
      <c r="F5369" s="1" t="s">
        <v>16</v>
      </c>
      <c r="G5369" s="1" t="s">
        <v>16</v>
      </c>
      <c r="H5369" s="1" t="s">
        <v>16</v>
      </c>
      <c r="I5369" s="1" t="s">
        <v>16</v>
      </c>
      <c r="L5369" s="1" t="s">
        <v>16</v>
      </c>
    </row>
    <row r="5370" spans="1:12">
      <c r="A5370" s="1" t="s">
        <v>16779</v>
      </c>
      <c r="B5370" s="1" t="s">
        <v>16780</v>
      </c>
      <c r="C5370" s="1" t="s">
        <v>16781</v>
      </c>
      <c r="E5370" s="1" t="s">
        <v>17</v>
      </c>
      <c r="F5370" s="1" t="s">
        <v>16</v>
      </c>
      <c r="G5370" s="1" t="s">
        <v>16</v>
      </c>
      <c r="H5370" s="1" t="s">
        <v>16</v>
      </c>
      <c r="I5370" s="1" t="s">
        <v>16</v>
      </c>
      <c r="L5370" s="1" t="s">
        <v>16</v>
      </c>
    </row>
    <row r="5371" spans="1:12">
      <c r="A5371" s="1" t="s">
        <v>16782</v>
      </c>
      <c r="B5371" s="1" t="s">
        <v>16783</v>
      </c>
      <c r="C5371" s="1" t="s">
        <v>16784</v>
      </c>
      <c r="E5371" s="1" t="s">
        <v>17</v>
      </c>
      <c r="F5371" s="1" t="s">
        <v>12</v>
      </c>
      <c r="G5371" s="1" t="s">
        <v>16</v>
      </c>
      <c r="H5371" s="1" t="s">
        <v>12</v>
      </c>
      <c r="I5371" s="1" t="s">
        <v>16</v>
      </c>
      <c r="L5371" s="1" t="s">
        <v>16</v>
      </c>
    </row>
    <row r="5372" spans="1:12">
      <c r="A5372" s="1" t="s">
        <v>16785</v>
      </c>
      <c r="B5372" s="1" t="s">
        <v>16786</v>
      </c>
      <c r="C5372" s="1" t="s">
        <v>16787</v>
      </c>
      <c r="E5372" s="1" t="s">
        <v>17</v>
      </c>
      <c r="F5372" s="1" t="s">
        <v>12</v>
      </c>
      <c r="G5372" s="1" t="s">
        <v>16</v>
      </c>
      <c r="H5372" s="1" t="s">
        <v>16</v>
      </c>
      <c r="I5372" s="1" t="s">
        <v>16</v>
      </c>
      <c r="L5372" s="1" t="s">
        <v>16</v>
      </c>
    </row>
    <row r="5373" spans="1:12">
      <c r="A5373" s="1" t="s">
        <v>16788</v>
      </c>
      <c r="B5373" s="1" t="s">
        <v>16789</v>
      </c>
      <c r="C5373" s="1" t="s">
        <v>16790</v>
      </c>
      <c r="E5373" s="1" t="s">
        <v>17</v>
      </c>
      <c r="F5373" s="1" t="s">
        <v>16</v>
      </c>
      <c r="G5373" s="1" t="s">
        <v>16</v>
      </c>
      <c r="H5373" s="1" t="s">
        <v>16</v>
      </c>
      <c r="I5373" s="1" t="s">
        <v>16</v>
      </c>
      <c r="K5373" s="1" t="s">
        <v>12</v>
      </c>
      <c r="L5373" s="1" t="s">
        <v>16</v>
      </c>
    </row>
    <row r="5374" spans="1:12">
      <c r="A5374" s="1" t="s">
        <v>16791</v>
      </c>
      <c r="B5374" s="1" t="s">
        <v>16792</v>
      </c>
      <c r="C5374" s="1" t="s">
        <v>16793</v>
      </c>
      <c r="E5374" s="1" t="s">
        <v>17</v>
      </c>
      <c r="F5374" s="1" t="s">
        <v>16</v>
      </c>
      <c r="G5374" s="1" t="s">
        <v>12</v>
      </c>
      <c r="H5374" s="1" t="s">
        <v>16</v>
      </c>
      <c r="I5374" s="1" t="s">
        <v>16</v>
      </c>
      <c r="L5374" s="1" t="s">
        <v>16</v>
      </c>
    </row>
    <row r="5375" spans="1:12">
      <c r="A5375" s="1" t="s">
        <v>16794</v>
      </c>
      <c r="B5375" s="1" t="s">
        <v>16795</v>
      </c>
      <c r="C5375" s="1" t="s">
        <v>16796</v>
      </c>
      <c r="E5375" s="1" t="s">
        <v>17</v>
      </c>
      <c r="F5375" s="1" t="s">
        <v>12</v>
      </c>
      <c r="G5375" s="1" t="s">
        <v>16</v>
      </c>
      <c r="H5375" s="1" t="s">
        <v>16</v>
      </c>
      <c r="I5375" s="1" t="s">
        <v>16</v>
      </c>
      <c r="L5375" s="1" t="s">
        <v>16</v>
      </c>
    </row>
    <row r="5376" spans="1:12">
      <c r="A5376" s="1" t="s">
        <v>16797</v>
      </c>
      <c r="B5376" s="1" t="s">
        <v>16798</v>
      </c>
      <c r="C5376" s="1" t="s">
        <v>16799</v>
      </c>
      <c r="E5376" s="1" t="s">
        <v>17</v>
      </c>
      <c r="F5376" s="1" t="s">
        <v>16</v>
      </c>
      <c r="G5376" s="1" t="s">
        <v>16</v>
      </c>
      <c r="H5376" s="1" t="s">
        <v>16</v>
      </c>
      <c r="I5376" s="1" t="s">
        <v>16</v>
      </c>
      <c r="L5376" s="1" t="s">
        <v>16</v>
      </c>
    </row>
    <row r="5377" spans="1:12">
      <c r="A5377" s="1" t="s">
        <v>16800</v>
      </c>
      <c r="B5377" s="1" t="s">
        <v>16801</v>
      </c>
      <c r="C5377" s="1" t="s">
        <v>16802</v>
      </c>
      <c r="E5377" s="1" t="s">
        <v>17</v>
      </c>
      <c r="F5377" s="1" t="s">
        <v>16</v>
      </c>
      <c r="G5377" s="1" t="s">
        <v>16</v>
      </c>
      <c r="H5377" s="1" t="s">
        <v>16</v>
      </c>
      <c r="I5377" s="1" t="s">
        <v>16</v>
      </c>
      <c r="K5377" s="1" t="s">
        <v>12</v>
      </c>
      <c r="L5377" s="1" t="s">
        <v>16</v>
      </c>
    </row>
    <row r="5378" spans="1:12">
      <c r="A5378" s="1" t="s">
        <v>16803</v>
      </c>
      <c r="B5378" s="1" t="s">
        <v>16804</v>
      </c>
      <c r="C5378" s="1" t="s">
        <v>16805</v>
      </c>
      <c r="E5378" s="1" t="s">
        <v>17</v>
      </c>
      <c r="F5378" s="1" t="s">
        <v>16</v>
      </c>
      <c r="G5378" s="1" t="s">
        <v>16</v>
      </c>
      <c r="H5378" s="1" t="s">
        <v>16</v>
      </c>
      <c r="I5378" s="1" t="s">
        <v>16</v>
      </c>
      <c r="L5378" s="1" t="s">
        <v>16</v>
      </c>
    </row>
    <row r="5379" spans="1:12">
      <c r="A5379" s="1" t="s">
        <v>16806</v>
      </c>
      <c r="B5379" s="1" t="s">
        <v>16807</v>
      </c>
      <c r="C5379" s="1" t="s">
        <v>16808</v>
      </c>
      <c r="E5379" s="1" t="s">
        <v>17</v>
      </c>
      <c r="F5379" s="1" t="s">
        <v>16</v>
      </c>
      <c r="G5379" s="1" t="s">
        <v>16</v>
      </c>
      <c r="H5379" s="1" t="s">
        <v>16</v>
      </c>
      <c r="I5379" s="1" t="s">
        <v>16</v>
      </c>
      <c r="L5379" s="1" t="s">
        <v>16</v>
      </c>
    </row>
    <row r="5380" spans="1:12">
      <c r="A5380" s="1" t="s">
        <v>16809</v>
      </c>
      <c r="B5380" s="1" t="s">
        <v>16810</v>
      </c>
      <c r="C5380" s="1" t="s">
        <v>16811</v>
      </c>
      <c r="E5380" s="1" t="s">
        <v>17</v>
      </c>
      <c r="F5380" s="1" t="s">
        <v>16</v>
      </c>
      <c r="G5380" s="1" t="s">
        <v>16</v>
      </c>
      <c r="H5380" s="1" t="s">
        <v>16</v>
      </c>
      <c r="I5380" s="1" t="s">
        <v>16</v>
      </c>
      <c r="L5380" s="1" t="s">
        <v>16</v>
      </c>
    </row>
    <row r="5381" spans="1:12">
      <c r="A5381" s="1" t="s">
        <v>16812</v>
      </c>
      <c r="B5381" s="1" t="s">
        <v>16813</v>
      </c>
      <c r="C5381" s="1" t="s">
        <v>16814</v>
      </c>
      <c r="E5381" s="1" t="s">
        <v>17</v>
      </c>
      <c r="F5381" s="1" t="s">
        <v>12</v>
      </c>
      <c r="G5381" s="1" t="s">
        <v>16</v>
      </c>
      <c r="H5381" s="1" t="s">
        <v>16</v>
      </c>
      <c r="I5381" s="1" t="s">
        <v>16</v>
      </c>
      <c r="L5381" s="1" t="s">
        <v>16</v>
      </c>
    </row>
    <row r="5382" spans="1:12">
      <c r="A5382" s="1" t="s">
        <v>16815</v>
      </c>
      <c r="B5382" s="1" t="s">
        <v>16816</v>
      </c>
      <c r="C5382" s="1" t="s">
        <v>16817</v>
      </c>
      <c r="E5382" s="1" t="s">
        <v>17</v>
      </c>
      <c r="F5382" s="1" t="s">
        <v>16</v>
      </c>
      <c r="G5382" s="1" t="s">
        <v>12</v>
      </c>
      <c r="H5382" s="1" t="s">
        <v>16</v>
      </c>
      <c r="I5382" s="1" t="s">
        <v>16</v>
      </c>
      <c r="L5382" s="1" t="s">
        <v>16</v>
      </c>
    </row>
    <row r="5383" spans="1:12">
      <c r="A5383" s="1" t="s">
        <v>16818</v>
      </c>
      <c r="B5383" s="1" t="s">
        <v>16819</v>
      </c>
      <c r="C5383" s="1" t="s">
        <v>16820</v>
      </c>
      <c r="E5383" s="1" t="s">
        <v>17</v>
      </c>
      <c r="F5383" s="1" t="s">
        <v>16</v>
      </c>
      <c r="G5383" s="1" t="s">
        <v>16</v>
      </c>
      <c r="H5383" s="1" t="s">
        <v>16</v>
      </c>
      <c r="I5383" s="1" t="s">
        <v>16</v>
      </c>
      <c r="L5383" s="1" t="s">
        <v>16</v>
      </c>
    </row>
    <row r="5384" spans="1:12">
      <c r="A5384" s="1" t="s">
        <v>16821</v>
      </c>
      <c r="B5384" s="1" t="s">
        <v>16822</v>
      </c>
      <c r="C5384" s="1" t="s">
        <v>16823</v>
      </c>
      <c r="E5384" s="1" t="s">
        <v>17</v>
      </c>
      <c r="F5384" s="1" t="s">
        <v>16</v>
      </c>
      <c r="G5384" s="1" t="s">
        <v>16</v>
      </c>
      <c r="H5384" s="1" t="s">
        <v>16</v>
      </c>
      <c r="I5384" s="1" t="s">
        <v>16</v>
      </c>
      <c r="L5384" s="1" t="s">
        <v>16</v>
      </c>
    </row>
    <row r="5385" spans="1:12">
      <c r="A5385" s="1" t="s">
        <v>16824</v>
      </c>
      <c r="B5385" s="1" t="s">
        <v>16825</v>
      </c>
      <c r="C5385" s="1" t="s">
        <v>16826</v>
      </c>
      <c r="E5385" s="1" t="s">
        <v>17</v>
      </c>
      <c r="F5385" s="1" t="s">
        <v>16</v>
      </c>
      <c r="G5385" s="1" t="s">
        <v>16</v>
      </c>
      <c r="H5385" s="1" t="s">
        <v>16</v>
      </c>
      <c r="I5385" s="1" t="s">
        <v>16</v>
      </c>
      <c r="L5385" s="1" t="s">
        <v>16</v>
      </c>
    </row>
    <row r="5386" spans="1:12">
      <c r="A5386" s="1" t="s">
        <v>16827</v>
      </c>
      <c r="B5386" s="1" t="s">
        <v>16828</v>
      </c>
      <c r="C5386" s="1" t="s">
        <v>16829</v>
      </c>
      <c r="E5386" s="1" t="s">
        <v>17</v>
      </c>
      <c r="F5386" s="1" t="s">
        <v>16</v>
      </c>
      <c r="G5386" s="1" t="s">
        <v>16</v>
      </c>
      <c r="H5386" s="1" t="s">
        <v>16</v>
      </c>
      <c r="I5386" s="1" t="s">
        <v>16</v>
      </c>
      <c r="L5386" s="1" t="s">
        <v>16</v>
      </c>
    </row>
    <row r="5387" spans="1:12">
      <c r="A5387" s="1" t="s">
        <v>16830</v>
      </c>
      <c r="B5387" s="1" t="s">
        <v>16831</v>
      </c>
      <c r="C5387" s="1" t="s">
        <v>16832</v>
      </c>
      <c r="E5387" s="1" t="s">
        <v>17</v>
      </c>
      <c r="F5387" s="1" t="s">
        <v>16</v>
      </c>
      <c r="G5387" s="1" t="s">
        <v>16</v>
      </c>
      <c r="H5387" s="1" t="s">
        <v>16</v>
      </c>
      <c r="I5387" s="1" t="s">
        <v>16</v>
      </c>
      <c r="L5387" s="1" t="s">
        <v>16</v>
      </c>
    </row>
    <row r="5388" spans="1:12">
      <c r="A5388" s="1" t="s">
        <v>16833</v>
      </c>
      <c r="B5388" s="1" t="s">
        <v>16834</v>
      </c>
      <c r="C5388" s="1" t="s">
        <v>16835</v>
      </c>
      <c r="E5388" s="1" t="s">
        <v>17</v>
      </c>
      <c r="F5388" s="1" t="s">
        <v>12</v>
      </c>
      <c r="G5388" s="1" t="s">
        <v>16</v>
      </c>
      <c r="H5388" s="1" t="s">
        <v>16</v>
      </c>
      <c r="I5388" s="1" t="s">
        <v>16</v>
      </c>
      <c r="L5388" s="1" t="s">
        <v>16</v>
      </c>
    </row>
    <row r="5389" spans="1:12">
      <c r="A5389" s="1" t="s">
        <v>16836</v>
      </c>
      <c r="B5389" s="1" t="s">
        <v>16837</v>
      </c>
      <c r="C5389" s="1" t="s">
        <v>16838</v>
      </c>
      <c r="E5389" s="1" t="s">
        <v>17</v>
      </c>
      <c r="F5389" s="1" t="s">
        <v>12</v>
      </c>
      <c r="G5389" s="1" t="s">
        <v>16</v>
      </c>
      <c r="H5389" s="1" t="s">
        <v>16</v>
      </c>
      <c r="I5389" s="1" t="s">
        <v>16</v>
      </c>
      <c r="L5389" s="1" t="s">
        <v>16</v>
      </c>
    </row>
    <row r="5390" spans="1:12">
      <c r="A5390" s="1" t="s">
        <v>16839</v>
      </c>
      <c r="B5390" s="1" t="s">
        <v>16840</v>
      </c>
      <c r="C5390" s="1" t="s">
        <v>16841</v>
      </c>
      <c r="E5390" s="1" t="s">
        <v>17</v>
      </c>
      <c r="F5390" s="1" t="s">
        <v>12</v>
      </c>
      <c r="G5390" s="1" t="s">
        <v>12</v>
      </c>
      <c r="H5390" s="1" t="s">
        <v>16</v>
      </c>
      <c r="I5390" s="1" t="s">
        <v>16</v>
      </c>
      <c r="K5390" s="1" t="s">
        <v>12</v>
      </c>
      <c r="L5390" s="1" t="s">
        <v>16</v>
      </c>
    </row>
    <row r="5391" spans="1:12">
      <c r="A5391" s="1" t="s">
        <v>16842</v>
      </c>
      <c r="B5391" s="1" t="s">
        <v>16843</v>
      </c>
      <c r="C5391" s="1" t="s">
        <v>16844</v>
      </c>
      <c r="E5391" s="1" t="s">
        <v>17</v>
      </c>
      <c r="F5391" s="1" t="s">
        <v>12</v>
      </c>
      <c r="G5391" s="1" t="s">
        <v>16</v>
      </c>
      <c r="H5391" s="1" t="s">
        <v>16</v>
      </c>
      <c r="I5391" s="1" t="s">
        <v>16</v>
      </c>
      <c r="L5391" s="1" t="s">
        <v>16</v>
      </c>
    </row>
    <row r="5392" spans="1:12">
      <c r="A5392" s="1" t="s">
        <v>16845</v>
      </c>
      <c r="B5392" s="1" t="s">
        <v>16846</v>
      </c>
      <c r="C5392" s="1" t="s">
        <v>16847</v>
      </c>
      <c r="E5392" s="1" t="s">
        <v>17</v>
      </c>
      <c r="F5392" s="1" t="s">
        <v>12</v>
      </c>
      <c r="G5392" s="1" t="s">
        <v>16</v>
      </c>
      <c r="H5392" s="1" t="s">
        <v>16</v>
      </c>
      <c r="I5392" s="1" t="s">
        <v>16</v>
      </c>
      <c r="L5392" s="1" t="s">
        <v>16</v>
      </c>
    </row>
    <row r="5393" spans="1:12">
      <c r="A5393" s="1" t="s">
        <v>16848</v>
      </c>
      <c r="B5393" s="1" t="s">
        <v>16849</v>
      </c>
      <c r="C5393" s="1" t="s">
        <v>16850</v>
      </c>
      <c r="E5393" s="1" t="s">
        <v>17</v>
      </c>
      <c r="F5393" s="1" t="s">
        <v>16</v>
      </c>
      <c r="G5393" s="1" t="s">
        <v>16</v>
      </c>
      <c r="H5393" s="1" t="s">
        <v>16</v>
      </c>
      <c r="I5393" s="1" t="s">
        <v>16</v>
      </c>
      <c r="L5393" s="1" t="s">
        <v>16</v>
      </c>
    </row>
    <row r="5394" spans="1:12">
      <c r="A5394" s="1" t="s">
        <v>16851</v>
      </c>
      <c r="B5394" s="1" t="s">
        <v>16852</v>
      </c>
      <c r="C5394" s="1" t="s">
        <v>16853</v>
      </c>
      <c r="E5394" s="1" t="s">
        <v>17</v>
      </c>
      <c r="F5394" s="1" t="s">
        <v>12</v>
      </c>
      <c r="G5394" s="1" t="s">
        <v>16</v>
      </c>
      <c r="H5394" s="1" t="s">
        <v>16</v>
      </c>
      <c r="I5394" s="1" t="s">
        <v>16</v>
      </c>
      <c r="L5394" s="1" t="s">
        <v>16</v>
      </c>
    </row>
    <row r="5395" spans="1:12">
      <c r="A5395" s="1" t="s">
        <v>16854</v>
      </c>
      <c r="B5395" s="1" t="s">
        <v>16855</v>
      </c>
      <c r="C5395" s="1" t="s">
        <v>16856</v>
      </c>
      <c r="E5395" s="1" t="s">
        <v>17</v>
      </c>
      <c r="F5395" s="1" t="s">
        <v>12</v>
      </c>
      <c r="G5395" s="1" t="s">
        <v>16</v>
      </c>
      <c r="H5395" s="1" t="s">
        <v>12</v>
      </c>
      <c r="I5395" s="1" t="s">
        <v>16</v>
      </c>
      <c r="L5395" s="1" t="s">
        <v>16</v>
      </c>
    </row>
    <row r="5396" spans="1:12">
      <c r="A5396" s="1" t="s">
        <v>16857</v>
      </c>
      <c r="B5396" s="1" t="s">
        <v>16858</v>
      </c>
      <c r="C5396" s="1" t="s">
        <v>16859</v>
      </c>
      <c r="E5396" s="1" t="s">
        <v>17</v>
      </c>
      <c r="F5396" s="1" t="s">
        <v>12</v>
      </c>
      <c r="G5396" s="1" t="s">
        <v>16</v>
      </c>
      <c r="H5396" s="1" t="s">
        <v>16</v>
      </c>
      <c r="I5396" s="1" t="s">
        <v>16</v>
      </c>
      <c r="L5396" s="1" t="s">
        <v>16</v>
      </c>
    </row>
    <row r="5397" spans="1:12">
      <c r="A5397" s="1" t="s">
        <v>16860</v>
      </c>
      <c r="B5397" s="1" t="s">
        <v>16861</v>
      </c>
      <c r="C5397" s="1" t="s">
        <v>16862</v>
      </c>
      <c r="E5397" s="1" t="s">
        <v>17</v>
      </c>
      <c r="F5397" s="1" t="s">
        <v>12</v>
      </c>
      <c r="G5397" s="1" t="s">
        <v>16</v>
      </c>
      <c r="H5397" s="1" t="s">
        <v>16</v>
      </c>
      <c r="I5397" s="1" t="s">
        <v>16</v>
      </c>
      <c r="L5397" s="1" t="s">
        <v>16</v>
      </c>
    </row>
    <row r="5398" spans="1:12">
      <c r="A5398" s="1" t="s">
        <v>16863</v>
      </c>
      <c r="B5398" s="1" t="s">
        <v>16864</v>
      </c>
      <c r="C5398" s="1" t="s">
        <v>16865</v>
      </c>
      <c r="E5398" s="1" t="s">
        <v>17</v>
      </c>
      <c r="F5398" s="1" t="s">
        <v>16</v>
      </c>
      <c r="G5398" s="1" t="s">
        <v>16</v>
      </c>
      <c r="H5398" s="1" t="s">
        <v>16</v>
      </c>
      <c r="I5398" s="1" t="s">
        <v>16</v>
      </c>
      <c r="L5398" s="1" t="s">
        <v>16</v>
      </c>
    </row>
    <row r="5399" spans="1:12">
      <c r="A5399" s="1" t="s">
        <v>16866</v>
      </c>
      <c r="B5399" s="1" t="s">
        <v>16867</v>
      </c>
      <c r="C5399" s="1" t="s">
        <v>16868</v>
      </c>
      <c r="E5399" s="1" t="s">
        <v>17</v>
      </c>
      <c r="F5399" s="1" t="s">
        <v>12</v>
      </c>
      <c r="G5399" s="1" t="s">
        <v>16</v>
      </c>
      <c r="H5399" s="1" t="s">
        <v>16</v>
      </c>
      <c r="I5399" s="1" t="s">
        <v>16</v>
      </c>
      <c r="K5399" s="1" t="s">
        <v>12</v>
      </c>
      <c r="L5399" s="1" t="s">
        <v>16</v>
      </c>
    </row>
    <row r="5400" spans="1:12">
      <c r="A5400" s="1" t="s">
        <v>16869</v>
      </c>
      <c r="B5400" s="1" t="s">
        <v>16870</v>
      </c>
      <c r="C5400" s="1" t="s">
        <v>16871</v>
      </c>
      <c r="E5400" s="1" t="s">
        <v>17</v>
      </c>
      <c r="F5400" s="1" t="s">
        <v>16</v>
      </c>
      <c r="G5400" s="1" t="s">
        <v>16</v>
      </c>
      <c r="H5400" s="1" t="s">
        <v>16</v>
      </c>
      <c r="I5400" s="1" t="s">
        <v>16</v>
      </c>
      <c r="L5400" s="1" t="s">
        <v>16</v>
      </c>
    </row>
    <row r="5401" spans="1:12">
      <c r="A5401" s="1" t="s">
        <v>16872</v>
      </c>
      <c r="B5401" s="1" t="s">
        <v>16873</v>
      </c>
      <c r="C5401" s="1" t="s">
        <v>16874</v>
      </c>
      <c r="E5401" s="1" t="s">
        <v>17</v>
      </c>
      <c r="F5401" s="1" t="s">
        <v>12</v>
      </c>
      <c r="G5401" s="1" t="s">
        <v>16</v>
      </c>
      <c r="H5401" s="1" t="s">
        <v>16</v>
      </c>
      <c r="I5401" s="1" t="s">
        <v>16</v>
      </c>
      <c r="K5401" s="1" t="s">
        <v>12</v>
      </c>
      <c r="L5401" s="1" t="s">
        <v>16</v>
      </c>
    </row>
    <row r="5402" spans="1:12">
      <c r="A5402" s="1" t="s">
        <v>16875</v>
      </c>
      <c r="B5402" s="1" t="s">
        <v>16876</v>
      </c>
      <c r="C5402" s="1" t="s">
        <v>16877</v>
      </c>
      <c r="E5402" s="1" t="s">
        <v>17</v>
      </c>
      <c r="F5402" s="1" t="s">
        <v>12</v>
      </c>
      <c r="G5402" s="1" t="s">
        <v>16</v>
      </c>
      <c r="H5402" s="1" t="s">
        <v>16</v>
      </c>
      <c r="I5402" s="1" t="s">
        <v>16</v>
      </c>
      <c r="L5402" s="1" t="s">
        <v>16</v>
      </c>
    </row>
    <row r="5403" spans="1:12">
      <c r="A5403" s="1" t="s">
        <v>16878</v>
      </c>
      <c r="B5403" s="1" t="s">
        <v>2483</v>
      </c>
      <c r="C5403" s="1" t="s">
        <v>16879</v>
      </c>
      <c r="E5403" s="1" t="s">
        <v>17</v>
      </c>
      <c r="F5403" s="1" t="s">
        <v>16</v>
      </c>
      <c r="G5403" s="1" t="s">
        <v>16</v>
      </c>
      <c r="H5403" s="1" t="s">
        <v>16</v>
      </c>
      <c r="I5403" s="1" t="s">
        <v>16</v>
      </c>
      <c r="L5403" s="1" t="s">
        <v>16</v>
      </c>
    </row>
    <row r="5404" spans="1:12">
      <c r="A5404" s="1" t="s">
        <v>16880</v>
      </c>
      <c r="B5404" s="1" t="s">
        <v>16881</v>
      </c>
      <c r="C5404" s="1" t="s">
        <v>16882</v>
      </c>
      <c r="E5404" s="1" t="s">
        <v>17</v>
      </c>
      <c r="F5404" s="1" t="s">
        <v>12</v>
      </c>
      <c r="G5404" s="1" t="s">
        <v>16</v>
      </c>
      <c r="H5404" s="1" t="s">
        <v>16</v>
      </c>
      <c r="I5404" s="1" t="s">
        <v>16</v>
      </c>
      <c r="L5404" s="1" t="s">
        <v>16</v>
      </c>
    </row>
    <row r="5405" spans="1:12">
      <c r="A5405" s="1" t="s">
        <v>16883</v>
      </c>
      <c r="B5405" s="1" t="s">
        <v>16884</v>
      </c>
      <c r="C5405" s="1" t="s">
        <v>16885</v>
      </c>
      <c r="E5405" s="1" t="s">
        <v>17</v>
      </c>
      <c r="F5405" s="1" t="s">
        <v>12</v>
      </c>
      <c r="G5405" s="1" t="s">
        <v>16</v>
      </c>
      <c r="H5405" s="1" t="s">
        <v>16</v>
      </c>
      <c r="I5405" s="1" t="s">
        <v>16</v>
      </c>
      <c r="L5405" s="1" t="s">
        <v>16</v>
      </c>
    </row>
    <row r="5406" spans="1:12">
      <c r="A5406" s="1" t="s">
        <v>16886</v>
      </c>
      <c r="B5406" s="1" t="s">
        <v>16887</v>
      </c>
      <c r="C5406" s="1" t="s">
        <v>16888</v>
      </c>
      <c r="E5406" s="1" t="s">
        <v>17</v>
      </c>
      <c r="F5406" s="1" t="s">
        <v>16</v>
      </c>
      <c r="G5406" s="1" t="s">
        <v>16</v>
      </c>
      <c r="H5406" s="1" t="s">
        <v>16</v>
      </c>
      <c r="I5406" s="1" t="s">
        <v>16</v>
      </c>
      <c r="L5406" s="1" t="s">
        <v>16</v>
      </c>
    </row>
    <row r="5407" spans="1:12">
      <c r="A5407" s="1" t="s">
        <v>16889</v>
      </c>
      <c r="B5407" s="1" t="s">
        <v>16890</v>
      </c>
      <c r="C5407" s="1" t="s">
        <v>16891</v>
      </c>
      <c r="E5407" s="1" t="s">
        <v>17</v>
      </c>
      <c r="F5407" s="1" t="s">
        <v>16</v>
      </c>
      <c r="G5407" s="1" t="s">
        <v>16</v>
      </c>
      <c r="H5407" s="1" t="s">
        <v>16</v>
      </c>
      <c r="I5407" s="1" t="s">
        <v>16</v>
      </c>
      <c r="L5407" s="1" t="s">
        <v>16</v>
      </c>
    </row>
    <row r="5408" spans="1:12">
      <c r="A5408" s="1" t="s">
        <v>16892</v>
      </c>
      <c r="B5408" s="1" t="s">
        <v>16893</v>
      </c>
      <c r="C5408" s="1" t="s">
        <v>16894</v>
      </c>
      <c r="E5408" s="1" t="s">
        <v>17</v>
      </c>
      <c r="F5408" s="1" t="s">
        <v>12</v>
      </c>
      <c r="G5408" s="1" t="s">
        <v>16</v>
      </c>
      <c r="H5408" s="1" t="s">
        <v>16</v>
      </c>
      <c r="I5408" s="1" t="s">
        <v>16</v>
      </c>
      <c r="L5408" s="1" t="s">
        <v>16</v>
      </c>
    </row>
    <row r="5409" spans="1:12">
      <c r="A5409" s="1" t="s">
        <v>16895</v>
      </c>
      <c r="B5409" s="1" t="s">
        <v>16896</v>
      </c>
      <c r="C5409" s="1" t="s">
        <v>16897</v>
      </c>
      <c r="E5409" s="1" t="s">
        <v>17</v>
      </c>
      <c r="F5409" s="1" t="s">
        <v>16</v>
      </c>
      <c r="G5409" s="1" t="s">
        <v>16</v>
      </c>
      <c r="H5409" s="1" t="s">
        <v>16</v>
      </c>
      <c r="I5409" s="1" t="s">
        <v>16</v>
      </c>
      <c r="L5409" s="1" t="s">
        <v>16</v>
      </c>
    </row>
    <row r="5410" spans="1:12">
      <c r="A5410" s="1" t="s">
        <v>16898</v>
      </c>
      <c r="B5410" s="1" t="s">
        <v>16899</v>
      </c>
      <c r="C5410" s="1" t="s">
        <v>16900</v>
      </c>
      <c r="E5410" s="1" t="s">
        <v>17</v>
      </c>
      <c r="F5410" s="1" t="s">
        <v>12</v>
      </c>
      <c r="G5410" s="1" t="s">
        <v>16</v>
      </c>
      <c r="H5410" s="1" t="s">
        <v>16</v>
      </c>
      <c r="I5410" s="1" t="s">
        <v>16</v>
      </c>
      <c r="L5410" s="1" t="s">
        <v>16</v>
      </c>
    </row>
    <row r="5411" spans="1:12">
      <c r="A5411" s="1" t="s">
        <v>16901</v>
      </c>
      <c r="B5411" s="1" t="s">
        <v>16902</v>
      </c>
      <c r="C5411" s="1" t="s">
        <v>16903</v>
      </c>
      <c r="E5411" s="1" t="s">
        <v>17</v>
      </c>
      <c r="F5411" s="1" t="s">
        <v>12</v>
      </c>
      <c r="G5411" s="1" t="s">
        <v>16</v>
      </c>
      <c r="H5411" s="1" t="s">
        <v>16</v>
      </c>
      <c r="I5411" s="1" t="s">
        <v>16</v>
      </c>
      <c r="L5411" s="1" t="s">
        <v>16</v>
      </c>
    </row>
    <row r="5412" spans="1:12">
      <c r="A5412" s="1" t="s">
        <v>16904</v>
      </c>
      <c r="B5412" s="1" t="s">
        <v>16905</v>
      </c>
      <c r="C5412" s="1" t="s">
        <v>16906</v>
      </c>
      <c r="E5412" s="1" t="s">
        <v>17</v>
      </c>
      <c r="F5412" s="1" t="s">
        <v>12</v>
      </c>
      <c r="G5412" s="1" t="s">
        <v>16</v>
      </c>
      <c r="H5412" s="1" t="s">
        <v>16</v>
      </c>
      <c r="I5412" s="1" t="s">
        <v>16</v>
      </c>
      <c r="L5412" s="1" t="s">
        <v>16</v>
      </c>
    </row>
    <row r="5413" spans="1:12">
      <c r="A5413" s="1" t="s">
        <v>16907</v>
      </c>
      <c r="B5413" s="1" t="s">
        <v>16908</v>
      </c>
      <c r="C5413" s="1" t="s">
        <v>16909</v>
      </c>
      <c r="E5413" s="1" t="s">
        <v>17</v>
      </c>
      <c r="F5413" s="1" t="s">
        <v>16</v>
      </c>
      <c r="G5413" s="1" t="s">
        <v>16</v>
      </c>
      <c r="H5413" s="1" t="s">
        <v>16</v>
      </c>
      <c r="I5413" s="1" t="s">
        <v>16</v>
      </c>
      <c r="L5413" s="1" t="s">
        <v>16</v>
      </c>
    </row>
    <row r="5414" spans="1:12">
      <c r="A5414" s="1" t="s">
        <v>16910</v>
      </c>
      <c r="B5414" s="1" t="s">
        <v>16911</v>
      </c>
      <c r="C5414" s="1" t="s">
        <v>16912</v>
      </c>
      <c r="E5414" s="1" t="s">
        <v>17</v>
      </c>
      <c r="F5414" s="1" t="s">
        <v>16</v>
      </c>
      <c r="G5414" s="1" t="s">
        <v>12</v>
      </c>
      <c r="H5414" s="1" t="s">
        <v>16</v>
      </c>
      <c r="I5414" s="1" t="s">
        <v>16</v>
      </c>
      <c r="K5414" s="1" t="s">
        <v>12</v>
      </c>
      <c r="L5414" s="1" t="s">
        <v>16</v>
      </c>
    </row>
    <row r="5415" spans="1:12">
      <c r="A5415" s="1" t="s">
        <v>16913</v>
      </c>
      <c r="B5415" s="1" t="s">
        <v>16914</v>
      </c>
      <c r="C5415" s="1" t="s">
        <v>16915</v>
      </c>
      <c r="E5415" s="1" t="s">
        <v>17</v>
      </c>
      <c r="F5415" s="1" t="s">
        <v>16</v>
      </c>
      <c r="G5415" s="1" t="s">
        <v>12</v>
      </c>
      <c r="H5415" s="1" t="s">
        <v>16</v>
      </c>
      <c r="I5415" s="1" t="s">
        <v>16</v>
      </c>
      <c r="L5415" s="1" t="s">
        <v>16</v>
      </c>
    </row>
    <row r="5416" spans="1:12">
      <c r="A5416" s="1" t="s">
        <v>16916</v>
      </c>
      <c r="B5416" s="1" t="s">
        <v>16917</v>
      </c>
      <c r="C5416" s="1" t="s">
        <v>16918</v>
      </c>
      <c r="E5416" s="1" t="s">
        <v>17</v>
      </c>
      <c r="F5416" s="1" t="s">
        <v>16</v>
      </c>
      <c r="G5416" s="1" t="s">
        <v>16</v>
      </c>
      <c r="H5416" s="1" t="s">
        <v>16</v>
      </c>
      <c r="I5416" s="1" t="s">
        <v>16</v>
      </c>
      <c r="L5416" s="1" t="s">
        <v>16</v>
      </c>
    </row>
    <row r="5417" spans="1:12">
      <c r="A5417" s="1" t="s">
        <v>16919</v>
      </c>
      <c r="B5417" s="1" t="s">
        <v>16920</v>
      </c>
      <c r="C5417" s="1" t="s">
        <v>16921</v>
      </c>
      <c r="E5417" s="1" t="s">
        <v>17</v>
      </c>
      <c r="F5417" s="1" t="s">
        <v>16</v>
      </c>
      <c r="G5417" s="1" t="s">
        <v>16</v>
      </c>
      <c r="H5417" s="1" t="s">
        <v>16</v>
      </c>
      <c r="I5417" s="1" t="s">
        <v>16</v>
      </c>
      <c r="L5417" s="1" t="s">
        <v>16</v>
      </c>
    </row>
    <row r="5418" spans="1:12">
      <c r="A5418" s="1" t="s">
        <v>16922</v>
      </c>
      <c r="B5418" s="1" t="s">
        <v>3385</v>
      </c>
      <c r="C5418" s="1" t="s">
        <v>16923</v>
      </c>
      <c r="E5418" s="1" t="s">
        <v>17</v>
      </c>
      <c r="F5418" s="1" t="s">
        <v>12</v>
      </c>
      <c r="G5418" s="1" t="s">
        <v>16</v>
      </c>
      <c r="H5418" s="1" t="s">
        <v>16</v>
      </c>
      <c r="I5418" s="1" t="s">
        <v>16</v>
      </c>
      <c r="L5418" s="1" t="s">
        <v>16</v>
      </c>
    </row>
    <row r="5419" spans="1:12">
      <c r="A5419" s="1" t="s">
        <v>16924</v>
      </c>
      <c r="B5419" s="1" t="s">
        <v>16925</v>
      </c>
      <c r="C5419" s="1" t="s">
        <v>16926</v>
      </c>
      <c r="E5419" s="1" t="s">
        <v>17</v>
      </c>
      <c r="F5419" s="1" t="s">
        <v>12</v>
      </c>
      <c r="G5419" s="1" t="s">
        <v>12</v>
      </c>
      <c r="H5419" s="1" t="s">
        <v>16</v>
      </c>
      <c r="I5419" s="1" t="s">
        <v>16</v>
      </c>
      <c r="L5419" s="1" t="s">
        <v>16</v>
      </c>
    </row>
    <row r="5420" spans="1:12">
      <c r="A5420" s="1" t="s">
        <v>16927</v>
      </c>
      <c r="B5420" s="1" t="s">
        <v>16928</v>
      </c>
      <c r="C5420" s="1" t="s">
        <v>16929</v>
      </c>
      <c r="E5420" s="1" t="s">
        <v>17</v>
      </c>
      <c r="F5420" s="1" t="s">
        <v>12</v>
      </c>
      <c r="G5420" s="1" t="s">
        <v>16</v>
      </c>
      <c r="H5420" s="1" t="s">
        <v>16</v>
      </c>
      <c r="I5420" s="1" t="s">
        <v>16</v>
      </c>
      <c r="K5420" s="1" t="s">
        <v>12</v>
      </c>
      <c r="L5420" s="1" t="s">
        <v>16</v>
      </c>
    </row>
    <row r="5421" spans="1:12">
      <c r="A5421" s="1" t="s">
        <v>16930</v>
      </c>
      <c r="B5421" s="1" t="s">
        <v>16931</v>
      </c>
      <c r="C5421" s="1" t="s">
        <v>16932</v>
      </c>
      <c r="E5421" s="1" t="s">
        <v>17</v>
      </c>
      <c r="F5421" s="1" t="s">
        <v>12</v>
      </c>
      <c r="G5421" s="1" t="s">
        <v>12</v>
      </c>
      <c r="H5421" s="1" t="s">
        <v>16</v>
      </c>
      <c r="I5421" s="1" t="s">
        <v>16</v>
      </c>
      <c r="K5421" s="1" t="s">
        <v>12</v>
      </c>
      <c r="L5421" s="1" t="s">
        <v>16</v>
      </c>
    </row>
    <row r="5422" spans="1:12">
      <c r="A5422" s="1" t="s">
        <v>16933</v>
      </c>
      <c r="B5422" s="1" t="s">
        <v>16934</v>
      </c>
      <c r="C5422" s="1" t="s">
        <v>16935</v>
      </c>
      <c r="E5422" s="1" t="s">
        <v>17</v>
      </c>
      <c r="F5422" s="1" t="s">
        <v>12</v>
      </c>
      <c r="G5422" s="1" t="s">
        <v>16</v>
      </c>
      <c r="H5422" s="1" t="s">
        <v>16</v>
      </c>
      <c r="I5422" s="1" t="s">
        <v>16</v>
      </c>
      <c r="L5422" s="1" t="s">
        <v>16</v>
      </c>
    </row>
    <row r="5423" spans="1:12">
      <c r="A5423" s="1" t="s">
        <v>16936</v>
      </c>
      <c r="B5423" s="1" t="s">
        <v>16937</v>
      </c>
      <c r="C5423" s="1" t="s">
        <v>16938</v>
      </c>
      <c r="E5423" s="1" t="s">
        <v>17</v>
      </c>
      <c r="F5423" s="1" t="s">
        <v>12</v>
      </c>
      <c r="G5423" s="1" t="s">
        <v>16</v>
      </c>
      <c r="H5423" s="1" t="s">
        <v>16</v>
      </c>
      <c r="I5423" s="1" t="s">
        <v>16</v>
      </c>
      <c r="L5423" s="1" t="s">
        <v>16</v>
      </c>
    </row>
    <row r="5424" spans="1:12">
      <c r="A5424" s="1" t="s">
        <v>16939</v>
      </c>
      <c r="B5424" s="1" t="s">
        <v>16940</v>
      </c>
      <c r="C5424" s="1" t="s">
        <v>16941</v>
      </c>
      <c r="E5424" s="1" t="s">
        <v>17</v>
      </c>
      <c r="F5424" s="1" t="s">
        <v>16</v>
      </c>
      <c r="G5424" s="1" t="s">
        <v>16</v>
      </c>
      <c r="H5424" s="1" t="s">
        <v>16</v>
      </c>
      <c r="I5424" s="1" t="s">
        <v>16</v>
      </c>
      <c r="L5424" s="1" t="s">
        <v>16</v>
      </c>
    </row>
    <row r="5425" spans="1:12">
      <c r="A5425" s="1" t="s">
        <v>16942</v>
      </c>
      <c r="B5425" s="1" t="s">
        <v>16943</v>
      </c>
      <c r="C5425" s="1" t="s">
        <v>16944</v>
      </c>
      <c r="E5425" s="1" t="s">
        <v>17</v>
      </c>
      <c r="F5425" s="1" t="s">
        <v>16</v>
      </c>
      <c r="G5425" s="1" t="s">
        <v>16</v>
      </c>
      <c r="H5425" s="1" t="s">
        <v>16</v>
      </c>
      <c r="I5425" s="1" t="s">
        <v>16</v>
      </c>
      <c r="L5425" s="1" t="s">
        <v>16</v>
      </c>
    </row>
    <row r="5426" spans="1:12">
      <c r="A5426" s="1" t="s">
        <v>16945</v>
      </c>
      <c r="B5426" s="1" t="s">
        <v>16946</v>
      </c>
      <c r="C5426" s="1" t="s">
        <v>16947</v>
      </c>
      <c r="E5426" s="1" t="s">
        <v>17</v>
      </c>
      <c r="F5426" s="1" t="s">
        <v>16</v>
      </c>
      <c r="G5426" s="1" t="s">
        <v>16</v>
      </c>
      <c r="H5426" s="1" t="s">
        <v>16</v>
      </c>
      <c r="I5426" s="1" t="s">
        <v>16</v>
      </c>
      <c r="L5426" s="1" t="s">
        <v>16</v>
      </c>
    </row>
    <row r="5427" spans="1:12">
      <c r="A5427" s="1" t="s">
        <v>16948</v>
      </c>
      <c r="B5427" s="1" t="s">
        <v>16949</v>
      </c>
      <c r="C5427" s="1" t="s">
        <v>16950</v>
      </c>
      <c r="E5427" s="1" t="s">
        <v>17</v>
      </c>
      <c r="F5427" s="1" t="s">
        <v>12</v>
      </c>
      <c r="G5427" s="1" t="s">
        <v>16</v>
      </c>
      <c r="H5427" s="1" t="s">
        <v>16</v>
      </c>
      <c r="I5427" s="1" t="s">
        <v>16</v>
      </c>
      <c r="L5427" s="1" t="s">
        <v>16</v>
      </c>
    </row>
    <row r="5428" spans="1:12">
      <c r="A5428" s="1" t="s">
        <v>16951</v>
      </c>
      <c r="B5428" s="1" t="s">
        <v>16952</v>
      </c>
      <c r="C5428" s="1" t="s">
        <v>16953</v>
      </c>
      <c r="E5428" s="1" t="s">
        <v>17</v>
      </c>
      <c r="F5428" s="1" t="s">
        <v>12</v>
      </c>
      <c r="G5428" s="1" t="s">
        <v>16</v>
      </c>
      <c r="H5428" s="1" t="s">
        <v>12</v>
      </c>
      <c r="I5428" s="1" t="s">
        <v>16</v>
      </c>
      <c r="L5428" s="1" t="s">
        <v>16</v>
      </c>
    </row>
    <row r="5429" spans="1:12">
      <c r="A5429" s="1" t="s">
        <v>16954</v>
      </c>
      <c r="B5429" s="1" t="s">
        <v>16955</v>
      </c>
      <c r="C5429" s="1" t="s">
        <v>16956</v>
      </c>
      <c r="E5429" s="1" t="s">
        <v>17</v>
      </c>
      <c r="F5429" s="1" t="s">
        <v>12</v>
      </c>
      <c r="G5429" s="1" t="s">
        <v>16</v>
      </c>
      <c r="H5429" s="1" t="s">
        <v>16</v>
      </c>
      <c r="I5429" s="1" t="s">
        <v>16</v>
      </c>
      <c r="L5429" s="1" t="s">
        <v>16</v>
      </c>
    </row>
    <row r="5430" spans="1:12">
      <c r="A5430" s="1" t="s">
        <v>16957</v>
      </c>
      <c r="B5430" s="1" t="s">
        <v>16958</v>
      </c>
      <c r="C5430" s="1" t="s">
        <v>16959</v>
      </c>
      <c r="E5430" s="1" t="s">
        <v>17</v>
      </c>
      <c r="F5430" s="1" t="s">
        <v>16</v>
      </c>
      <c r="G5430" s="1" t="s">
        <v>16</v>
      </c>
      <c r="H5430" s="1" t="s">
        <v>16</v>
      </c>
      <c r="I5430" s="1" t="s">
        <v>16</v>
      </c>
      <c r="L5430" s="1" t="s">
        <v>16</v>
      </c>
    </row>
    <row r="5431" spans="1:12">
      <c r="A5431" s="1" t="s">
        <v>16960</v>
      </c>
      <c r="B5431" s="1" t="s">
        <v>16961</v>
      </c>
      <c r="C5431" s="1" t="s">
        <v>16962</v>
      </c>
      <c r="E5431" s="1" t="s">
        <v>17</v>
      </c>
      <c r="F5431" s="1" t="s">
        <v>16</v>
      </c>
      <c r="G5431" s="1" t="s">
        <v>16</v>
      </c>
      <c r="H5431" s="1" t="s">
        <v>16</v>
      </c>
      <c r="I5431" s="1" t="s">
        <v>16</v>
      </c>
      <c r="L5431" s="1" t="s">
        <v>16</v>
      </c>
    </row>
    <row r="5432" spans="1:12">
      <c r="A5432" s="1" t="s">
        <v>16963</v>
      </c>
      <c r="B5432" s="1" t="s">
        <v>16964</v>
      </c>
      <c r="C5432" s="1" t="s">
        <v>16965</v>
      </c>
      <c r="E5432" s="1" t="s">
        <v>17</v>
      </c>
      <c r="F5432" s="1" t="s">
        <v>12</v>
      </c>
      <c r="G5432" s="1" t="s">
        <v>16</v>
      </c>
      <c r="H5432" s="1" t="s">
        <v>16</v>
      </c>
      <c r="I5432" s="1" t="s">
        <v>16</v>
      </c>
      <c r="L5432" s="1" t="s">
        <v>16</v>
      </c>
    </row>
    <row r="5433" spans="1:12">
      <c r="A5433" s="1" t="s">
        <v>16966</v>
      </c>
      <c r="B5433" s="1" t="s">
        <v>16967</v>
      </c>
      <c r="C5433" s="1" t="s">
        <v>16968</v>
      </c>
      <c r="E5433" s="1" t="s">
        <v>17</v>
      </c>
      <c r="F5433" s="1" t="s">
        <v>16</v>
      </c>
      <c r="G5433" s="1" t="s">
        <v>16</v>
      </c>
      <c r="H5433" s="1" t="s">
        <v>16</v>
      </c>
      <c r="I5433" s="1" t="s">
        <v>16</v>
      </c>
      <c r="L5433" s="1" t="s">
        <v>16</v>
      </c>
    </row>
    <row r="5434" spans="1:12">
      <c r="A5434" s="1" t="s">
        <v>16969</v>
      </c>
      <c r="B5434" s="1" t="s">
        <v>16970</v>
      </c>
      <c r="C5434" s="1" t="s">
        <v>16971</v>
      </c>
      <c r="E5434" s="1" t="s">
        <v>17</v>
      </c>
      <c r="F5434" s="1" t="s">
        <v>12</v>
      </c>
      <c r="G5434" s="1" t="s">
        <v>16</v>
      </c>
      <c r="H5434" s="1" t="s">
        <v>16</v>
      </c>
      <c r="I5434" s="1" t="s">
        <v>16</v>
      </c>
      <c r="L5434" s="1" t="s">
        <v>16</v>
      </c>
    </row>
    <row r="5435" spans="1:12">
      <c r="A5435" s="1" t="s">
        <v>16972</v>
      </c>
      <c r="B5435" s="1" t="s">
        <v>16973</v>
      </c>
      <c r="C5435" s="1" t="s">
        <v>16974</v>
      </c>
      <c r="E5435" s="1" t="s">
        <v>17</v>
      </c>
      <c r="F5435" s="1" t="s">
        <v>16</v>
      </c>
      <c r="G5435" s="1" t="s">
        <v>16</v>
      </c>
      <c r="H5435" s="1" t="s">
        <v>16</v>
      </c>
      <c r="I5435" s="1" t="s">
        <v>16</v>
      </c>
      <c r="L5435" s="1" t="s">
        <v>16</v>
      </c>
    </row>
    <row r="5436" spans="1:12">
      <c r="A5436" s="1" t="s">
        <v>16975</v>
      </c>
      <c r="B5436" s="1" t="s">
        <v>16976</v>
      </c>
      <c r="C5436" s="1" t="s">
        <v>16977</v>
      </c>
      <c r="E5436" s="1" t="s">
        <v>17</v>
      </c>
      <c r="F5436" s="1" t="s">
        <v>12</v>
      </c>
      <c r="G5436" s="1" t="s">
        <v>16</v>
      </c>
      <c r="H5436" s="1" t="s">
        <v>12</v>
      </c>
      <c r="I5436" s="1" t="s">
        <v>16</v>
      </c>
      <c r="L5436" s="1" t="s">
        <v>16</v>
      </c>
    </row>
    <row r="5437" spans="1:12">
      <c r="A5437" s="1" t="s">
        <v>16978</v>
      </c>
      <c r="B5437" s="1" t="s">
        <v>16979</v>
      </c>
      <c r="C5437" s="1" t="s">
        <v>16980</v>
      </c>
      <c r="E5437" s="1" t="s">
        <v>17</v>
      </c>
      <c r="F5437" s="1" t="s">
        <v>16</v>
      </c>
      <c r="G5437" s="1" t="s">
        <v>12</v>
      </c>
      <c r="H5437" s="1" t="s">
        <v>16</v>
      </c>
      <c r="I5437" s="1" t="s">
        <v>16</v>
      </c>
      <c r="L5437" s="1" t="s">
        <v>16</v>
      </c>
    </row>
    <row r="5438" spans="1:12">
      <c r="A5438" s="1" t="s">
        <v>16981</v>
      </c>
      <c r="B5438" s="1" t="s">
        <v>16982</v>
      </c>
      <c r="C5438" s="1" t="s">
        <v>16983</v>
      </c>
      <c r="E5438" s="1" t="s">
        <v>17</v>
      </c>
      <c r="F5438" s="1" t="s">
        <v>12</v>
      </c>
      <c r="G5438" s="1" t="s">
        <v>16</v>
      </c>
      <c r="H5438" s="1" t="s">
        <v>16</v>
      </c>
      <c r="I5438" s="1" t="s">
        <v>16</v>
      </c>
      <c r="K5438" s="1" t="s">
        <v>12</v>
      </c>
      <c r="L5438" s="1" t="s">
        <v>16</v>
      </c>
    </row>
    <row r="5439" spans="1:12">
      <c r="A5439" s="1" t="s">
        <v>16984</v>
      </c>
      <c r="B5439" s="1" t="s">
        <v>16985</v>
      </c>
      <c r="C5439" s="1" t="s">
        <v>16986</v>
      </c>
      <c r="E5439" s="1" t="s">
        <v>17</v>
      </c>
      <c r="F5439" s="1" t="s">
        <v>12</v>
      </c>
      <c r="G5439" s="1" t="s">
        <v>16</v>
      </c>
      <c r="H5439" s="1" t="s">
        <v>16</v>
      </c>
      <c r="I5439" s="1" t="s">
        <v>16</v>
      </c>
      <c r="L5439" s="1" t="s">
        <v>16</v>
      </c>
    </row>
    <row r="5440" spans="1:12">
      <c r="A5440" s="1" t="s">
        <v>16987</v>
      </c>
      <c r="B5440" s="1" t="s">
        <v>16988</v>
      </c>
      <c r="C5440" s="1" t="s">
        <v>16989</v>
      </c>
      <c r="E5440" s="1" t="s">
        <v>17</v>
      </c>
      <c r="F5440" s="1" t="s">
        <v>12</v>
      </c>
      <c r="G5440" s="1" t="s">
        <v>16</v>
      </c>
      <c r="H5440" s="1" t="s">
        <v>16</v>
      </c>
      <c r="I5440" s="1" t="s">
        <v>16</v>
      </c>
      <c r="L5440" s="1" t="s">
        <v>16</v>
      </c>
    </row>
    <row r="5441" spans="1:12">
      <c r="A5441" s="1" t="s">
        <v>16990</v>
      </c>
      <c r="B5441" s="1" t="s">
        <v>16991</v>
      </c>
      <c r="C5441" s="1" t="s">
        <v>16992</v>
      </c>
      <c r="E5441" s="1" t="s">
        <v>17</v>
      </c>
      <c r="F5441" s="1" t="s">
        <v>12</v>
      </c>
      <c r="G5441" s="1" t="s">
        <v>16</v>
      </c>
      <c r="H5441" s="1" t="s">
        <v>16</v>
      </c>
      <c r="I5441" s="1" t="s">
        <v>16</v>
      </c>
      <c r="L5441" s="1" t="s">
        <v>16</v>
      </c>
    </row>
    <row r="5442" spans="1:12">
      <c r="A5442" s="1" t="s">
        <v>16993</v>
      </c>
      <c r="B5442" s="1" t="s">
        <v>16994</v>
      </c>
      <c r="C5442" s="1" t="s">
        <v>16995</v>
      </c>
      <c r="E5442" s="1" t="s">
        <v>17</v>
      </c>
      <c r="F5442" s="1" t="s">
        <v>16</v>
      </c>
      <c r="G5442" s="1" t="s">
        <v>16</v>
      </c>
      <c r="H5442" s="1" t="s">
        <v>16</v>
      </c>
      <c r="I5442" s="1" t="s">
        <v>16</v>
      </c>
      <c r="L5442" s="1" t="s">
        <v>16</v>
      </c>
    </row>
    <row r="5443" spans="1:12">
      <c r="A5443" s="1" t="s">
        <v>16996</v>
      </c>
      <c r="B5443" s="1" t="s">
        <v>16997</v>
      </c>
      <c r="C5443" s="1" t="s">
        <v>16998</v>
      </c>
      <c r="E5443" s="1" t="s">
        <v>17</v>
      </c>
      <c r="F5443" s="1" t="s">
        <v>12</v>
      </c>
      <c r="G5443" s="1" t="s">
        <v>16</v>
      </c>
      <c r="H5443" s="1" t="s">
        <v>16</v>
      </c>
      <c r="I5443" s="1" t="s">
        <v>16</v>
      </c>
      <c r="K5443" s="1" t="s">
        <v>12</v>
      </c>
      <c r="L5443" s="1" t="s">
        <v>16</v>
      </c>
    </row>
    <row r="5444" spans="1:12">
      <c r="A5444" s="1" t="s">
        <v>16999</v>
      </c>
      <c r="B5444" s="1" t="s">
        <v>17000</v>
      </c>
      <c r="C5444" s="1" t="s">
        <v>17001</v>
      </c>
      <c r="E5444" s="1" t="s">
        <v>17</v>
      </c>
      <c r="F5444" s="1" t="s">
        <v>12</v>
      </c>
      <c r="G5444" s="1" t="s">
        <v>16</v>
      </c>
      <c r="H5444" s="1" t="s">
        <v>16</v>
      </c>
      <c r="I5444" s="1" t="s">
        <v>16</v>
      </c>
      <c r="K5444" s="1" t="s">
        <v>12</v>
      </c>
      <c r="L5444" s="1" t="s">
        <v>16</v>
      </c>
    </row>
    <row r="5445" spans="1:12">
      <c r="A5445" s="1" t="s">
        <v>17002</v>
      </c>
      <c r="B5445" s="1" t="s">
        <v>17003</v>
      </c>
      <c r="C5445" s="1" t="s">
        <v>17004</v>
      </c>
      <c r="E5445" s="1" t="s">
        <v>17</v>
      </c>
      <c r="F5445" s="1" t="s">
        <v>12</v>
      </c>
      <c r="G5445" s="1" t="s">
        <v>12</v>
      </c>
      <c r="H5445" s="1" t="s">
        <v>16</v>
      </c>
      <c r="I5445" s="1" t="s">
        <v>16</v>
      </c>
      <c r="K5445" s="1" t="s">
        <v>12</v>
      </c>
      <c r="L5445" s="1" t="s">
        <v>16</v>
      </c>
    </row>
    <row r="5446" spans="1:12">
      <c r="A5446" s="1" t="s">
        <v>17005</v>
      </c>
      <c r="B5446" s="1" t="s">
        <v>17006</v>
      </c>
      <c r="C5446" s="1" t="s">
        <v>17007</v>
      </c>
      <c r="E5446" s="1" t="s">
        <v>17</v>
      </c>
      <c r="F5446" s="1" t="s">
        <v>12</v>
      </c>
      <c r="G5446" s="1" t="s">
        <v>16</v>
      </c>
      <c r="H5446" s="1" t="s">
        <v>12</v>
      </c>
      <c r="I5446" s="1" t="s">
        <v>16</v>
      </c>
      <c r="L5446" s="1" t="s">
        <v>16</v>
      </c>
    </row>
    <row r="5447" spans="1:12">
      <c r="A5447" s="1" t="s">
        <v>17008</v>
      </c>
      <c r="B5447" s="1" t="s">
        <v>17009</v>
      </c>
      <c r="C5447" s="1" t="s">
        <v>17010</v>
      </c>
      <c r="E5447" s="1" t="s">
        <v>17</v>
      </c>
      <c r="F5447" s="1" t="s">
        <v>12</v>
      </c>
      <c r="G5447" s="1" t="s">
        <v>16</v>
      </c>
      <c r="H5447" s="1" t="s">
        <v>16</v>
      </c>
      <c r="I5447" s="1" t="s">
        <v>16</v>
      </c>
      <c r="L5447" s="1" t="s">
        <v>16</v>
      </c>
    </row>
    <row r="5448" spans="1:12">
      <c r="A5448" s="1" t="s">
        <v>17011</v>
      </c>
      <c r="B5448" s="1" t="s">
        <v>17012</v>
      </c>
      <c r="C5448" s="1" t="s">
        <v>17013</v>
      </c>
      <c r="E5448" s="1" t="s">
        <v>17</v>
      </c>
      <c r="F5448" s="1" t="s">
        <v>12</v>
      </c>
      <c r="G5448" s="1" t="s">
        <v>16</v>
      </c>
      <c r="H5448" s="1" t="s">
        <v>16</v>
      </c>
      <c r="I5448" s="1" t="s">
        <v>16</v>
      </c>
      <c r="L5448" s="1" t="s">
        <v>16</v>
      </c>
    </row>
    <row r="5449" spans="1:12">
      <c r="A5449" s="1" t="s">
        <v>17014</v>
      </c>
      <c r="B5449" s="1" t="s">
        <v>17015</v>
      </c>
      <c r="C5449" s="1" t="s">
        <v>17016</v>
      </c>
      <c r="E5449" s="1" t="s">
        <v>17</v>
      </c>
      <c r="F5449" s="1" t="s">
        <v>16</v>
      </c>
      <c r="G5449" s="1" t="s">
        <v>16</v>
      </c>
      <c r="H5449" s="1" t="s">
        <v>16</v>
      </c>
      <c r="I5449" s="1" t="s">
        <v>16</v>
      </c>
      <c r="L5449" s="1" t="s">
        <v>16</v>
      </c>
    </row>
    <row r="5450" spans="1:12">
      <c r="A5450" s="1" t="s">
        <v>17017</v>
      </c>
      <c r="B5450" s="1" t="s">
        <v>17018</v>
      </c>
      <c r="C5450" s="1" t="s">
        <v>17019</v>
      </c>
      <c r="E5450" s="1" t="s">
        <v>17</v>
      </c>
      <c r="F5450" s="1" t="s">
        <v>12</v>
      </c>
      <c r="G5450" s="1" t="s">
        <v>16</v>
      </c>
      <c r="H5450" s="1" t="s">
        <v>16</v>
      </c>
      <c r="I5450" s="1" t="s">
        <v>16</v>
      </c>
      <c r="L5450" s="1" t="s">
        <v>16</v>
      </c>
    </row>
    <row r="5451" spans="1:12">
      <c r="A5451" s="1" t="s">
        <v>17020</v>
      </c>
      <c r="B5451" s="1" t="s">
        <v>17021</v>
      </c>
      <c r="C5451" s="1" t="s">
        <v>17022</v>
      </c>
      <c r="E5451" s="1" t="s">
        <v>17</v>
      </c>
      <c r="F5451" s="1" t="s">
        <v>16</v>
      </c>
      <c r="G5451" s="1" t="s">
        <v>16</v>
      </c>
      <c r="H5451" s="1" t="s">
        <v>16</v>
      </c>
      <c r="I5451" s="1" t="s">
        <v>16</v>
      </c>
      <c r="L5451" s="1" t="s">
        <v>16</v>
      </c>
    </row>
    <row r="5452" spans="1:12">
      <c r="A5452" s="1" t="s">
        <v>17023</v>
      </c>
      <c r="B5452" s="1" t="s">
        <v>17024</v>
      </c>
      <c r="C5452" s="1" t="s">
        <v>17025</v>
      </c>
      <c r="E5452" s="1" t="s">
        <v>17</v>
      </c>
      <c r="F5452" s="1" t="s">
        <v>16</v>
      </c>
      <c r="G5452" s="1" t="s">
        <v>16</v>
      </c>
      <c r="H5452" s="1" t="s">
        <v>16</v>
      </c>
      <c r="I5452" s="1" t="s">
        <v>16</v>
      </c>
      <c r="L5452" s="1" t="s">
        <v>16</v>
      </c>
    </row>
    <row r="5453" spans="1:12">
      <c r="A5453" s="1" t="s">
        <v>17026</v>
      </c>
      <c r="B5453" s="1" t="s">
        <v>17027</v>
      </c>
      <c r="C5453" s="1" t="s">
        <v>17028</v>
      </c>
      <c r="E5453" s="1" t="s">
        <v>17</v>
      </c>
      <c r="F5453" s="1" t="s">
        <v>16</v>
      </c>
      <c r="G5453" s="1" t="s">
        <v>16</v>
      </c>
      <c r="H5453" s="1" t="s">
        <v>16</v>
      </c>
      <c r="I5453" s="1" t="s">
        <v>16</v>
      </c>
      <c r="L5453" s="1" t="s">
        <v>16</v>
      </c>
    </row>
    <row r="5454" spans="1:12">
      <c r="A5454" s="1" t="s">
        <v>17029</v>
      </c>
      <c r="B5454" s="1" t="s">
        <v>17030</v>
      </c>
      <c r="C5454" s="1" t="s">
        <v>17031</v>
      </c>
      <c r="E5454" s="1" t="s">
        <v>17</v>
      </c>
      <c r="F5454" s="1" t="s">
        <v>12</v>
      </c>
      <c r="G5454" s="1" t="s">
        <v>16</v>
      </c>
      <c r="H5454" s="1" t="s">
        <v>12</v>
      </c>
      <c r="I5454" s="1" t="s">
        <v>16</v>
      </c>
      <c r="L5454" s="1" t="s">
        <v>16</v>
      </c>
    </row>
    <row r="5455" spans="1:12">
      <c r="A5455" s="1" t="s">
        <v>17032</v>
      </c>
      <c r="B5455" s="1" t="s">
        <v>17033</v>
      </c>
      <c r="C5455" s="1" t="s">
        <v>17034</v>
      </c>
      <c r="E5455" s="1" t="s">
        <v>17</v>
      </c>
      <c r="F5455" s="1" t="s">
        <v>12</v>
      </c>
      <c r="G5455" s="1" t="s">
        <v>16</v>
      </c>
      <c r="H5455" s="1" t="s">
        <v>16</v>
      </c>
      <c r="I5455" s="1" t="s">
        <v>16</v>
      </c>
      <c r="K5455" s="1" t="s">
        <v>12</v>
      </c>
      <c r="L5455" s="1" t="s">
        <v>16</v>
      </c>
    </row>
    <row r="5456" spans="1:12">
      <c r="A5456" s="1" t="s">
        <v>17035</v>
      </c>
      <c r="B5456" s="1" t="s">
        <v>17036</v>
      </c>
      <c r="C5456" s="1" t="s">
        <v>17037</v>
      </c>
      <c r="E5456" s="1" t="s">
        <v>17</v>
      </c>
      <c r="F5456" s="1" t="s">
        <v>12</v>
      </c>
      <c r="G5456" s="1" t="s">
        <v>16</v>
      </c>
      <c r="H5456" s="1" t="s">
        <v>16</v>
      </c>
      <c r="I5456" s="1" t="s">
        <v>16</v>
      </c>
      <c r="L5456" s="1" t="s">
        <v>16</v>
      </c>
    </row>
    <row r="5457" spans="1:12">
      <c r="A5457" s="1" t="s">
        <v>17038</v>
      </c>
      <c r="B5457" s="1" t="s">
        <v>17039</v>
      </c>
      <c r="C5457" s="1" t="s">
        <v>17040</v>
      </c>
      <c r="E5457" s="1" t="s">
        <v>17</v>
      </c>
      <c r="F5457" s="1" t="s">
        <v>12</v>
      </c>
      <c r="G5457" s="1" t="s">
        <v>16</v>
      </c>
      <c r="H5457" s="1" t="s">
        <v>12</v>
      </c>
      <c r="I5457" s="1" t="s">
        <v>16</v>
      </c>
      <c r="K5457" s="1" t="s">
        <v>12</v>
      </c>
      <c r="L5457" s="1" t="s">
        <v>16</v>
      </c>
    </row>
    <row r="5458" spans="1:12">
      <c r="A5458" s="1" t="s">
        <v>17041</v>
      </c>
      <c r="B5458" s="1" t="s">
        <v>17042</v>
      </c>
      <c r="C5458" s="1" t="s">
        <v>17043</v>
      </c>
      <c r="E5458" s="1" t="s">
        <v>17</v>
      </c>
      <c r="F5458" s="1" t="s">
        <v>16</v>
      </c>
      <c r="G5458" s="1" t="s">
        <v>16</v>
      </c>
      <c r="H5458" s="1" t="s">
        <v>16</v>
      </c>
      <c r="I5458" s="1" t="s">
        <v>16</v>
      </c>
      <c r="L5458" s="1" t="s">
        <v>16</v>
      </c>
    </row>
    <row r="5459" spans="1:12">
      <c r="A5459" s="1" t="s">
        <v>17044</v>
      </c>
      <c r="B5459" s="1" t="s">
        <v>17045</v>
      </c>
      <c r="C5459" s="1" t="s">
        <v>17046</v>
      </c>
      <c r="E5459" s="1" t="s">
        <v>17</v>
      </c>
      <c r="F5459" s="1" t="s">
        <v>16</v>
      </c>
      <c r="G5459" s="1" t="s">
        <v>16</v>
      </c>
      <c r="H5459" s="1" t="s">
        <v>16</v>
      </c>
      <c r="I5459" s="1" t="s">
        <v>16</v>
      </c>
      <c r="L5459" s="1" t="s">
        <v>16</v>
      </c>
    </row>
    <row r="5460" spans="1:12">
      <c r="A5460" s="1" t="s">
        <v>17047</v>
      </c>
      <c r="B5460" s="1" t="s">
        <v>17048</v>
      </c>
      <c r="C5460" s="1" t="s">
        <v>17049</v>
      </c>
      <c r="E5460" s="1" t="s">
        <v>17</v>
      </c>
      <c r="F5460" s="1" t="s">
        <v>12</v>
      </c>
      <c r="G5460" s="1" t="s">
        <v>16</v>
      </c>
      <c r="H5460" s="1" t="s">
        <v>16</v>
      </c>
      <c r="I5460" s="1" t="s">
        <v>16</v>
      </c>
      <c r="L5460" s="1" t="s">
        <v>16</v>
      </c>
    </row>
    <row r="5461" spans="1:12">
      <c r="A5461" s="1" t="s">
        <v>17050</v>
      </c>
      <c r="B5461" s="1" t="s">
        <v>17051</v>
      </c>
      <c r="C5461" s="1" t="s">
        <v>17052</v>
      </c>
      <c r="E5461" s="1" t="s">
        <v>17</v>
      </c>
      <c r="F5461" s="1" t="s">
        <v>16</v>
      </c>
      <c r="G5461" s="1" t="s">
        <v>16</v>
      </c>
      <c r="H5461" s="1" t="s">
        <v>16</v>
      </c>
      <c r="I5461" s="1" t="s">
        <v>16</v>
      </c>
      <c r="L5461" s="1" t="s">
        <v>16</v>
      </c>
    </row>
    <row r="5462" spans="1:12">
      <c r="A5462" s="1" t="s">
        <v>17053</v>
      </c>
      <c r="B5462" s="1" t="s">
        <v>17054</v>
      </c>
      <c r="C5462" s="1" t="s">
        <v>17055</v>
      </c>
      <c r="E5462" s="1" t="s">
        <v>17</v>
      </c>
      <c r="F5462" s="1" t="s">
        <v>12</v>
      </c>
      <c r="G5462" s="1" t="s">
        <v>16</v>
      </c>
      <c r="H5462" s="1" t="s">
        <v>16</v>
      </c>
      <c r="I5462" s="1" t="s">
        <v>16</v>
      </c>
      <c r="L5462" s="1" t="s">
        <v>16</v>
      </c>
    </row>
    <row r="5463" spans="1:12">
      <c r="A5463" s="1" t="s">
        <v>17056</v>
      </c>
      <c r="B5463" s="1" t="s">
        <v>17057</v>
      </c>
      <c r="C5463" s="1" t="s">
        <v>17058</v>
      </c>
      <c r="E5463" s="1" t="s">
        <v>17</v>
      </c>
      <c r="F5463" s="1" t="s">
        <v>12</v>
      </c>
      <c r="G5463" s="1" t="s">
        <v>12</v>
      </c>
      <c r="H5463" s="1" t="s">
        <v>16</v>
      </c>
      <c r="I5463" s="1" t="s">
        <v>16</v>
      </c>
      <c r="L5463" s="1" t="s">
        <v>16</v>
      </c>
    </row>
    <row r="5464" spans="1:12">
      <c r="A5464" s="1" t="s">
        <v>17059</v>
      </c>
      <c r="B5464" s="1" t="s">
        <v>17060</v>
      </c>
      <c r="C5464" s="1" t="s">
        <v>17061</v>
      </c>
      <c r="E5464" s="1" t="s">
        <v>17</v>
      </c>
      <c r="F5464" s="1" t="s">
        <v>16</v>
      </c>
      <c r="G5464" s="1" t="s">
        <v>16</v>
      </c>
      <c r="H5464" s="1" t="s">
        <v>16</v>
      </c>
      <c r="I5464" s="1" t="s">
        <v>16</v>
      </c>
      <c r="L5464" s="1" t="s">
        <v>16</v>
      </c>
    </row>
    <row r="5465" spans="1:12">
      <c r="A5465" s="1" t="s">
        <v>17062</v>
      </c>
      <c r="B5465" s="1" t="s">
        <v>17063</v>
      </c>
      <c r="C5465" s="1" t="s">
        <v>17064</v>
      </c>
      <c r="E5465" s="1" t="s">
        <v>17</v>
      </c>
      <c r="F5465" s="1" t="s">
        <v>12</v>
      </c>
      <c r="G5465" s="1" t="s">
        <v>16</v>
      </c>
      <c r="H5465" s="1" t="s">
        <v>12</v>
      </c>
      <c r="I5465" s="1" t="s">
        <v>16</v>
      </c>
      <c r="L5465" s="1" t="s">
        <v>16</v>
      </c>
    </row>
    <row r="5466" spans="1:12">
      <c r="A5466" s="1" t="s">
        <v>17065</v>
      </c>
      <c r="B5466" s="1" t="s">
        <v>17066</v>
      </c>
      <c r="C5466" s="1" t="s">
        <v>17067</v>
      </c>
      <c r="E5466" s="1" t="s">
        <v>17</v>
      </c>
      <c r="F5466" s="1" t="s">
        <v>16</v>
      </c>
      <c r="G5466" s="1" t="s">
        <v>16</v>
      </c>
      <c r="H5466" s="1" t="s">
        <v>16</v>
      </c>
      <c r="I5466" s="1" t="s">
        <v>16</v>
      </c>
      <c r="L5466" s="1" t="s">
        <v>16</v>
      </c>
    </row>
    <row r="5467" spans="1:12">
      <c r="A5467" s="1" t="s">
        <v>17068</v>
      </c>
      <c r="B5467" s="1" t="s">
        <v>17069</v>
      </c>
      <c r="C5467" s="1" t="s">
        <v>17070</v>
      </c>
      <c r="E5467" s="1" t="s">
        <v>17</v>
      </c>
      <c r="F5467" s="1" t="s">
        <v>12</v>
      </c>
      <c r="G5467" s="1" t="s">
        <v>16</v>
      </c>
      <c r="H5467" s="1" t="s">
        <v>16</v>
      </c>
      <c r="I5467" s="1" t="s">
        <v>16</v>
      </c>
      <c r="L5467" s="1" t="s">
        <v>16</v>
      </c>
    </row>
    <row r="5468" spans="1:12">
      <c r="A5468" s="1" t="s">
        <v>17071</v>
      </c>
      <c r="B5468" s="1" t="s">
        <v>17072</v>
      </c>
      <c r="C5468" s="1" t="s">
        <v>17073</v>
      </c>
      <c r="E5468" s="1" t="s">
        <v>17</v>
      </c>
      <c r="F5468" s="1" t="s">
        <v>12</v>
      </c>
      <c r="G5468" s="1" t="s">
        <v>12</v>
      </c>
      <c r="H5468" s="1" t="s">
        <v>16</v>
      </c>
      <c r="I5468" s="1" t="s">
        <v>16</v>
      </c>
      <c r="K5468" s="1" t="s">
        <v>12</v>
      </c>
      <c r="L5468" s="1" t="s">
        <v>16</v>
      </c>
    </row>
    <row r="5469" spans="1:12">
      <c r="A5469" s="1" t="s">
        <v>17074</v>
      </c>
      <c r="B5469" s="1" t="s">
        <v>17075</v>
      </c>
      <c r="C5469" s="1" t="s">
        <v>17076</v>
      </c>
      <c r="E5469" s="1" t="s">
        <v>17</v>
      </c>
      <c r="F5469" s="1" t="s">
        <v>12</v>
      </c>
      <c r="G5469" s="1" t="s">
        <v>16</v>
      </c>
      <c r="H5469" s="1" t="s">
        <v>16</v>
      </c>
      <c r="I5469" s="1" t="s">
        <v>16</v>
      </c>
      <c r="L5469" s="1" t="s">
        <v>16</v>
      </c>
    </row>
    <row r="5470" spans="1:12">
      <c r="A5470" s="1" t="s">
        <v>17077</v>
      </c>
      <c r="B5470" s="1" t="s">
        <v>17078</v>
      </c>
      <c r="C5470" s="1" t="s">
        <v>17079</v>
      </c>
      <c r="E5470" s="1" t="s">
        <v>17</v>
      </c>
      <c r="F5470" s="1" t="s">
        <v>12</v>
      </c>
      <c r="G5470" s="1" t="s">
        <v>16</v>
      </c>
      <c r="H5470" s="1" t="s">
        <v>16</v>
      </c>
      <c r="I5470" s="1" t="s">
        <v>16</v>
      </c>
      <c r="L5470" s="1" t="s">
        <v>16</v>
      </c>
    </row>
    <row r="5471" spans="1:12">
      <c r="A5471" s="1" t="s">
        <v>17080</v>
      </c>
      <c r="B5471" s="1" t="s">
        <v>17081</v>
      </c>
      <c r="C5471" s="1" t="s">
        <v>17082</v>
      </c>
      <c r="E5471" s="1" t="s">
        <v>17</v>
      </c>
      <c r="F5471" s="1" t="s">
        <v>16</v>
      </c>
      <c r="G5471" s="1" t="s">
        <v>16</v>
      </c>
      <c r="H5471" s="1" t="s">
        <v>16</v>
      </c>
      <c r="I5471" s="1" t="s">
        <v>16</v>
      </c>
      <c r="L5471" s="1" t="s">
        <v>16</v>
      </c>
    </row>
    <row r="5472" spans="1:12">
      <c r="A5472" s="1" t="s">
        <v>17083</v>
      </c>
      <c r="B5472" s="1" t="s">
        <v>17084</v>
      </c>
      <c r="C5472" s="1" t="s">
        <v>17085</v>
      </c>
      <c r="E5472" s="1" t="s">
        <v>17</v>
      </c>
      <c r="F5472" s="1" t="s">
        <v>12</v>
      </c>
      <c r="G5472" s="1" t="s">
        <v>16</v>
      </c>
      <c r="H5472" s="1" t="s">
        <v>16</v>
      </c>
      <c r="I5472" s="1" t="s">
        <v>16</v>
      </c>
      <c r="L5472" s="1" t="s">
        <v>16</v>
      </c>
    </row>
    <row r="5473" spans="1:12">
      <c r="A5473" s="1" t="s">
        <v>17086</v>
      </c>
      <c r="B5473" s="1" t="s">
        <v>17087</v>
      </c>
      <c r="C5473" s="1" t="s">
        <v>17088</v>
      </c>
      <c r="E5473" s="1" t="s">
        <v>17</v>
      </c>
      <c r="F5473" s="1" t="s">
        <v>12</v>
      </c>
      <c r="G5473" s="1" t="s">
        <v>16</v>
      </c>
      <c r="H5473" s="1" t="s">
        <v>16</v>
      </c>
      <c r="I5473" s="1" t="s">
        <v>16</v>
      </c>
      <c r="L5473" s="1" t="s">
        <v>16</v>
      </c>
    </row>
    <row r="5474" spans="1:12">
      <c r="A5474" s="1" t="s">
        <v>17089</v>
      </c>
      <c r="B5474" s="1" t="s">
        <v>17090</v>
      </c>
      <c r="C5474" s="1" t="s">
        <v>17091</v>
      </c>
      <c r="D5474" s="1" t="s">
        <v>1096</v>
      </c>
      <c r="E5474" s="1" t="s">
        <v>12</v>
      </c>
      <c r="F5474" s="1" t="s">
        <v>12</v>
      </c>
      <c r="G5474" s="1" t="s">
        <v>12</v>
      </c>
      <c r="H5474" s="1" t="s">
        <v>16</v>
      </c>
      <c r="I5474" s="1" t="s">
        <v>12</v>
      </c>
      <c r="K5474" s="1" t="s">
        <v>12</v>
      </c>
      <c r="L5474" s="1" t="s">
        <v>16</v>
      </c>
    </row>
    <row r="5475" spans="1:12">
      <c r="A5475" s="1" t="s">
        <v>17092</v>
      </c>
      <c r="B5475" s="1" t="s">
        <v>17093</v>
      </c>
      <c r="C5475" s="1" t="s">
        <v>17094</v>
      </c>
      <c r="D5475" s="1" t="s">
        <v>3985</v>
      </c>
      <c r="E5475" s="1" t="s">
        <v>12</v>
      </c>
      <c r="F5475" s="1" t="s">
        <v>12</v>
      </c>
      <c r="G5475" s="1" t="s">
        <v>12</v>
      </c>
      <c r="H5475" s="1" t="s">
        <v>16</v>
      </c>
      <c r="I5475" s="1" t="s">
        <v>12</v>
      </c>
      <c r="K5475" s="1" t="s">
        <v>12</v>
      </c>
      <c r="L5475" s="1" t="s">
        <v>16</v>
      </c>
    </row>
    <row r="5476" spans="1:12">
      <c r="A5476" s="1" t="s">
        <v>17095</v>
      </c>
      <c r="B5476" s="1" t="s">
        <v>17096</v>
      </c>
      <c r="C5476" s="1" t="s">
        <v>17097</v>
      </c>
      <c r="D5476" s="1" t="s">
        <v>746</v>
      </c>
      <c r="E5476" s="1" t="s">
        <v>12</v>
      </c>
      <c r="F5476" s="1" t="s">
        <v>12</v>
      </c>
      <c r="G5476" s="1" t="s">
        <v>16</v>
      </c>
      <c r="H5476" s="1" t="s">
        <v>16</v>
      </c>
      <c r="I5476" s="1" t="s">
        <v>12</v>
      </c>
      <c r="J5476" s="1" t="s">
        <v>12</v>
      </c>
      <c r="K5476" s="1" t="s">
        <v>12</v>
      </c>
      <c r="L5476" s="1" t="s">
        <v>16</v>
      </c>
    </row>
    <row r="5477" spans="1:12">
      <c r="A5477" s="1" t="s">
        <v>17098</v>
      </c>
      <c r="B5477" s="1" t="s">
        <v>17096</v>
      </c>
      <c r="C5477" s="1" t="s">
        <v>17097</v>
      </c>
      <c r="D5477" s="1" t="s">
        <v>746</v>
      </c>
      <c r="E5477" s="1" t="s">
        <v>12</v>
      </c>
      <c r="F5477" s="1" t="s">
        <v>12</v>
      </c>
      <c r="G5477" s="1" t="s">
        <v>16</v>
      </c>
      <c r="H5477" s="1" t="s">
        <v>16</v>
      </c>
      <c r="I5477" s="1" t="s">
        <v>12</v>
      </c>
      <c r="J5477" s="1" t="s">
        <v>12</v>
      </c>
      <c r="K5477" s="1" t="s">
        <v>12</v>
      </c>
      <c r="L5477" s="1" t="s">
        <v>16</v>
      </c>
    </row>
    <row r="5478" spans="1:12">
      <c r="A5478" s="1" t="s">
        <v>17099</v>
      </c>
      <c r="B5478" s="1" t="s">
        <v>17100</v>
      </c>
      <c r="C5478" s="1" t="s">
        <v>17101</v>
      </c>
      <c r="D5478" s="1" t="s">
        <v>9366</v>
      </c>
      <c r="E5478" s="1" t="s">
        <v>12</v>
      </c>
      <c r="F5478" s="1" t="s">
        <v>12</v>
      </c>
      <c r="G5478" s="1" t="s">
        <v>12</v>
      </c>
      <c r="H5478" s="1" t="s">
        <v>16</v>
      </c>
      <c r="I5478" s="1" t="s">
        <v>12</v>
      </c>
      <c r="K5478" s="1" t="s">
        <v>12</v>
      </c>
      <c r="L5478" s="1" t="s">
        <v>16</v>
      </c>
    </row>
    <row r="5479" spans="1:12">
      <c r="A5479" s="1" t="s">
        <v>17102</v>
      </c>
      <c r="B5479" s="1" t="s">
        <v>17103</v>
      </c>
      <c r="C5479" s="1" t="s">
        <v>17104</v>
      </c>
      <c r="D5479" s="1" t="s">
        <v>9089</v>
      </c>
      <c r="E5479" s="1" t="s">
        <v>12</v>
      </c>
      <c r="F5479" s="1" t="s">
        <v>12</v>
      </c>
      <c r="G5479" s="1" t="s">
        <v>12</v>
      </c>
      <c r="H5479" s="1" t="s">
        <v>16</v>
      </c>
      <c r="I5479" s="1" t="s">
        <v>12</v>
      </c>
      <c r="L5479" s="1" t="s">
        <v>16</v>
      </c>
    </row>
    <row r="5480" spans="1:12">
      <c r="A5480" s="1" t="s">
        <v>17105</v>
      </c>
      <c r="B5480" s="1" t="s">
        <v>17106</v>
      </c>
      <c r="C5480" s="1" t="s">
        <v>17107</v>
      </c>
      <c r="D5480" s="1" t="s">
        <v>4090</v>
      </c>
      <c r="E5480" s="1" t="s">
        <v>12</v>
      </c>
      <c r="F5480" s="1" t="s">
        <v>12</v>
      </c>
      <c r="G5480" s="1" t="s">
        <v>12</v>
      </c>
      <c r="H5480" s="1" t="s">
        <v>16</v>
      </c>
      <c r="I5480" s="1" t="s">
        <v>12</v>
      </c>
      <c r="K5480" s="1" t="s">
        <v>12</v>
      </c>
      <c r="L5480" s="1" t="s">
        <v>16</v>
      </c>
    </row>
    <row r="5481" spans="1:12">
      <c r="A5481" s="1" t="s">
        <v>17108</v>
      </c>
      <c r="B5481" s="1" t="s">
        <v>17109</v>
      </c>
      <c r="C5481" s="1" t="s">
        <v>17110</v>
      </c>
      <c r="D5481" s="1" t="s">
        <v>48</v>
      </c>
      <c r="E5481" s="1" t="s">
        <v>12</v>
      </c>
      <c r="F5481" s="1" t="s">
        <v>12</v>
      </c>
      <c r="G5481" s="1" t="s">
        <v>12</v>
      </c>
      <c r="H5481" s="1" t="s">
        <v>16</v>
      </c>
      <c r="I5481" s="1" t="s">
        <v>12</v>
      </c>
      <c r="K5481" s="1" t="s">
        <v>12</v>
      </c>
      <c r="L5481" s="1" t="s">
        <v>16</v>
      </c>
    </row>
    <row r="5482" spans="1:12">
      <c r="A5482" s="1" t="s">
        <v>17111</v>
      </c>
      <c r="B5482" s="1" t="s">
        <v>15813</v>
      </c>
      <c r="C5482" s="1" t="s">
        <v>17112</v>
      </c>
      <c r="D5482" s="1" t="s">
        <v>4312</v>
      </c>
      <c r="E5482" s="1" t="s">
        <v>12</v>
      </c>
      <c r="F5482" s="1" t="s">
        <v>12</v>
      </c>
      <c r="G5482" s="1" t="s">
        <v>12</v>
      </c>
      <c r="H5482" s="1" t="s">
        <v>16</v>
      </c>
      <c r="I5482" s="1" t="s">
        <v>12</v>
      </c>
      <c r="L5482" s="1" t="s">
        <v>16</v>
      </c>
    </row>
    <row r="5483" spans="1:12">
      <c r="A5483" s="1" t="s">
        <v>17113</v>
      </c>
      <c r="B5483" s="1" t="s">
        <v>17114</v>
      </c>
      <c r="C5483" s="1" t="s">
        <v>17115</v>
      </c>
      <c r="D5483" s="1" t="s">
        <v>3714</v>
      </c>
      <c r="E5483" s="1" t="s">
        <v>12</v>
      </c>
      <c r="F5483" s="1" t="s">
        <v>12</v>
      </c>
      <c r="G5483" s="1" t="s">
        <v>12</v>
      </c>
      <c r="H5483" s="1" t="s">
        <v>16</v>
      </c>
      <c r="I5483" s="1" t="s">
        <v>12</v>
      </c>
      <c r="J5483" s="1" t="s">
        <v>12</v>
      </c>
      <c r="K5483" s="1" t="s">
        <v>12</v>
      </c>
      <c r="L5483" s="1" t="s">
        <v>16</v>
      </c>
    </row>
    <row r="5484" spans="1:12">
      <c r="A5484" s="1" t="s">
        <v>17116</v>
      </c>
      <c r="B5484" s="1" t="s">
        <v>17117</v>
      </c>
      <c r="C5484" s="1" t="s">
        <v>17118</v>
      </c>
      <c r="D5484" s="1" t="s">
        <v>11666</v>
      </c>
      <c r="E5484" s="1" t="s">
        <v>12</v>
      </c>
      <c r="F5484" s="1" t="s">
        <v>12</v>
      </c>
      <c r="G5484" s="1" t="s">
        <v>12</v>
      </c>
      <c r="H5484" s="1" t="s">
        <v>16</v>
      </c>
      <c r="I5484" s="1" t="s">
        <v>12</v>
      </c>
      <c r="K5484" s="1" t="s">
        <v>12</v>
      </c>
      <c r="L5484" s="1" t="s">
        <v>16</v>
      </c>
    </row>
    <row r="5485" spans="1:12">
      <c r="A5485" s="1" t="s">
        <v>17119</v>
      </c>
      <c r="B5485" s="1" t="s">
        <v>17120</v>
      </c>
      <c r="C5485" s="1" t="s">
        <v>17121</v>
      </c>
      <c r="D5485" s="1" t="s">
        <v>14534</v>
      </c>
      <c r="E5485" s="1" t="s">
        <v>12</v>
      </c>
      <c r="F5485" s="1" t="s">
        <v>12</v>
      </c>
      <c r="G5485" s="1" t="s">
        <v>12</v>
      </c>
      <c r="H5485" s="1" t="s">
        <v>16</v>
      </c>
      <c r="I5485" s="1" t="s">
        <v>12</v>
      </c>
      <c r="K5485" s="1" t="s">
        <v>12</v>
      </c>
      <c r="L5485" s="1" t="s">
        <v>16</v>
      </c>
    </row>
    <row r="5486" spans="1:12">
      <c r="A5486" s="1" t="s">
        <v>17122</v>
      </c>
      <c r="B5486" s="1" t="s">
        <v>17123</v>
      </c>
      <c r="C5486" s="1" t="s">
        <v>17124</v>
      </c>
      <c r="D5486" s="1" t="s">
        <v>3797</v>
      </c>
      <c r="E5486" s="1" t="s">
        <v>12</v>
      </c>
      <c r="F5486" s="1" t="s">
        <v>12</v>
      </c>
      <c r="G5486" s="1" t="s">
        <v>12</v>
      </c>
      <c r="H5486" s="1" t="s">
        <v>16</v>
      </c>
      <c r="I5486" s="1" t="s">
        <v>12</v>
      </c>
      <c r="J5486" s="1" t="s">
        <v>12</v>
      </c>
      <c r="K5486" s="1" t="s">
        <v>12</v>
      </c>
      <c r="L5486" s="1" t="s">
        <v>16</v>
      </c>
    </row>
    <row r="5487" spans="1:12">
      <c r="A5487" s="1" t="s">
        <v>17125</v>
      </c>
      <c r="B5487" s="1" t="s">
        <v>17126</v>
      </c>
      <c r="C5487" s="1" t="s">
        <v>17127</v>
      </c>
      <c r="D5487" s="1" t="s">
        <v>270</v>
      </c>
      <c r="E5487" s="1" t="s">
        <v>12</v>
      </c>
      <c r="F5487" s="1" t="s">
        <v>16</v>
      </c>
      <c r="G5487" s="1" t="s">
        <v>12</v>
      </c>
      <c r="H5487" s="1" t="s">
        <v>16</v>
      </c>
      <c r="I5487" s="1" t="s">
        <v>12</v>
      </c>
      <c r="K5487" s="1" t="s">
        <v>12</v>
      </c>
      <c r="L5487" s="1" t="s">
        <v>16</v>
      </c>
    </row>
    <row r="5488" spans="1:12">
      <c r="A5488" s="1" t="s">
        <v>17128</v>
      </c>
      <c r="B5488" s="1" t="s">
        <v>17129</v>
      </c>
      <c r="C5488" s="1" t="s">
        <v>17130</v>
      </c>
      <c r="D5488" s="1" t="s">
        <v>9599</v>
      </c>
      <c r="E5488" s="1" t="s">
        <v>12</v>
      </c>
      <c r="F5488" s="1" t="s">
        <v>12</v>
      </c>
      <c r="G5488" s="1" t="s">
        <v>12</v>
      </c>
      <c r="H5488" s="1" t="s">
        <v>16</v>
      </c>
      <c r="I5488" s="1" t="s">
        <v>12</v>
      </c>
      <c r="L5488" s="1" t="s">
        <v>16</v>
      </c>
    </row>
    <row r="5489" spans="1:12">
      <c r="A5489" s="1" t="s">
        <v>17131</v>
      </c>
      <c r="B5489" s="1" t="s">
        <v>17132</v>
      </c>
      <c r="C5489" s="1" t="s">
        <v>17133</v>
      </c>
      <c r="D5489" s="1" t="s">
        <v>3380</v>
      </c>
      <c r="E5489" s="1" t="s">
        <v>12</v>
      </c>
      <c r="F5489" s="1" t="s">
        <v>12</v>
      </c>
      <c r="G5489" s="1" t="s">
        <v>12</v>
      </c>
      <c r="H5489" s="1" t="s">
        <v>16</v>
      </c>
      <c r="I5489" s="1" t="s">
        <v>12</v>
      </c>
      <c r="K5489" s="1" t="s">
        <v>12</v>
      </c>
      <c r="L5489" s="1" t="s">
        <v>16</v>
      </c>
    </row>
    <row r="5490" spans="1:12">
      <c r="A5490" s="1" t="s">
        <v>17134</v>
      </c>
      <c r="B5490" s="1" t="s">
        <v>17135</v>
      </c>
      <c r="C5490" s="1" t="s">
        <v>17136</v>
      </c>
      <c r="D5490" s="1" t="s">
        <v>454</v>
      </c>
      <c r="E5490" s="1" t="s">
        <v>12</v>
      </c>
      <c r="F5490" s="1" t="s">
        <v>12</v>
      </c>
      <c r="G5490" s="1" t="s">
        <v>16</v>
      </c>
      <c r="H5490" s="1" t="s">
        <v>16</v>
      </c>
      <c r="I5490" s="1" t="s">
        <v>12</v>
      </c>
      <c r="J5490" s="1" t="s">
        <v>17</v>
      </c>
      <c r="L5490" s="1" t="s">
        <v>16</v>
      </c>
    </row>
    <row r="5491" spans="1:12">
      <c r="A5491" s="1" t="s">
        <v>17137</v>
      </c>
      <c r="B5491" s="1" t="s">
        <v>17138</v>
      </c>
      <c r="C5491" s="1" t="s">
        <v>17139</v>
      </c>
      <c r="D5491" s="1" t="s">
        <v>12194</v>
      </c>
      <c r="E5491" s="1" t="s">
        <v>12</v>
      </c>
      <c r="F5491" s="1" t="s">
        <v>12</v>
      </c>
      <c r="G5491" s="1" t="s">
        <v>12</v>
      </c>
      <c r="H5491" s="1" t="s">
        <v>16</v>
      </c>
      <c r="I5491" s="1" t="s">
        <v>12</v>
      </c>
      <c r="K5491" s="1" t="s">
        <v>12</v>
      </c>
      <c r="L5491" s="1" t="s">
        <v>16</v>
      </c>
    </row>
    <row r="5492" spans="1:12">
      <c r="A5492" s="1" t="s">
        <v>17140</v>
      </c>
      <c r="B5492" s="1" t="s">
        <v>17141</v>
      </c>
      <c r="C5492" s="1" t="s">
        <v>17142</v>
      </c>
      <c r="D5492" s="1" t="s">
        <v>4009</v>
      </c>
      <c r="E5492" s="1" t="s">
        <v>12</v>
      </c>
      <c r="F5492" s="1" t="s">
        <v>12</v>
      </c>
      <c r="G5492" s="1" t="s">
        <v>12</v>
      </c>
      <c r="H5492" s="1" t="s">
        <v>16</v>
      </c>
      <c r="I5492" s="1" t="s">
        <v>12</v>
      </c>
      <c r="K5492" s="1" t="s">
        <v>12</v>
      </c>
      <c r="L5492" s="1" t="s">
        <v>16</v>
      </c>
    </row>
    <row r="5493" spans="1:12">
      <c r="A5493" s="1" t="s">
        <v>17143</v>
      </c>
      <c r="B5493" s="1" t="s">
        <v>17144</v>
      </c>
      <c r="C5493" s="1" t="s">
        <v>17145</v>
      </c>
      <c r="D5493" s="1" t="s">
        <v>17146</v>
      </c>
      <c r="E5493" s="1" t="s">
        <v>12</v>
      </c>
      <c r="F5493" s="1" t="s">
        <v>12</v>
      </c>
      <c r="G5493" s="1" t="s">
        <v>16</v>
      </c>
      <c r="H5493" s="1" t="s">
        <v>16</v>
      </c>
      <c r="I5493" s="1" t="s">
        <v>12</v>
      </c>
      <c r="K5493" s="1" t="s">
        <v>12</v>
      </c>
      <c r="L5493" s="1" t="s">
        <v>16</v>
      </c>
    </row>
    <row r="5494" spans="1:12">
      <c r="A5494" s="1" t="s">
        <v>17147</v>
      </c>
      <c r="B5494" s="1" t="s">
        <v>17148</v>
      </c>
      <c r="C5494" s="1" t="s">
        <v>17149</v>
      </c>
      <c r="D5494" s="1" t="s">
        <v>132</v>
      </c>
      <c r="E5494" s="1" t="s">
        <v>12</v>
      </c>
      <c r="F5494" s="1" t="s">
        <v>12</v>
      </c>
      <c r="G5494" s="1" t="s">
        <v>12</v>
      </c>
      <c r="H5494" s="1" t="s">
        <v>16</v>
      </c>
      <c r="I5494" s="1" t="s">
        <v>12</v>
      </c>
      <c r="K5494" s="1" t="s">
        <v>12</v>
      </c>
      <c r="L5494" s="1" t="s">
        <v>16</v>
      </c>
    </row>
    <row r="5495" spans="1:12">
      <c r="A5495" s="1" t="s">
        <v>17150</v>
      </c>
      <c r="B5495" s="1" t="s">
        <v>17151</v>
      </c>
      <c r="C5495" s="1" t="s">
        <v>17152</v>
      </c>
      <c r="D5495" s="1" t="s">
        <v>1529</v>
      </c>
      <c r="E5495" s="1" t="s">
        <v>12</v>
      </c>
      <c r="F5495" s="1" t="s">
        <v>12</v>
      </c>
      <c r="G5495" s="1" t="s">
        <v>16</v>
      </c>
      <c r="H5495" s="1" t="s">
        <v>16</v>
      </c>
      <c r="I5495" s="1" t="s">
        <v>12</v>
      </c>
      <c r="K5495" s="1" t="s">
        <v>12</v>
      </c>
      <c r="L5495" s="1" t="s">
        <v>16</v>
      </c>
    </row>
    <row r="5496" spans="1:12">
      <c r="A5496" s="1" t="s">
        <v>17153</v>
      </c>
      <c r="B5496" s="1" t="s">
        <v>17154</v>
      </c>
      <c r="C5496" s="1" t="s">
        <v>17155</v>
      </c>
      <c r="D5496" s="1" t="s">
        <v>1564</v>
      </c>
      <c r="E5496" s="1" t="s">
        <v>12</v>
      </c>
      <c r="F5496" s="1" t="s">
        <v>12</v>
      </c>
      <c r="G5496" s="1" t="s">
        <v>12</v>
      </c>
      <c r="H5496" s="1" t="s">
        <v>16</v>
      </c>
      <c r="I5496" s="1" t="s">
        <v>12</v>
      </c>
      <c r="J5496" s="1" t="s">
        <v>22</v>
      </c>
      <c r="K5496" s="1" t="s">
        <v>12</v>
      </c>
      <c r="L5496" s="1" t="s">
        <v>12</v>
      </c>
    </row>
    <row r="5497" spans="1:12">
      <c r="A5497" s="1" t="s">
        <v>17156</v>
      </c>
      <c r="B5497" s="1" t="s">
        <v>17157</v>
      </c>
      <c r="C5497" s="1" t="s">
        <v>17158</v>
      </c>
      <c r="D5497" s="1" t="s">
        <v>1474</v>
      </c>
      <c r="E5497" s="1" t="s">
        <v>12</v>
      </c>
      <c r="F5497" s="1" t="s">
        <v>12</v>
      </c>
      <c r="G5497" s="1" t="s">
        <v>12</v>
      </c>
      <c r="H5497" s="1" t="s">
        <v>16</v>
      </c>
      <c r="I5497" s="1" t="s">
        <v>12</v>
      </c>
      <c r="K5497" s="1" t="s">
        <v>12</v>
      </c>
      <c r="L5497" s="1" t="s">
        <v>16</v>
      </c>
    </row>
    <row r="5498" spans="1:12">
      <c r="A5498" s="1" t="s">
        <v>17159</v>
      </c>
      <c r="B5498" s="1" t="s">
        <v>17160</v>
      </c>
      <c r="C5498" s="1" t="s">
        <v>17161</v>
      </c>
      <c r="D5498" s="1" t="s">
        <v>132</v>
      </c>
      <c r="E5498" s="1" t="s">
        <v>12</v>
      </c>
      <c r="F5498" s="1" t="s">
        <v>16</v>
      </c>
      <c r="G5498" s="1" t="s">
        <v>12</v>
      </c>
      <c r="H5498" s="1" t="s">
        <v>16</v>
      </c>
      <c r="I5498" s="1" t="s">
        <v>12</v>
      </c>
      <c r="J5498" s="1" t="s">
        <v>53</v>
      </c>
      <c r="L5498" s="1" t="s">
        <v>16</v>
      </c>
    </row>
    <row r="5499" spans="1:12">
      <c r="A5499" s="1" t="s">
        <v>17162</v>
      </c>
      <c r="B5499" s="1" t="s">
        <v>17163</v>
      </c>
      <c r="C5499" s="1" t="s">
        <v>17164</v>
      </c>
      <c r="D5499" s="1" t="s">
        <v>1568</v>
      </c>
      <c r="E5499" s="1" t="s">
        <v>12</v>
      </c>
      <c r="F5499" s="1" t="s">
        <v>12</v>
      </c>
      <c r="G5499" s="1" t="s">
        <v>12</v>
      </c>
      <c r="H5499" s="1" t="s">
        <v>16</v>
      </c>
      <c r="I5499" s="1" t="s">
        <v>12</v>
      </c>
      <c r="L5499" s="1" t="s">
        <v>16</v>
      </c>
    </row>
    <row r="5500" spans="1:12">
      <c r="A5500" s="1" t="s">
        <v>17165</v>
      </c>
      <c r="B5500" s="1" t="s">
        <v>17166</v>
      </c>
      <c r="C5500" s="1" t="s">
        <v>17167</v>
      </c>
      <c r="D5500" s="1" t="s">
        <v>17168</v>
      </c>
      <c r="E5500" s="1" t="s">
        <v>12</v>
      </c>
      <c r="F5500" s="1" t="s">
        <v>12</v>
      </c>
      <c r="G5500" s="1" t="s">
        <v>12</v>
      </c>
      <c r="H5500" s="1" t="s">
        <v>16</v>
      </c>
      <c r="I5500" s="1" t="s">
        <v>12</v>
      </c>
      <c r="L5500" s="1" t="s">
        <v>16</v>
      </c>
    </row>
    <row r="5501" spans="1:12">
      <c r="A5501" s="1" t="s">
        <v>17169</v>
      </c>
      <c r="B5501" s="1" t="s">
        <v>17170</v>
      </c>
      <c r="C5501" s="1" t="s">
        <v>17171</v>
      </c>
      <c r="D5501" s="1" t="s">
        <v>156</v>
      </c>
      <c r="E5501" s="1" t="s">
        <v>12</v>
      </c>
      <c r="F5501" s="1" t="s">
        <v>12</v>
      </c>
      <c r="G5501" s="1" t="s">
        <v>12</v>
      </c>
      <c r="H5501" s="1" t="s">
        <v>16</v>
      </c>
      <c r="I5501" s="1" t="s">
        <v>12</v>
      </c>
      <c r="K5501" s="1" t="s">
        <v>12</v>
      </c>
      <c r="L5501" s="1" t="s">
        <v>16</v>
      </c>
    </row>
    <row r="5502" spans="1:12">
      <c r="A5502" s="1" t="s">
        <v>17172</v>
      </c>
      <c r="B5502" s="1" t="s">
        <v>17173</v>
      </c>
      <c r="C5502" s="1" t="s">
        <v>17174</v>
      </c>
      <c r="D5502" s="1" t="s">
        <v>410</v>
      </c>
      <c r="E5502" s="1" t="s">
        <v>12</v>
      </c>
      <c r="F5502" s="1" t="s">
        <v>16</v>
      </c>
      <c r="G5502" s="1" t="s">
        <v>12</v>
      </c>
      <c r="H5502" s="1" t="s">
        <v>16</v>
      </c>
      <c r="I5502" s="1" t="s">
        <v>12</v>
      </c>
      <c r="J5502" s="1" t="s">
        <v>12</v>
      </c>
      <c r="L5502" s="1" t="s">
        <v>16</v>
      </c>
    </row>
    <row r="5503" spans="1:12">
      <c r="A5503" s="1" t="s">
        <v>17175</v>
      </c>
      <c r="B5503" s="1" t="s">
        <v>7458</v>
      </c>
      <c r="C5503" s="1" t="s">
        <v>17176</v>
      </c>
      <c r="D5503" s="1" t="s">
        <v>406</v>
      </c>
      <c r="E5503" s="1" t="s">
        <v>12</v>
      </c>
      <c r="F5503" s="1" t="s">
        <v>12</v>
      </c>
      <c r="G5503" s="1" t="s">
        <v>12</v>
      </c>
      <c r="H5503" s="1" t="s">
        <v>16</v>
      </c>
      <c r="I5503" s="1" t="s">
        <v>12</v>
      </c>
      <c r="J5503" s="1" t="s">
        <v>12</v>
      </c>
      <c r="L5503" s="1" t="s">
        <v>16</v>
      </c>
    </row>
    <row r="5504" spans="1:12">
      <c r="A5504" s="1" t="s">
        <v>17177</v>
      </c>
      <c r="B5504" s="1" t="s">
        <v>17178</v>
      </c>
      <c r="C5504" s="1" t="s">
        <v>17179</v>
      </c>
      <c r="D5504" s="1" t="s">
        <v>6812</v>
      </c>
      <c r="E5504" s="1" t="s">
        <v>12</v>
      </c>
      <c r="F5504" s="1" t="s">
        <v>16</v>
      </c>
      <c r="G5504" s="1" t="s">
        <v>12</v>
      </c>
      <c r="H5504" s="1" t="s">
        <v>16</v>
      </c>
      <c r="I5504" s="1" t="s">
        <v>12</v>
      </c>
      <c r="L5504" s="1" t="s">
        <v>16</v>
      </c>
    </row>
    <row r="5505" spans="1:12">
      <c r="A5505" s="1" t="s">
        <v>17180</v>
      </c>
      <c r="B5505" s="1" t="s">
        <v>17181</v>
      </c>
      <c r="C5505" s="1" t="s">
        <v>17182</v>
      </c>
      <c r="D5505" s="1" t="s">
        <v>266</v>
      </c>
      <c r="E5505" s="1" t="s">
        <v>12</v>
      </c>
      <c r="F5505" s="1" t="s">
        <v>12</v>
      </c>
      <c r="G5505" s="1" t="s">
        <v>12</v>
      </c>
      <c r="H5505" s="1" t="s">
        <v>16</v>
      </c>
      <c r="I5505" s="1" t="s">
        <v>12</v>
      </c>
      <c r="J5505" s="1" t="s">
        <v>29</v>
      </c>
      <c r="K5505" s="1" t="s">
        <v>12</v>
      </c>
      <c r="L5505" s="1" t="s">
        <v>16</v>
      </c>
    </row>
    <row r="5506" spans="1:12">
      <c r="A5506" s="1" t="s">
        <v>17183</v>
      </c>
      <c r="B5506" s="1" t="s">
        <v>17184</v>
      </c>
      <c r="C5506" s="1" t="s">
        <v>17185</v>
      </c>
      <c r="D5506" s="1" t="s">
        <v>3319</v>
      </c>
      <c r="E5506" s="1" t="s">
        <v>12</v>
      </c>
      <c r="F5506" s="1" t="s">
        <v>12</v>
      </c>
      <c r="G5506" s="1" t="s">
        <v>16</v>
      </c>
      <c r="H5506" s="1" t="s">
        <v>16</v>
      </c>
      <c r="I5506" s="1" t="s">
        <v>12</v>
      </c>
      <c r="J5506" s="1" t="s">
        <v>17</v>
      </c>
      <c r="K5506" s="1" t="s">
        <v>12</v>
      </c>
      <c r="L5506" s="1" t="s">
        <v>16</v>
      </c>
    </row>
    <row r="5507" spans="1:12">
      <c r="A5507" s="1" t="s">
        <v>17186</v>
      </c>
      <c r="B5507" s="1" t="s">
        <v>17187</v>
      </c>
      <c r="C5507" s="1" t="s">
        <v>17188</v>
      </c>
      <c r="D5507" s="1" t="s">
        <v>1222</v>
      </c>
      <c r="E5507" s="1" t="s">
        <v>12</v>
      </c>
      <c r="F5507" s="1" t="s">
        <v>12</v>
      </c>
      <c r="G5507" s="1" t="s">
        <v>12</v>
      </c>
      <c r="H5507" s="1" t="s">
        <v>16</v>
      </c>
      <c r="I5507" s="1" t="s">
        <v>12</v>
      </c>
      <c r="K5507" s="1" t="s">
        <v>12</v>
      </c>
      <c r="L5507" s="1" t="s">
        <v>12</v>
      </c>
    </row>
    <row r="5508" spans="1:12">
      <c r="A5508" s="1" t="s">
        <v>17189</v>
      </c>
      <c r="B5508" s="1" t="s">
        <v>17190</v>
      </c>
      <c r="C5508" s="1" t="s">
        <v>17191</v>
      </c>
      <c r="D5508" s="1" t="s">
        <v>474</v>
      </c>
      <c r="E5508" s="1" t="s">
        <v>12</v>
      </c>
      <c r="F5508" s="1" t="s">
        <v>12</v>
      </c>
      <c r="G5508" s="1" t="s">
        <v>12</v>
      </c>
      <c r="H5508" s="1" t="s">
        <v>16</v>
      </c>
      <c r="I5508" s="1" t="s">
        <v>12</v>
      </c>
      <c r="K5508" s="1" t="s">
        <v>12</v>
      </c>
      <c r="L5508" s="1" t="s">
        <v>16</v>
      </c>
    </row>
    <row r="5509" spans="1:12">
      <c r="A5509" s="1" t="s">
        <v>17192</v>
      </c>
      <c r="B5509" s="1" t="s">
        <v>17193</v>
      </c>
      <c r="C5509" s="1" t="s">
        <v>17194</v>
      </c>
      <c r="D5509" s="1" t="s">
        <v>9023</v>
      </c>
      <c r="E5509" s="1" t="s">
        <v>12</v>
      </c>
      <c r="F5509" s="1" t="s">
        <v>12</v>
      </c>
      <c r="G5509" s="1" t="s">
        <v>16</v>
      </c>
      <c r="H5509" s="1" t="s">
        <v>16</v>
      </c>
      <c r="I5509" s="1" t="s">
        <v>12</v>
      </c>
      <c r="L5509" s="1" t="s">
        <v>16</v>
      </c>
    </row>
    <row r="5510" spans="1:12">
      <c r="A5510" s="1" t="s">
        <v>17195</v>
      </c>
      <c r="B5510" s="1" t="s">
        <v>17196</v>
      </c>
      <c r="C5510" s="1" t="s">
        <v>17197</v>
      </c>
      <c r="D5510" s="1" t="s">
        <v>658</v>
      </c>
      <c r="E5510" s="1" t="s">
        <v>12</v>
      </c>
      <c r="F5510" s="1" t="s">
        <v>12</v>
      </c>
      <c r="G5510" s="1" t="s">
        <v>12</v>
      </c>
      <c r="H5510" s="1" t="s">
        <v>16</v>
      </c>
      <c r="I5510" s="1" t="s">
        <v>12</v>
      </c>
      <c r="K5510" s="1" t="s">
        <v>12</v>
      </c>
      <c r="L5510" s="1" t="s">
        <v>12</v>
      </c>
    </row>
    <row r="5511" spans="1:12">
      <c r="A5511" s="1" t="s">
        <v>17198</v>
      </c>
      <c r="B5511" s="1" t="s">
        <v>17199</v>
      </c>
      <c r="C5511" s="1" t="s">
        <v>17200</v>
      </c>
      <c r="D5511" s="1" t="s">
        <v>37</v>
      </c>
      <c r="E5511" s="1" t="s">
        <v>12</v>
      </c>
      <c r="F5511" s="1" t="s">
        <v>16</v>
      </c>
      <c r="G5511" s="1" t="s">
        <v>12</v>
      </c>
      <c r="H5511" s="1" t="s">
        <v>16</v>
      </c>
      <c r="I5511" s="1" t="s">
        <v>12</v>
      </c>
      <c r="J5511" s="1" t="s">
        <v>30</v>
      </c>
      <c r="L5511" s="1" t="s">
        <v>16</v>
      </c>
    </row>
    <row r="5512" spans="1:12">
      <c r="A5512" s="1" t="s">
        <v>17201</v>
      </c>
      <c r="B5512" s="1" t="s">
        <v>17202</v>
      </c>
      <c r="C5512" s="1" t="s">
        <v>17203</v>
      </c>
      <c r="D5512" s="1" t="s">
        <v>1136</v>
      </c>
      <c r="E5512" s="1" t="s">
        <v>12</v>
      </c>
      <c r="F5512" s="1" t="s">
        <v>12</v>
      </c>
      <c r="G5512" s="1" t="s">
        <v>12</v>
      </c>
      <c r="H5512" s="1" t="s">
        <v>16</v>
      </c>
      <c r="I5512" s="1" t="s">
        <v>12</v>
      </c>
      <c r="K5512" s="1" t="s">
        <v>12</v>
      </c>
      <c r="L5512" s="1" t="s">
        <v>12</v>
      </c>
    </row>
    <row r="5513" spans="1:12">
      <c r="A5513" s="1" t="s">
        <v>17204</v>
      </c>
      <c r="B5513" s="1" t="s">
        <v>17205</v>
      </c>
      <c r="C5513" s="1" t="s">
        <v>17206</v>
      </c>
      <c r="D5513" s="1" t="s">
        <v>1100</v>
      </c>
      <c r="E5513" s="1" t="s">
        <v>12</v>
      </c>
      <c r="F5513" s="1" t="s">
        <v>12</v>
      </c>
      <c r="G5513" s="1" t="s">
        <v>16</v>
      </c>
      <c r="H5513" s="1" t="s">
        <v>12</v>
      </c>
      <c r="I5513" s="1" t="s">
        <v>12</v>
      </c>
      <c r="L5513" s="1" t="s">
        <v>16</v>
      </c>
    </row>
    <row r="5514" spans="1:12">
      <c r="A5514" s="1" t="s">
        <v>17207</v>
      </c>
      <c r="B5514" s="1" t="s">
        <v>2944</v>
      </c>
      <c r="C5514" s="1" t="s">
        <v>17208</v>
      </c>
      <c r="D5514" s="1" t="s">
        <v>3376</v>
      </c>
      <c r="E5514" s="1" t="s">
        <v>12</v>
      </c>
      <c r="F5514" s="1" t="s">
        <v>12</v>
      </c>
      <c r="G5514" s="1" t="s">
        <v>12</v>
      </c>
      <c r="H5514" s="1" t="s">
        <v>16</v>
      </c>
      <c r="I5514" s="1" t="s">
        <v>12</v>
      </c>
      <c r="K5514" s="1" t="s">
        <v>12</v>
      </c>
      <c r="L5514" s="1" t="s">
        <v>16</v>
      </c>
    </row>
    <row r="5515" spans="1:12">
      <c r="A5515" s="1" t="s">
        <v>17209</v>
      </c>
      <c r="B5515" s="1" t="s">
        <v>17210</v>
      </c>
      <c r="C5515" s="1" t="s">
        <v>17211</v>
      </c>
      <c r="D5515" s="1" t="s">
        <v>6812</v>
      </c>
      <c r="E5515" s="1" t="s">
        <v>12</v>
      </c>
      <c r="F5515" s="1" t="s">
        <v>12</v>
      </c>
      <c r="G5515" s="1" t="s">
        <v>12</v>
      </c>
      <c r="H5515" s="1" t="s">
        <v>16</v>
      </c>
      <c r="I5515" s="1" t="s">
        <v>12</v>
      </c>
      <c r="K5515" s="1" t="s">
        <v>12</v>
      </c>
      <c r="L5515" s="1" t="s">
        <v>16</v>
      </c>
    </row>
    <row r="5516" spans="1:12">
      <c r="A5516" s="1" t="s">
        <v>17212</v>
      </c>
      <c r="B5516" s="1" t="s">
        <v>722</v>
      </c>
      <c r="C5516" s="1" t="s">
        <v>17213</v>
      </c>
      <c r="D5516" s="1" t="s">
        <v>17214</v>
      </c>
      <c r="E5516" s="1" t="s">
        <v>12</v>
      </c>
      <c r="F5516" s="1" t="s">
        <v>12</v>
      </c>
      <c r="G5516" s="1" t="s">
        <v>12</v>
      </c>
      <c r="H5516" s="1" t="s">
        <v>16</v>
      </c>
      <c r="I5516" s="1" t="s">
        <v>12</v>
      </c>
      <c r="J5516" s="1" t="s">
        <v>17</v>
      </c>
      <c r="L5516" s="1" t="s">
        <v>16</v>
      </c>
    </row>
    <row r="5517" spans="1:12">
      <c r="A5517" s="1" t="s">
        <v>17215</v>
      </c>
      <c r="B5517" s="1" t="s">
        <v>17216</v>
      </c>
      <c r="C5517" s="1" t="s">
        <v>17217</v>
      </c>
      <c r="D5517" s="1" t="s">
        <v>14861</v>
      </c>
      <c r="E5517" s="1" t="s">
        <v>12</v>
      </c>
      <c r="F5517" s="1" t="s">
        <v>12</v>
      </c>
      <c r="G5517" s="1" t="s">
        <v>12</v>
      </c>
      <c r="H5517" s="1" t="s">
        <v>16</v>
      </c>
      <c r="I5517" s="1" t="s">
        <v>12</v>
      </c>
      <c r="J5517" s="1" t="s">
        <v>12</v>
      </c>
      <c r="L5517" s="1" t="s">
        <v>16</v>
      </c>
    </row>
    <row r="5518" spans="1:12">
      <c r="A5518" s="1" t="s">
        <v>17218</v>
      </c>
      <c r="B5518" s="1" t="s">
        <v>1011</v>
      </c>
      <c r="C5518" s="1" t="s">
        <v>17219</v>
      </c>
      <c r="D5518" s="1" t="s">
        <v>1366</v>
      </c>
      <c r="E5518" s="1" t="s">
        <v>12</v>
      </c>
      <c r="F5518" s="1" t="s">
        <v>16</v>
      </c>
      <c r="G5518" s="1" t="s">
        <v>12</v>
      </c>
      <c r="H5518" s="1" t="s">
        <v>16</v>
      </c>
      <c r="I5518" s="1" t="s">
        <v>12</v>
      </c>
      <c r="J5518" s="1" t="s">
        <v>12</v>
      </c>
      <c r="K5518" s="1" t="s">
        <v>12</v>
      </c>
      <c r="L5518" s="1" t="s">
        <v>16</v>
      </c>
    </row>
    <row r="5519" spans="1:12">
      <c r="A5519" s="1" t="s">
        <v>17220</v>
      </c>
      <c r="B5519" s="1" t="s">
        <v>17221</v>
      </c>
      <c r="C5519" s="1" t="s">
        <v>17222</v>
      </c>
      <c r="D5519" s="1" t="s">
        <v>1147</v>
      </c>
      <c r="E5519" s="1" t="s">
        <v>12</v>
      </c>
      <c r="F5519" s="1" t="s">
        <v>12</v>
      </c>
      <c r="G5519" s="1" t="s">
        <v>12</v>
      </c>
      <c r="H5519" s="1" t="s">
        <v>16</v>
      </c>
      <c r="I5519" s="1" t="s">
        <v>12</v>
      </c>
      <c r="K5519" s="1" t="s">
        <v>12</v>
      </c>
      <c r="L5519" s="1" t="s">
        <v>12</v>
      </c>
    </row>
    <row r="5520" spans="1:12">
      <c r="A5520" s="1" t="s">
        <v>17223</v>
      </c>
      <c r="B5520" s="1" t="s">
        <v>17224</v>
      </c>
      <c r="C5520" s="1" t="s">
        <v>17225</v>
      </c>
      <c r="D5520" s="1" t="s">
        <v>1100</v>
      </c>
      <c r="E5520" s="1" t="s">
        <v>12</v>
      </c>
      <c r="F5520" s="1" t="s">
        <v>16</v>
      </c>
      <c r="G5520" s="1" t="s">
        <v>12</v>
      </c>
      <c r="H5520" s="1" t="s">
        <v>16</v>
      </c>
      <c r="I5520" s="1" t="s">
        <v>12</v>
      </c>
      <c r="L5520" s="1" t="s">
        <v>16</v>
      </c>
    </row>
    <row r="5521" spans="1:12">
      <c r="A5521" s="1" t="s">
        <v>17226</v>
      </c>
      <c r="B5521" s="1" t="s">
        <v>17227</v>
      </c>
      <c r="C5521" s="1" t="s">
        <v>17228</v>
      </c>
      <c r="D5521" s="1" t="s">
        <v>3693</v>
      </c>
      <c r="E5521" s="1" t="s">
        <v>12</v>
      </c>
      <c r="F5521" s="1" t="s">
        <v>12</v>
      </c>
      <c r="G5521" s="1" t="s">
        <v>12</v>
      </c>
      <c r="H5521" s="1" t="s">
        <v>16</v>
      </c>
      <c r="I5521" s="1" t="s">
        <v>12</v>
      </c>
      <c r="K5521" s="1" t="s">
        <v>12</v>
      </c>
      <c r="L5521" s="1" t="s">
        <v>16</v>
      </c>
    </row>
    <row r="5522" spans="1:12">
      <c r="A5522" s="1" t="s">
        <v>17229</v>
      </c>
      <c r="B5522" s="1" t="s">
        <v>17230</v>
      </c>
      <c r="C5522" s="1" t="s">
        <v>17231</v>
      </c>
      <c r="D5522" s="1" t="s">
        <v>370</v>
      </c>
      <c r="E5522" s="1" t="s">
        <v>12</v>
      </c>
      <c r="F5522" s="1" t="s">
        <v>12</v>
      </c>
      <c r="G5522" s="1" t="s">
        <v>12</v>
      </c>
      <c r="H5522" s="1" t="s">
        <v>16</v>
      </c>
      <c r="I5522" s="1" t="s">
        <v>12</v>
      </c>
      <c r="K5522" s="1" t="s">
        <v>12</v>
      </c>
      <c r="L5522" s="1" t="s">
        <v>16</v>
      </c>
    </row>
    <row r="5523" spans="1:12">
      <c r="A5523" s="1" t="s">
        <v>17232</v>
      </c>
      <c r="B5523" s="1" t="s">
        <v>17233</v>
      </c>
      <c r="C5523" s="1" t="s">
        <v>17234</v>
      </c>
      <c r="D5523" s="1" t="s">
        <v>10041</v>
      </c>
      <c r="E5523" s="1" t="s">
        <v>12</v>
      </c>
      <c r="F5523" s="1" t="s">
        <v>12</v>
      </c>
      <c r="G5523" s="1" t="s">
        <v>12</v>
      </c>
      <c r="H5523" s="1" t="s">
        <v>16</v>
      </c>
      <c r="I5523" s="1" t="s">
        <v>12</v>
      </c>
      <c r="L5523" s="1" t="s">
        <v>16</v>
      </c>
    </row>
    <row r="5524" spans="1:12">
      <c r="A5524" s="1" t="s">
        <v>17235</v>
      </c>
      <c r="B5524" s="1" t="s">
        <v>17236</v>
      </c>
      <c r="C5524" s="1" t="s">
        <v>17237</v>
      </c>
      <c r="D5524" s="1" t="s">
        <v>12012</v>
      </c>
      <c r="E5524" s="1" t="s">
        <v>12</v>
      </c>
      <c r="F5524" s="1" t="s">
        <v>12</v>
      </c>
      <c r="G5524" s="1" t="s">
        <v>12</v>
      </c>
      <c r="H5524" s="1" t="s">
        <v>16</v>
      </c>
      <c r="I5524" s="1" t="s">
        <v>12</v>
      </c>
      <c r="J5524" s="1" t="s">
        <v>12</v>
      </c>
      <c r="K5524" s="1" t="s">
        <v>12</v>
      </c>
      <c r="L5524" s="1" t="s">
        <v>16</v>
      </c>
    </row>
    <row r="5525" spans="1:12">
      <c r="A5525" s="1" t="s">
        <v>17238</v>
      </c>
      <c r="B5525" s="1" t="s">
        <v>17239</v>
      </c>
      <c r="C5525" s="1" t="s">
        <v>17240</v>
      </c>
      <c r="D5525" s="1" t="s">
        <v>3714</v>
      </c>
      <c r="E5525" s="1" t="s">
        <v>12</v>
      </c>
      <c r="F5525" s="1" t="s">
        <v>12</v>
      </c>
      <c r="G5525" s="1" t="s">
        <v>16</v>
      </c>
      <c r="H5525" s="1" t="s">
        <v>16</v>
      </c>
      <c r="I5525" s="1" t="s">
        <v>12</v>
      </c>
      <c r="J5525" s="1" t="s">
        <v>12</v>
      </c>
      <c r="L5525" s="1" t="s">
        <v>16</v>
      </c>
    </row>
    <row r="5526" spans="1:12">
      <c r="A5526" s="1" t="s">
        <v>17241</v>
      </c>
      <c r="B5526" s="1" t="s">
        <v>17242</v>
      </c>
      <c r="C5526" s="1" t="s">
        <v>17243</v>
      </c>
      <c r="D5526" s="1" t="s">
        <v>4534</v>
      </c>
      <c r="E5526" s="1" t="s">
        <v>12</v>
      </c>
      <c r="F5526" s="1" t="s">
        <v>12</v>
      </c>
      <c r="G5526" s="1" t="s">
        <v>12</v>
      </c>
      <c r="H5526" s="1" t="s">
        <v>16</v>
      </c>
      <c r="I5526" s="1" t="s">
        <v>12</v>
      </c>
      <c r="L5526" s="1" t="s">
        <v>16</v>
      </c>
    </row>
    <row r="5527" spans="1:12">
      <c r="A5527" s="1" t="s">
        <v>17244</v>
      </c>
      <c r="B5527" s="1" t="s">
        <v>17245</v>
      </c>
      <c r="C5527" s="1" t="s">
        <v>17246</v>
      </c>
      <c r="D5527" s="1" t="s">
        <v>1744</v>
      </c>
      <c r="E5527" s="1" t="s">
        <v>12</v>
      </c>
      <c r="F5527" s="1" t="s">
        <v>12</v>
      </c>
      <c r="G5527" s="1" t="s">
        <v>12</v>
      </c>
      <c r="H5527" s="1" t="s">
        <v>16</v>
      </c>
      <c r="I5527" s="1" t="s">
        <v>12</v>
      </c>
      <c r="L5527" s="1" t="s">
        <v>16</v>
      </c>
    </row>
    <row r="5528" spans="1:12">
      <c r="A5528" s="1" t="s">
        <v>17247</v>
      </c>
      <c r="B5528" s="1" t="s">
        <v>2725</v>
      </c>
      <c r="C5528" s="1" t="s">
        <v>17248</v>
      </c>
      <c r="D5528" s="1" t="s">
        <v>12946</v>
      </c>
      <c r="E5528" s="1" t="s">
        <v>12</v>
      </c>
      <c r="F5528" s="1" t="s">
        <v>12</v>
      </c>
      <c r="G5528" s="1" t="s">
        <v>12</v>
      </c>
      <c r="H5528" s="1" t="s">
        <v>16</v>
      </c>
      <c r="I5528" s="1" t="s">
        <v>12</v>
      </c>
      <c r="K5528" s="1" t="s">
        <v>12</v>
      </c>
      <c r="L5528" s="1" t="s">
        <v>12</v>
      </c>
    </row>
    <row r="5529" spans="1:12">
      <c r="A5529" s="1" t="s">
        <v>17249</v>
      </c>
      <c r="B5529" s="1" t="s">
        <v>17250</v>
      </c>
      <c r="C5529" s="1" t="s">
        <v>17251</v>
      </c>
      <c r="D5529" s="1" t="s">
        <v>3497</v>
      </c>
      <c r="E5529" s="1" t="s">
        <v>12</v>
      </c>
      <c r="F5529" s="1" t="s">
        <v>12</v>
      </c>
      <c r="G5529" s="1" t="s">
        <v>12</v>
      </c>
      <c r="H5529" s="1" t="s">
        <v>16</v>
      </c>
      <c r="I5529" s="1" t="s">
        <v>12</v>
      </c>
      <c r="J5529" s="1" t="s">
        <v>22</v>
      </c>
      <c r="L5529" s="1" t="s">
        <v>16</v>
      </c>
    </row>
    <row r="5530" spans="1:12">
      <c r="A5530" s="1" t="s">
        <v>17252</v>
      </c>
      <c r="B5530" s="1" t="s">
        <v>6413</v>
      </c>
      <c r="C5530" s="1" t="s">
        <v>17253</v>
      </c>
      <c r="D5530" s="1" t="s">
        <v>1222</v>
      </c>
      <c r="E5530" s="1" t="s">
        <v>12</v>
      </c>
      <c r="F5530" s="1" t="s">
        <v>12</v>
      </c>
      <c r="G5530" s="1" t="s">
        <v>12</v>
      </c>
      <c r="H5530" s="1" t="s">
        <v>16</v>
      </c>
      <c r="I5530" s="1" t="s">
        <v>12</v>
      </c>
      <c r="K5530" s="1" t="s">
        <v>12</v>
      </c>
      <c r="L5530" s="1" t="s">
        <v>12</v>
      </c>
    </row>
    <row r="5531" spans="1:12">
      <c r="A5531" s="1" t="s">
        <v>17254</v>
      </c>
      <c r="B5531" s="1" t="s">
        <v>17255</v>
      </c>
      <c r="C5531" s="1" t="s">
        <v>17256</v>
      </c>
      <c r="D5531" s="1" t="s">
        <v>17257</v>
      </c>
      <c r="E5531" s="1" t="s">
        <v>12</v>
      </c>
      <c r="F5531" s="1" t="s">
        <v>12</v>
      </c>
      <c r="G5531" s="1" t="s">
        <v>12</v>
      </c>
      <c r="H5531" s="1" t="s">
        <v>16</v>
      </c>
      <c r="I5531" s="1" t="s">
        <v>12</v>
      </c>
      <c r="L5531" s="1" t="s">
        <v>16</v>
      </c>
    </row>
    <row r="5532" spans="1:12">
      <c r="A5532" s="1" t="s">
        <v>17258</v>
      </c>
      <c r="B5532" s="1" t="s">
        <v>17259</v>
      </c>
      <c r="C5532" s="1" t="s">
        <v>17260</v>
      </c>
      <c r="D5532" s="1" t="s">
        <v>4066</v>
      </c>
      <c r="E5532" s="1" t="s">
        <v>12</v>
      </c>
      <c r="F5532" s="1" t="s">
        <v>12</v>
      </c>
      <c r="G5532" s="1" t="s">
        <v>12</v>
      </c>
      <c r="H5532" s="1" t="s">
        <v>16</v>
      </c>
      <c r="I5532" s="1" t="s">
        <v>12</v>
      </c>
      <c r="K5532" s="1" t="s">
        <v>12</v>
      </c>
      <c r="L5532" s="1" t="s">
        <v>16</v>
      </c>
    </row>
    <row r="5533" spans="1:12">
      <c r="A5533" s="1" t="s">
        <v>17261</v>
      </c>
      <c r="B5533" s="1" t="s">
        <v>17262</v>
      </c>
      <c r="C5533" s="1" t="s">
        <v>17263</v>
      </c>
      <c r="D5533" s="1" t="s">
        <v>6755</v>
      </c>
      <c r="E5533" s="1" t="s">
        <v>12</v>
      </c>
      <c r="F5533" s="1" t="s">
        <v>12</v>
      </c>
      <c r="G5533" s="1" t="s">
        <v>16</v>
      </c>
      <c r="H5533" s="1" t="s">
        <v>16</v>
      </c>
      <c r="I5533" s="1" t="s">
        <v>12</v>
      </c>
      <c r="L5533" s="1" t="s">
        <v>16</v>
      </c>
    </row>
    <row r="5534" spans="1:12">
      <c r="A5534" s="1" t="s">
        <v>17264</v>
      </c>
      <c r="B5534" s="1" t="s">
        <v>17265</v>
      </c>
      <c r="C5534" s="1" t="s">
        <v>17266</v>
      </c>
      <c r="D5534" s="1" t="s">
        <v>565</v>
      </c>
      <c r="E5534" s="1" t="s">
        <v>12</v>
      </c>
      <c r="F5534" s="1" t="s">
        <v>12</v>
      </c>
      <c r="G5534" s="1" t="s">
        <v>12</v>
      </c>
      <c r="H5534" s="1" t="s">
        <v>16</v>
      </c>
      <c r="I5534" s="1" t="s">
        <v>12</v>
      </c>
      <c r="K5534" s="1" t="s">
        <v>12</v>
      </c>
      <c r="L5534" s="1" t="s">
        <v>16</v>
      </c>
    </row>
    <row r="5535" spans="1:12">
      <c r="A5535" s="1" t="s">
        <v>17267</v>
      </c>
      <c r="B5535" s="1" t="s">
        <v>17268</v>
      </c>
      <c r="C5535" s="1" t="s">
        <v>17269</v>
      </c>
      <c r="D5535" s="1" t="s">
        <v>6506</v>
      </c>
      <c r="E5535" s="1" t="s">
        <v>12</v>
      </c>
      <c r="F5535" s="1" t="s">
        <v>12</v>
      </c>
      <c r="G5535" s="1" t="s">
        <v>16</v>
      </c>
      <c r="H5535" s="1" t="s">
        <v>16</v>
      </c>
      <c r="I5535" s="1" t="s">
        <v>12</v>
      </c>
      <c r="L5535" s="1" t="s">
        <v>16</v>
      </c>
    </row>
    <row r="5536" spans="1:12">
      <c r="A5536" s="1" t="s">
        <v>17270</v>
      </c>
      <c r="B5536" s="1" t="s">
        <v>17271</v>
      </c>
      <c r="C5536" s="1" t="s">
        <v>17272</v>
      </c>
      <c r="D5536" s="1" t="s">
        <v>6399</v>
      </c>
      <c r="E5536" s="1" t="s">
        <v>12</v>
      </c>
      <c r="F5536" s="1" t="s">
        <v>12</v>
      </c>
      <c r="G5536" s="1" t="s">
        <v>12</v>
      </c>
      <c r="H5536" s="1" t="s">
        <v>16</v>
      </c>
      <c r="I5536" s="1" t="s">
        <v>12</v>
      </c>
      <c r="K5536" s="1" t="s">
        <v>12</v>
      </c>
      <c r="L5536" s="1" t="s">
        <v>16</v>
      </c>
    </row>
    <row r="5537" spans="1:12">
      <c r="A5537" s="1" t="s">
        <v>17273</v>
      </c>
      <c r="B5537" s="1" t="s">
        <v>17274</v>
      </c>
      <c r="C5537" s="1" t="s">
        <v>17275</v>
      </c>
      <c r="D5537" s="1" t="s">
        <v>132</v>
      </c>
      <c r="E5537" s="1" t="s">
        <v>12</v>
      </c>
      <c r="F5537" s="1" t="s">
        <v>12</v>
      </c>
      <c r="G5537" s="1" t="s">
        <v>12</v>
      </c>
      <c r="H5537" s="1" t="s">
        <v>16</v>
      </c>
      <c r="I5537" s="1" t="s">
        <v>12</v>
      </c>
      <c r="J5537" s="1" t="s">
        <v>12</v>
      </c>
      <c r="K5537" s="1" t="s">
        <v>12</v>
      </c>
      <c r="L5537" s="1" t="s">
        <v>16</v>
      </c>
    </row>
    <row r="5538" spans="1:12">
      <c r="A5538" s="1" t="s">
        <v>17276</v>
      </c>
      <c r="B5538" s="1" t="s">
        <v>17277</v>
      </c>
      <c r="C5538" s="1" t="s">
        <v>17278</v>
      </c>
      <c r="D5538" s="1" t="s">
        <v>4697</v>
      </c>
      <c r="E5538" s="1" t="s">
        <v>12</v>
      </c>
      <c r="F5538" s="1" t="s">
        <v>12</v>
      </c>
      <c r="G5538" s="1" t="s">
        <v>12</v>
      </c>
      <c r="H5538" s="1" t="s">
        <v>16</v>
      </c>
      <c r="I5538" s="1" t="s">
        <v>12</v>
      </c>
      <c r="J5538" s="1" t="s">
        <v>17</v>
      </c>
      <c r="L5538" s="1" t="s">
        <v>16</v>
      </c>
    </row>
    <row r="5539" spans="1:12">
      <c r="A5539" s="1" t="s">
        <v>17279</v>
      </c>
      <c r="B5539" s="1" t="s">
        <v>1830</v>
      </c>
      <c r="C5539" s="1" t="s">
        <v>17280</v>
      </c>
      <c r="D5539" s="1" t="s">
        <v>17281</v>
      </c>
      <c r="E5539" s="1" t="s">
        <v>12</v>
      </c>
      <c r="F5539" s="1" t="s">
        <v>12</v>
      </c>
      <c r="G5539" s="1" t="s">
        <v>12</v>
      </c>
      <c r="H5539" s="1" t="s">
        <v>16</v>
      </c>
      <c r="I5539" s="1" t="s">
        <v>12</v>
      </c>
      <c r="K5539" s="1" t="s">
        <v>12</v>
      </c>
      <c r="L5539" s="1" t="s">
        <v>16</v>
      </c>
    </row>
    <row r="5540" spans="1:12">
      <c r="A5540" s="1" t="s">
        <v>17282</v>
      </c>
      <c r="B5540" s="1" t="s">
        <v>17283</v>
      </c>
      <c r="C5540" s="1" t="s">
        <v>17284</v>
      </c>
      <c r="D5540" s="1" t="s">
        <v>6399</v>
      </c>
      <c r="E5540" s="1" t="s">
        <v>12</v>
      </c>
      <c r="F5540" s="1" t="s">
        <v>12</v>
      </c>
      <c r="G5540" s="1" t="s">
        <v>16</v>
      </c>
      <c r="H5540" s="1" t="s">
        <v>16</v>
      </c>
      <c r="I5540" s="1" t="s">
        <v>12</v>
      </c>
      <c r="K5540" s="1" t="s">
        <v>12</v>
      </c>
      <c r="L5540" s="1" t="s">
        <v>16</v>
      </c>
    </row>
    <row r="5541" spans="1:12">
      <c r="A5541" s="1" t="s">
        <v>17285</v>
      </c>
      <c r="B5541" s="1" t="s">
        <v>17286</v>
      </c>
      <c r="C5541" s="1" t="s">
        <v>17287</v>
      </c>
      <c r="D5541" s="1" t="s">
        <v>4811</v>
      </c>
      <c r="E5541" s="1" t="s">
        <v>12</v>
      </c>
      <c r="F5541" s="1" t="s">
        <v>12</v>
      </c>
      <c r="G5541" s="1" t="s">
        <v>16</v>
      </c>
      <c r="H5541" s="1" t="s">
        <v>16</v>
      </c>
      <c r="I5541" s="1" t="s">
        <v>12</v>
      </c>
      <c r="J5541" s="1" t="s">
        <v>17</v>
      </c>
      <c r="L5541" s="1" t="s">
        <v>12</v>
      </c>
    </row>
    <row r="5542" spans="1:12">
      <c r="A5542" s="1" t="s">
        <v>17288</v>
      </c>
      <c r="B5542" s="1" t="s">
        <v>17289</v>
      </c>
      <c r="C5542" s="1" t="s">
        <v>17290</v>
      </c>
      <c r="D5542" s="1" t="s">
        <v>3510</v>
      </c>
      <c r="E5542" s="1" t="s">
        <v>12</v>
      </c>
      <c r="F5542" s="1" t="s">
        <v>12</v>
      </c>
      <c r="G5542" s="1" t="s">
        <v>12</v>
      </c>
      <c r="H5542" s="1" t="s">
        <v>16</v>
      </c>
      <c r="I5542" s="1" t="s">
        <v>12</v>
      </c>
      <c r="K5542" s="1" t="s">
        <v>12</v>
      </c>
      <c r="L5542" s="1" t="s">
        <v>12</v>
      </c>
    </row>
    <row r="5543" spans="1:12">
      <c r="A5543" s="1" t="s">
        <v>17291</v>
      </c>
      <c r="B5543" s="1" t="s">
        <v>17292</v>
      </c>
      <c r="C5543" s="1" t="s">
        <v>17293</v>
      </c>
      <c r="D5543" s="1" t="s">
        <v>8902</v>
      </c>
      <c r="E5543" s="1" t="s">
        <v>12</v>
      </c>
      <c r="F5543" s="1" t="s">
        <v>12</v>
      </c>
      <c r="G5543" s="1" t="s">
        <v>12</v>
      </c>
      <c r="H5543" s="1" t="s">
        <v>16</v>
      </c>
      <c r="I5543" s="1" t="s">
        <v>12</v>
      </c>
      <c r="L5543" s="1" t="s">
        <v>16</v>
      </c>
    </row>
    <row r="5544" spans="1:12">
      <c r="A5544" s="1" t="s">
        <v>17294</v>
      </c>
      <c r="B5544" s="1" t="s">
        <v>17295</v>
      </c>
      <c r="C5544" s="1" t="s">
        <v>17296</v>
      </c>
      <c r="D5544" s="1" t="s">
        <v>1586</v>
      </c>
      <c r="E5544" s="1" t="s">
        <v>12</v>
      </c>
      <c r="F5544" s="1" t="s">
        <v>12</v>
      </c>
      <c r="G5544" s="1" t="s">
        <v>16</v>
      </c>
      <c r="H5544" s="1" t="s">
        <v>16</v>
      </c>
      <c r="I5544" s="1" t="s">
        <v>12</v>
      </c>
      <c r="L5544" s="1" t="s">
        <v>16</v>
      </c>
    </row>
    <row r="5545" spans="1:12">
      <c r="A5545" s="1" t="s">
        <v>17297</v>
      </c>
      <c r="B5545" s="1" t="s">
        <v>17298</v>
      </c>
      <c r="C5545" s="1" t="s">
        <v>17299</v>
      </c>
      <c r="D5545" s="1" t="s">
        <v>17300</v>
      </c>
      <c r="E5545" s="1" t="s">
        <v>12</v>
      </c>
      <c r="F5545" s="1" t="s">
        <v>12</v>
      </c>
      <c r="G5545" s="1" t="s">
        <v>12</v>
      </c>
      <c r="H5545" s="1" t="s">
        <v>16</v>
      </c>
      <c r="I5545" s="1" t="s">
        <v>12</v>
      </c>
      <c r="K5545" s="1" t="s">
        <v>12</v>
      </c>
      <c r="L5545" s="1" t="s">
        <v>12</v>
      </c>
    </row>
    <row r="5546" spans="1:12">
      <c r="A5546" s="1" t="s">
        <v>17301</v>
      </c>
      <c r="B5546" s="1" t="s">
        <v>17302</v>
      </c>
      <c r="C5546" s="1" t="s">
        <v>17303</v>
      </c>
      <c r="D5546" s="1" t="s">
        <v>11877</v>
      </c>
      <c r="E5546" s="1" t="s">
        <v>12</v>
      </c>
      <c r="F5546" s="1" t="s">
        <v>12</v>
      </c>
      <c r="G5546" s="1" t="s">
        <v>12</v>
      </c>
      <c r="H5546" s="1" t="s">
        <v>16</v>
      </c>
      <c r="I5546" s="1" t="s">
        <v>12</v>
      </c>
      <c r="K5546" s="1" t="s">
        <v>12</v>
      </c>
      <c r="L5546" s="1" t="s">
        <v>16</v>
      </c>
    </row>
    <row r="5547" spans="1:12">
      <c r="A5547" s="1" t="s">
        <v>17304</v>
      </c>
      <c r="B5547" s="1" t="s">
        <v>17305</v>
      </c>
      <c r="C5547" s="1" t="s">
        <v>17306</v>
      </c>
      <c r="D5547" s="1" t="s">
        <v>17307</v>
      </c>
      <c r="E5547" s="1" t="s">
        <v>12</v>
      </c>
      <c r="F5547" s="1" t="s">
        <v>12</v>
      </c>
      <c r="G5547" s="1" t="s">
        <v>16</v>
      </c>
      <c r="H5547" s="1" t="s">
        <v>16</v>
      </c>
      <c r="I5547" s="1" t="s">
        <v>12</v>
      </c>
      <c r="L5547" s="1" t="s">
        <v>16</v>
      </c>
    </row>
    <row r="5548" spans="1:12">
      <c r="A5548" s="1" t="s">
        <v>17308</v>
      </c>
      <c r="B5548" s="1" t="s">
        <v>17309</v>
      </c>
      <c r="C5548" s="1" t="s">
        <v>17310</v>
      </c>
      <c r="D5548" s="1" t="s">
        <v>1494</v>
      </c>
      <c r="E5548" s="1" t="s">
        <v>12</v>
      </c>
      <c r="F5548" s="1" t="s">
        <v>12</v>
      </c>
      <c r="G5548" s="1" t="s">
        <v>12</v>
      </c>
      <c r="H5548" s="1" t="s">
        <v>16</v>
      </c>
      <c r="I5548" s="1" t="s">
        <v>12</v>
      </c>
      <c r="K5548" s="1" t="s">
        <v>12</v>
      </c>
      <c r="L5548" s="1" t="s">
        <v>12</v>
      </c>
    </row>
    <row r="5549" spans="1:12">
      <c r="A5549" s="1" t="s">
        <v>17311</v>
      </c>
      <c r="B5549" s="1" t="s">
        <v>9456</v>
      </c>
      <c r="C5549" s="1" t="s">
        <v>17312</v>
      </c>
      <c r="D5549" s="1" t="s">
        <v>528</v>
      </c>
      <c r="E5549" s="1" t="s">
        <v>12</v>
      </c>
      <c r="F5549" s="1" t="s">
        <v>12</v>
      </c>
      <c r="G5549" s="1" t="s">
        <v>12</v>
      </c>
      <c r="H5549" s="1" t="s">
        <v>16</v>
      </c>
      <c r="I5549" s="1" t="s">
        <v>12</v>
      </c>
      <c r="L5549" s="1" t="s">
        <v>16</v>
      </c>
    </row>
    <row r="5550" spans="1:12">
      <c r="A5550" s="1" t="s">
        <v>17313</v>
      </c>
      <c r="B5550" s="1" t="s">
        <v>17314</v>
      </c>
      <c r="C5550" s="1" t="s">
        <v>17315</v>
      </c>
      <c r="D5550" s="1" t="s">
        <v>4799</v>
      </c>
      <c r="E5550" s="1" t="s">
        <v>12</v>
      </c>
      <c r="F5550" s="1" t="s">
        <v>12</v>
      </c>
      <c r="G5550" s="1" t="s">
        <v>12</v>
      </c>
      <c r="H5550" s="1" t="s">
        <v>16</v>
      </c>
      <c r="I5550" s="1" t="s">
        <v>12</v>
      </c>
      <c r="L5550" s="1" t="s">
        <v>12</v>
      </c>
    </row>
    <row r="5551" spans="1:12">
      <c r="A5551" s="1" t="s">
        <v>17316</v>
      </c>
      <c r="B5551" s="1" t="s">
        <v>1134</v>
      </c>
      <c r="C5551" s="1" t="s">
        <v>17317</v>
      </c>
      <c r="D5551" s="1" t="s">
        <v>4598</v>
      </c>
      <c r="E5551" s="1" t="s">
        <v>12</v>
      </c>
      <c r="F5551" s="1" t="s">
        <v>12</v>
      </c>
      <c r="G5551" s="1" t="s">
        <v>12</v>
      </c>
      <c r="H5551" s="1" t="s">
        <v>16</v>
      </c>
      <c r="I5551" s="1" t="s">
        <v>12</v>
      </c>
      <c r="J5551" s="1" t="s">
        <v>12</v>
      </c>
      <c r="L5551" s="1" t="s">
        <v>16</v>
      </c>
    </row>
    <row r="5552" spans="1:12">
      <c r="A5552" s="1" t="s">
        <v>17318</v>
      </c>
      <c r="B5552" s="1" t="s">
        <v>17319</v>
      </c>
      <c r="C5552" s="1" t="s">
        <v>17320</v>
      </c>
      <c r="D5552" s="1" t="s">
        <v>651</v>
      </c>
      <c r="E5552" s="1" t="s">
        <v>12</v>
      </c>
      <c r="F5552" s="1" t="s">
        <v>12</v>
      </c>
      <c r="G5552" s="1" t="s">
        <v>12</v>
      </c>
      <c r="H5552" s="1" t="s">
        <v>16</v>
      </c>
      <c r="I5552" s="1" t="s">
        <v>12</v>
      </c>
      <c r="L5552" s="1" t="s">
        <v>16</v>
      </c>
    </row>
    <row r="5553" spans="1:12">
      <c r="A5553" s="1" t="s">
        <v>17321</v>
      </c>
      <c r="B5553" s="1" t="s">
        <v>17322</v>
      </c>
      <c r="C5553" s="1" t="s">
        <v>17323</v>
      </c>
      <c r="D5553" s="1" t="s">
        <v>320</v>
      </c>
      <c r="E5553" s="1" t="s">
        <v>12</v>
      </c>
      <c r="F5553" s="1" t="s">
        <v>12</v>
      </c>
      <c r="G5553" s="1" t="s">
        <v>12</v>
      </c>
      <c r="H5553" s="1" t="s">
        <v>16</v>
      </c>
      <c r="I5553" s="1" t="s">
        <v>12</v>
      </c>
      <c r="L5553" s="1" t="s">
        <v>16</v>
      </c>
    </row>
    <row r="5554" spans="1:12">
      <c r="A5554" s="1" t="s">
        <v>17324</v>
      </c>
      <c r="B5554" s="1" t="s">
        <v>1059</v>
      </c>
      <c r="C5554" s="1" t="s">
        <v>17325</v>
      </c>
      <c r="D5554" s="1" t="s">
        <v>1200</v>
      </c>
      <c r="E5554" s="1" t="s">
        <v>12</v>
      </c>
      <c r="F5554" s="1" t="s">
        <v>12</v>
      </c>
      <c r="G5554" s="1" t="s">
        <v>12</v>
      </c>
      <c r="H5554" s="1" t="s">
        <v>16</v>
      </c>
      <c r="I5554" s="1" t="s">
        <v>12</v>
      </c>
      <c r="J5554" s="1" t="s">
        <v>12</v>
      </c>
      <c r="L5554" s="1" t="s">
        <v>16</v>
      </c>
    </row>
    <row r="5555" spans="1:12">
      <c r="A5555" s="1" t="s">
        <v>17326</v>
      </c>
      <c r="B5555" s="1" t="s">
        <v>17327</v>
      </c>
      <c r="C5555" s="1" t="s">
        <v>17328</v>
      </c>
      <c r="D5555" s="1" t="s">
        <v>6399</v>
      </c>
      <c r="E5555" s="1" t="s">
        <v>12</v>
      </c>
      <c r="F5555" s="1" t="s">
        <v>12</v>
      </c>
      <c r="G5555" s="1" t="s">
        <v>16</v>
      </c>
      <c r="H5555" s="1" t="s">
        <v>16</v>
      </c>
      <c r="I5555" s="1" t="s">
        <v>12</v>
      </c>
      <c r="L5555" s="1" t="s">
        <v>16</v>
      </c>
    </row>
    <row r="5556" spans="1:12">
      <c r="A5556" s="1" t="s">
        <v>17329</v>
      </c>
      <c r="B5556" s="1" t="s">
        <v>17330</v>
      </c>
      <c r="C5556" s="1" t="s">
        <v>17331</v>
      </c>
      <c r="D5556" s="1" t="s">
        <v>17332</v>
      </c>
      <c r="E5556" s="1" t="s">
        <v>12</v>
      </c>
      <c r="F5556" s="1" t="s">
        <v>12</v>
      </c>
      <c r="G5556" s="1" t="s">
        <v>12</v>
      </c>
      <c r="H5556" s="1" t="s">
        <v>16</v>
      </c>
      <c r="I5556" s="1" t="s">
        <v>12</v>
      </c>
      <c r="L5556" s="1" t="s">
        <v>16</v>
      </c>
    </row>
    <row r="5557" spans="1:12">
      <c r="A5557" s="1" t="s">
        <v>17333</v>
      </c>
      <c r="B5557" s="1" t="s">
        <v>17334</v>
      </c>
      <c r="C5557" s="1" t="s">
        <v>17335</v>
      </c>
      <c r="D5557" s="1" t="s">
        <v>3841</v>
      </c>
      <c r="E5557" s="1" t="s">
        <v>12</v>
      </c>
      <c r="F5557" s="1" t="s">
        <v>12</v>
      </c>
      <c r="G5557" s="1" t="s">
        <v>12</v>
      </c>
      <c r="H5557" s="1" t="s">
        <v>16</v>
      </c>
      <c r="I5557" s="1" t="s">
        <v>12</v>
      </c>
      <c r="K5557" s="1" t="s">
        <v>12</v>
      </c>
      <c r="L5557" s="1" t="s">
        <v>16</v>
      </c>
    </row>
    <row r="5558" spans="1:12">
      <c r="A5558" s="1" t="s">
        <v>17336</v>
      </c>
      <c r="B5558" s="1" t="s">
        <v>17337</v>
      </c>
      <c r="C5558" s="1" t="s">
        <v>17338</v>
      </c>
      <c r="D5558" s="1" t="s">
        <v>3327</v>
      </c>
      <c r="E5558" s="1" t="s">
        <v>12</v>
      </c>
      <c r="F5558" s="1" t="s">
        <v>12</v>
      </c>
      <c r="G5558" s="1" t="s">
        <v>12</v>
      </c>
      <c r="H5558" s="1" t="s">
        <v>16</v>
      </c>
      <c r="I5558" s="1" t="s">
        <v>12</v>
      </c>
      <c r="K5558" s="1" t="s">
        <v>12</v>
      </c>
      <c r="L5558" s="1" t="s">
        <v>12</v>
      </c>
    </row>
    <row r="5559" spans="1:12">
      <c r="A5559" s="1" t="s">
        <v>17339</v>
      </c>
      <c r="B5559" s="1" t="s">
        <v>790</v>
      </c>
      <c r="C5559" s="1" t="s">
        <v>17340</v>
      </c>
      <c r="D5559" s="1" t="s">
        <v>17341</v>
      </c>
      <c r="E5559" s="1" t="s">
        <v>12</v>
      </c>
      <c r="F5559" s="1" t="s">
        <v>12</v>
      </c>
      <c r="G5559" s="1" t="s">
        <v>12</v>
      </c>
      <c r="H5559" s="1" t="s">
        <v>16</v>
      </c>
      <c r="I5559" s="1" t="s">
        <v>12</v>
      </c>
      <c r="K5559" s="1" t="s">
        <v>12</v>
      </c>
      <c r="L5559" s="1" t="s">
        <v>16</v>
      </c>
    </row>
    <row r="5560" spans="1:12">
      <c r="A5560" s="1" t="s">
        <v>17342</v>
      </c>
      <c r="B5560" s="1" t="s">
        <v>17343</v>
      </c>
      <c r="C5560" s="1" t="s">
        <v>17344</v>
      </c>
      <c r="D5560" s="1" t="s">
        <v>639</v>
      </c>
      <c r="E5560" s="1" t="s">
        <v>12</v>
      </c>
      <c r="F5560" s="1" t="s">
        <v>12</v>
      </c>
      <c r="G5560" s="1" t="s">
        <v>12</v>
      </c>
      <c r="H5560" s="1" t="s">
        <v>16</v>
      </c>
      <c r="I5560" s="1" t="s">
        <v>12</v>
      </c>
      <c r="K5560" s="1" t="s">
        <v>12</v>
      </c>
      <c r="L5560" s="1" t="s">
        <v>16</v>
      </c>
    </row>
    <row r="5561" spans="1:12">
      <c r="A5561" s="1" t="s">
        <v>17345</v>
      </c>
      <c r="B5561" s="1" t="s">
        <v>17346</v>
      </c>
      <c r="C5561" s="1" t="s">
        <v>17347</v>
      </c>
      <c r="D5561" s="1" t="s">
        <v>10076</v>
      </c>
      <c r="E5561" s="1" t="s">
        <v>12</v>
      </c>
      <c r="F5561" s="1" t="s">
        <v>12</v>
      </c>
      <c r="G5561" s="1" t="s">
        <v>16</v>
      </c>
      <c r="H5561" s="1" t="s">
        <v>16</v>
      </c>
      <c r="I5561" s="1" t="s">
        <v>12</v>
      </c>
      <c r="J5561" s="1" t="s">
        <v>22</v>
      </c>
      <c r="L5561" s="1" t="s">
        <v>16</v>
      </c>
    </row>
    <row r="5562" spans="1:12">
      <c r="A5562" s="1" t="s">
        <v>17348</v>
      </c>
      <c r="B5562" s="1" t="s">
        <v>17349</v>
      </c>
      <c r="C5562" s="1" t="s">
        <v>17350</v>
      </c>
      <c r="D5562" s="1" t="s">
        <v>88</v>
      </c>
      <c r="E5562" s="1" t="s">
        <v>12</v>
      </c>
      <c r="F5562" s="1" t="s">
        <v>12</v>
      </c>
      <c r="G5562" s="1" t="s">
        <v>12</v>
      </c>
      <c r="H5562" s="1" t="s">
        <v>16</v>
      </c>
      <c r="I5562" s="1" t="s">
        <v>12</v>
      </c>
      <c r="L5562" s="1" t="s">
        <v>16</v>
      </c>
    </row>
    <row r="5563" spans="1:12">
      <c r="A5563" s="1" t="s">
        <v>17351</v>
      </c>
      <c r="B5563" s="1" t="s">
        <v>17352</v>
      </c>
      <c r="C5563" s="1" t="s">
        <v>17353</v>
      </c>
      <c r="D5563" s="1" t="s">
        <v>6431</v>
      </c>
      <c r="E5563" s="1" t="s">
        <v>12</v>
      </c>
      <c r="F5563" s="1" t="s">
        <v>12</v>
      </c>
      <c r="G5563" s="1" t="s">
        <v>12</v>
      </c>
      <c r="H5563" s="1" t="s">
        <v>16</v>
      </c>
      <c r="I5563" s="1" t="s">
        <v>12</v>
      </c>
      <c r="L5563" s="1" t="s">
        <v>16</v>
      </c>
    </row>
    <row r="5564" spans="1:12">
      <c r="A5564" s="1" t="s">
        <v>17354</v>
      </c>
      <c r="B5564" s="1" t="s">
        <v>17355</v>
      </c>
      <c r="C5564" s="1" t="s">
        <v>17356</v>
      </c>
      <c r="D5564" s="1" t="s">
        <v>17357</v>
      </c>
      <c r="E5564" s="1" t="s">
        <v>12</v>
      </c>
      <c r="F5564" s="1" t="s">
        <v>12</v>
      </c>
      <c r="G5564" s="1" t="s">
        <v>12</v>
      </c>
      <c r="H5564" s="1" t="s">
        <v>12</v>
      </c>
      <c r="I5564" s="1" t="s">
        <v>12</v>
      </c>
      <c r="J5564" s="1" t="s">
        <v>12</v>
      </c>
      <c r="K5564" s="1" t="s">
        <v>12</v>
      </c>
      <c r="L5564" s="1" t="s">
        <v>16</v>
      </c>
    </row>
    <row r="5565" spans="1:12">
      <c r="A5565" s="1" t="s">
        <v>17358</v>
      </c>
      <c r="B5565" s="1" t="s">
        <v>9006</v>
      </c>
      <c r="C5565" s="1" t="s">
        <v>17359</v>
      </c>
      <c r="D5565" s="1" t="s">
        <v>1211</v>
      </c>
      <c r="E5565" s="1" t="s">
        <v>12</v>
      </c>
      <c r="F5565" s="1" t="s">
        <v>16</v>
      </c>
      <c r="G5565" s="1" t="s">
        <v>12</v>
      </c>
      <c r="H5565" s="1" t="s">
        <v>16</v>
      </c>
      <c r="I5565" s="1" t="s">
        <v>12</v>
      </c>
      <c r="K5565" s="1" t="s">
        <v>12</v>
      </c>
      <c r="L5565" s="1" t="s">
        <v>12</v>
      </c>
    </row>
    <row r="5566" spans="1:12">
      <c r="A5566" s="1" t="s">
        <v>17360</v>
      </c>
      <c r="B5566" s="1" t="s">
        <v>17361</v>
      </c>
      <c r="C5566" s="1" t="s">
        <v>17362</v>
      </c>
      <c r="D5566" s="1" t="s">
        <v>1096</v>
      </c>
      <c r="E5566" s="1" t="s">
        <v>12</v>
      </c>
      <c r="F5566" s="1" t="s">
        <v>16</v>
      </c>
      <c r="G5566" s="1" t="s">
        <v>12</v>
      </c>
      <c r="H5566" s="1" t="s">
        <v>16</v>
      </c>
      <c r="I5566" s="1" t="s">
        <v>12</v>
      </c>
      <c r="L5566" s="1" t="s">
        <v>16</v>
      </c>
    </row>
    <row r="5567" spans="1:12">
      <c r="A5567" s="1" t="s">
        <v>17363</v>
      </c>
      <c r="B5567" s="1" t="s">
        <v>13750</v>
      </c>
      <c r="C5567" s="1" t="s">
        <v>17364</v>
      </c>
      <c r="D5567" s="1" t="s">
        <v>651</v>
      </c>
      <c r="E5567" s="1" t="s">
        <v>12</v>
      </c>
      <c r="F5567" s="1" t="s">
        <v>12</v>
      </c>
      <c r="G5567" s="1" t="s">
        <v>12</v>
      </c>
      <c r="H5567" s="1" t="s">
        <v>16</v>
      </c>
      <c r="I5567" s="1" t="s">
        <v>12</v>
      </c>
      <c r="J5567" s="1" t="s">
        <v>12</v>
      </c>
      <c r="K5567" s="1" t="s">
        <v>12</v>
      </c>
      <c r="L5567" s="1" t="s">
        <v>16</v>
      </c>
    </row>
    <row r="5568" spans="1:12">
      <c r="A5568" s="1" t="s">
        <v>17365</v>
      </c>
      <c r="B5568" s="1" t="s">
        <v>14929</v>
      </c>
      <c r="C5568" s="1" t="s">
        <v>17366</v>
      </c>
      <c r="D5568" s="1" t="s">
        <v>3717</v>
      </c>
      <c r="E5568" s="1" t="s">
        <v>12</v>
      </c>
      <c r="F5568" s="1" t="s">
        <v>12</v>
      </c>
      <c r="G5568" s="1" t="s">
        <v>12</v>
      </c>
      <c r="H5568" s="1" t="s">
        <v>12</v>
      </c>
      <c r="I5568" s="1" t="s">
        <v>12</v>
      </c>
      <c r="L5568" s="1" t="s">
        <v>16</v>
      </c>
    </row>
    <row r="5569" spans="1:12">
      <c r="A5569" s="1" t="s">
        <v>17367</v>
      </c>
      <c r="B5569" s="1" t="s">
        <v>17368</v>
      </c>
      <c r="C5569" s="1" t="s">
        <v>17369</v>
      </c>
      <c r="D5569" s="1" t="s">
        <v>565</v>
      </c>
      <c r="E5569" s="1" t="s">
        <v>12</v>
      </c>
      <c r="F5569" s="1" t="s">
        <v>12</v>
      </c>
      <c r="G5569" s="1" t="s">
        <v>12</v>
      </c>
      <c r="H5569" s="1" t="s">
        <v>16</v>
      </c>
      <c r="I5569" s="1" t="s">
        <v>12</v>
      </c>
      <c r="L5569" s="1" t="s">
        <v>16</v>
      </c>
    </row>
    <row r="5570" spans="1:12">
      <c r="A5570" s="1" t="s">
        <v>17370</v>
      </c>
      <c r="B5570" s="1" t="s">
        <v>17371</v>
      </c>
      <c r="C5570" s="1" t="s">
        <v>17372</v>
      </c>
      <c r="D5570" s="1" t="s">
        <v>354</v>
      </c>
      <c r="E5570" s="1" t="s">
        <v>12</v>
      </c>
      <c r="F5570" s="1" t="s">
        <v>12</v>
      </c>
      <c r="G5570" s="1" t="s">
        <v>12</v>
      </c>
      <c r="H5570" s="1" t="s">
        <v>16</v>
      </c>
      <c r="I5570" s="1" t="s">
        <v>12</v>
      </c>
      <c r="K5570" s="1" t="s">
        <v>12</v>
      </c>
      <c r="L5570" s="1" t="s">
        <v>16</v>
      </c>
    </row>
    <row r="5571" spans="1:12">
      <c r="A5571" s="1" t="s">
        <v>17373</v>
      </c>
      <c r="B5571" s="1" t="s">
        <v>17374</v>
      </c>
      <c r="C5571" s="1" t="s">
        <v>17375</v>
      </c>
      <c r="D5571" s="1" t="s">
        <v>15637</v>
      </c>
      <c r="E5571" s="1" t="s">
        <v>12</v>
      </c>
      <c r="F5571" s="1" t="s">
        <v>12</v>
      </c>
      <c r="G5571" s="1" t="s">
        <v>12</v>
      </c>
      <c r="H5571" s="1" t="s">
        <v>16</v>
      </c>
      <c r="I5571" s="1" t="s">
        <v>12</v>
      </c>
      <c r="L5571" s="1" t="s">
        <v>16</v>
      </c>
    </row>
    <row r="5572" spans="1:12">
      <c r="A5572" s="1" t="s">
        <v>17376</v>
      </c>
      <c r="B5572" s="1" t="s">
        <v>17377</v>
      </c>
      <c r="C5572" s="1" t="s">
        <v>17378</v>
      </c>
      <c r="D5572" s="1" t="s">
        <v>17379</v>
      </c>
      <c r="E5572" s="1" t="s">
        <v>12</v>
      </c>
      <c r="F5572" s="1" t="s">
        <v>12</v>
      </c>
      <c r="G5572" s="1" t="s">
        <v>12</v>
      </c>
      <c r="H5572" s="1" t="s">
        <v>16</v>
      </c>
      <c r="I5572" s="1" t="s">
        <v>12</v>
      </c>
      <c r="L5572" s="1" t="s">
        <v>16</v>
      </c>
    </row>
    <row r="5573" spans="1:12">
      <c r="A5573" s="1" t="s">
        <v>17380</v>
      </c>
      <c r="B5573" s="1" t="s">
        <v>17381</v>
      </c>
      <c r="C5573" s="1" t="s">
        <v>17382</v>
      </c>
      <c r="D5573" s="1" t="s">
        <v>8891</v>
      </c>
      <c r="E5573" s="1" t="s">
        <v>12</v>
      </c>
      <c r="F5573" s="1" t="s">
        <v>12</v>
      </c>
      <c r="G5573" s="1" t="s">
        <v>12</v>
      </c>
      <c r="H5573" s="1" t="s">
        <v>16</v>
      </c>
      <c r="I5573" s="1" t="s">
        <v>12</v>
      </c>
      <c r="K5573" s="1" t="s">
        <v>12</v>
      </c>
      <c r="L5573" s="1" t="s">
        <v>12</v>
      </c>
    </row>
    <row r="5574" spans="1:12">
      <c r="A5574" s="1" t="s">
        <v>17383</v>
      </c>
      <c r="B5574" s="1" t="s">
        <v>17384</v>
      </c>
      <c r="C5574" s="1" t="s">
        <v>17385</v>
      </c>
      <c r="D5574" s="1" t="s">
        <v>136</v>
      </c>
      <c r="E5574" s="1" t="s">
        <v>12</v>
      </c>
      <c r="F5574" s="1" t="s">
        <v>16</v>
      </c>
      <c r="G5574" s="1" t="s">
        <v>12</v>
      </c>
      <c r="H5574" s="1" t="s">
        <v>16</v>
      </c>
      <c r="I5574" s="1" t="s">
        <v>12</v>
      </c>
      <c r="L5574" s="1" t="s">
        <v>16</v>
      </c>
    </row>
    <row r="5575" spans="1:12">
      <c r="A5575" s="1" t="s">
        <v>17386</v>
      </c>
      <c r="B5575" s="1" t="s">
        <v>14469</v>
      </c>
      <c r="C5575" s="1" t="s">
        <v>17387</v>
      </c>
      <c r="D5575" s="1" t="s">
        <v>17388</v>
      </c>
      <c r="E5575" s="1" t="s">
        <v>12</v>
      </c>
      <c r="F5575" s="1" t="s">
        <v>12</v>
      </c>
      <c r="G5575" s="1" t="s">
        <v>12</v>
      </c>
      <c r="H5575" s="1" t="s">
        <v>16</v>
      </c>
      <c r="I5575" s="1" t="s">
        <v>12</v>
      </c>
      <c r="K5575" s="1" t="s">
        <v>12</v>
      </c>
      <c r="L5575" s="1" t="s">
        <v>16</v>
      </c>
    </row>
    <row r="5576" spans="1:12">
      <c r="A5576" s="1" t="s">
        <v>17389</v>
      </c>
      <c r="B5576" s="1" t="s">
        <v>17390</v>
      </c>
      <c r="C5576" s="1" t="s">
        <v>17391</v>
      </c>
      <c r="D5576" s="1" t="s">
        <v>716</v>
      </c>
      <c r="E5576" s="1" t="s">
        <v>12</v>
      </c>
      <c r="F5576" s="1" t="s">
        <v>12</v>
      </c>
      <c r="G5576" s="1" t="s">
        <v>12</v>
      </c>
      <c r="H5576" s="1" t="s">
        <v>16</v>
      </c>
      <c r="I5576" s="1" t="s">
        <v>12</v>
      </c>
      <c r="J5576" s="1" t="s">
        <v>22</v>
      </c>
      <c r="L5576" s="1" t="s">
        <v>16</v>
      </c>
    </row>
    <row r="5577" spans="1:12">
      <c r="A5577" s="1" t="s">
        <v>17392</v>
      </c>
      <c r="B5577" s="1" t="s">
        <v>17393</v>
      </c>
      <c r="C5577" s="1" t="s">
        <v>17394</v>
      </c>
      <c r="D5577" s="1" t="s">
        <v>1405</v>
      </c>
      <c r="E5577" s="1" t="s">
        <v>12</v>
      </c>
      <c r="F5577" s="1" t="s">
        <v>12</v>
      </c>
      <c r="G5577" s="1" t="s">
        <v>12</v>
      </c>
      <c r="H5577" s="1" t="s">
        <v>16</v>
      </c>
      <c r="I5577" s="1" t="s">
        <v>12</v>
      </c>
      <c r="K5577" s="1" t="s">
        <v>12</v>
      </c>
      <c r="L5577" s="1" t="s">
        <v>16</v>
      </c>
    </row>
    <row r="5578" spans="1:12">
      <c r="A5578" s="1" t="s">
        <v>17395</v>
      </c>
      <c r="B5578" s="1" t="s">
        <v>17396</v>
      </c>
      <c r="C5578" s="1" t="s">
        <v>17397</v>
      </c>
      <c r="D5578" s="1" t="s">
        <v>17398</v>
      </c>
      <c r="E5578" s="1" t="s">
        <v>12</v>
      </c>
      <c r="F5578" s="1" t="s">
        <v>12</v>
      </c>
      <c r="G5578" s="1" t="s">
        <v>12</v>
      </c>
      <c r="H5578" s="1" t="s">
        <v>16</v>
      </c>
      <c r="I5578" s="1" t="s">
        <v>12</v>
      </c>
      <c r="K5578" s="1" t="s">
        <v>12</v>
      </c>
      <c r="L5578" s="1" t="s">
        <v>16</v>
      </c>
    </row>
    <row r="5579" spans="1:12">
      <c r="A5579" s="1" t="s">
        <v>17399</v>
      </c>
      <c r="B5579" s="1" t="s">
        <v>17400</v>
      </c>
      <c r="C5579" s="1" t="s">
        <v>17401</v>
      </c>
      <c r="D5579" s="1" t="s">
        <v>609</v>
      </c>
      <c r="E5579" s="1" t="s">
        <v>12</v>
      </c>
      <c r="F5579" s="1" t="s">
        <v>16</v>
      </c>
      <c r="G5579" s="1" t="s">
        <v>12</v>
      </c>
      <c r="H5579" s="1" t="s">
        <v>16</v>
      </c>
      <c r="I5579" s="1" t="s">
        <v>12</v>
      </c>
      <c r="L5579" s="1" t="s">
        <v>16</v>
      </c>
    </row>
    <row r="5580" spans="1:12">
      <c r="A5580" s="1" t="s">
        <v>17402</v>
      </c>
      <c r="B5580" s="1" t="s">
        <v>17403</v>
      </c>
      <c r="C5580" s="1" t="s">
        <v>17404</v>
      </c>
      <c r="D5580" s="1" t="s">
        <v>7076</v>
      </c>
      <c r="E5580" s="1" t="s">
        <v>12</v>
      </c>
      <c r="F5580" s="1" t="s">
        <v>12</v>
      </c>
      <c r="G5580" s="1" t="s">
        <v>12</v>
      </c>
      <c r="H5580" s="1" t="s">
        <v>16</v>
      </c>
      <c r="I5580" s="1" t="s">
        <v>12</v>
      </c>
      <c r="J5580" s="1" t="s">
        <v>17</v>
      </c>
      <c r="K5580" s="1" t="s">
        <v>12</v>
      </c>
      <c r="L5580" s="1" t="s">
        <v>16</v>
      </c>
    </row>
    <row r="5581" spans="1:12">
      <c r="A5581" s="1" t="s">
        <v>17405</v>
      </c>
      <c r="B5581" s="1" t="s">
        <v>17406</v>
      </c>
      <c r="C5581" s="1" t="s">
        <v>17407</v>
      </c>
      <c r="D5581" s="1" t="s">
        <v>14446</v>
      </c>
      <c r="E5581" s="1" t="s">
        <v>12</v>
      </c>
      <c r="F5581" s="1" t="s">
        <v>12</v>
      </c>
      <c r="G5581" s="1" t="s">
        <v>12</v>
      </c>
      <c r="H5581" s="1" t="s">
        <v>16</v>
      </c>
      <c r="I5581" s="1" t="s">
        <v>12</v>
      </c>
      <c r="L5581" s="1" t="s">
        <v>16</v>
      </c>
    </row>
    <row r="5582" spans="1:12">
      <c r="A5582" s="1" t="s">
        <v>17408</v>
      </c>
      <c r="B5582" s="1" t="s">
        <v>17409</v>
      </c>
      <c r="C5582" s="1" t="s">
        <v>17410</v>
      </c>
      <c r="D5582" s="1" t="s">
        <v>17411</v>
      </c>
      <c r="E5582" s="1" t="s">
        <v>12</v>
      </c>
      <c r="F5582" s="1" t="s">
        <v>12</v>
      </c>
      <c r="G5582" s="1" t="s">
        <v>12</v>
      </c>
      <c r="H5582" s="1" t="s">
        <v>16</v>
      </c>
      <c r="I5582" s="1" t="s">
        <v>12</v>
      </c>
      <c r="J5582" s="1" t="s">
        <v>34</v>
      </c>
      <c r="L5582" s="1" t="s">
        <v>16</v>
      </c>
    </row>
    <row r="5583" spans="1:12">
      <c r="A5583" s="1" t="s">
        <v>17412</v>
      </c>
      <c r="B5583" s="1" t="s">
        <v>17413</v>
      </c>
      <c r="C5583" s="1" t="s">
        <v>17414</v>
      </c>
      <c r="D5583" s="1" t="s">
        <v>17415</v>
      </c>
      <c r="E5583" s="1" t="s">
        <v>12</v>
      </c>
      <c r="F5583" s="1" t="s">
        <v>12</v>
      </c>
      <c r="G5583" s="1" t="s">
        <v>12</v>
      </c>
      <c r="H5583" s="1" t="s">
        <v>16</v>
      </c>
      <c r="I5583" s="1" t="s">
        <v>12</v>
      </c>
      <c r="K5583" s="1" t="s">
        <v>12</v>
      </c>
      <c r="L5583" s="1" t="s">
        <v>16</v>
      </c>
    </row>
    <row r="5584" spans="1:12">
      <c r="A5584" s="1" t="s">
        <v>17416</v>
      </c>
      <c r="B5584" s="1" t="s">
        <v>17417</v>
      </c>
      <c r="C5584" s="1" t="s">
        <v>17418</v>
      </c>
      <c r="D5584" s="1" t="s">
        <v>977</v>
      </c>
      <c r="E5584" s="1" t="s">
        <v>12</v>
      </c>
      <c r="F5584" s="1" t="s">
        <v>12</v>
      </c>
      <c r="G5584" s="1" t="s">
        <v>12</v>
      </c>
      <c r="H5584" s="1" t="s">
        <v>16</v>
      </c>
      <c r="I5584" s="1" t="s">
        <v>12</v>
      </c>
      <c r="K5584" s="1" t="s">
        <v>12</v>
      </c>
      <c r="L5584" s="1" t="s">
        <v>16</v>
      </c>
    </row>
    <row r="5585" spans="1:12">
      <c r="A5585" s="1" t="s">
        <v>17419</v>
      </c>
      <c r="B5585" s="1" t="s">
        <v>17420</v>
      </c>
      <c r="C5585" s="1" t="s">
        <v>17421</v>
      </c>
      <c r="D5585" s="1" t="s">
        <v>1005</v>
      </c>
      <c r="E5585" s="1" t="s">
        <v>12</v>
      </c>
      <c r="F5585" s="1" t="s">
        <v>12</v>
      </c>
      <c r="G5585" s="1" t="s">
        <v>16</v>
      </c>
      <c r="H5585" s="1" t="s">
        <v>16</v>
      </c>
      <c r="I5585" s="1" t="s">
        <v>12</v>
      </c>
      <c r="K5585" s="1" t="s">
        <v>12</v>
      </c>
      <c r="L5585" s="1" t="s">
        <v>12</v>
      </c>
    </row>
    <row r="5586" spans="1:12">
      <c r="A5586" s="1" t="s">
        <v>17422</v>
      </c>
      <c r="B5586" s="1" t="s">
        <v>17423</v>
      </c>
      <c r="C5586" s="1" t="s">
        <v>17424</v>
      </c>
      <c r="D5586" s="1" t="s">
        <v>438</v>
      </c>
      <c r="E5586" s="1" t="s">
        <v>12</v>
      </c>
      <c r="F5586" s="1" t="s">
        <v>12</v>
      </c>
      <c r="G5586" s="1" t="s">
        <v>12</v>
      </c>
      <c r="H5586" s="1" t="s">
        <v>16</v>
      </c>
      <c r="I5586" s="1" t="s">
        <v>12</v>
      </c>
      <c r="K5586" s="1" t="s">
        <v>12</v>
      </c>
      <c r="L5586" s="1" t="s">
        <v>16</v>
      </c>
    </row>
    <row r="5587" spans="1:12">
      <c r="A5587" s="1" t="s">
        <v>17425</v>
      </c>
      <c r="B5587" s="1" t="s">
        <v>12337</v>
      </c>
      <c r="C5587" s="1" t="s">
        <v>17426</v>
      </c>
      <c r="D5587" s="1" t="s">
        <v>15677</v>
      </c>
      <c r="E5587" s="1" t="s">
        <v>12</v>
      </c>
      <c r="F5587" s="1" t="s">
        <v>12</v>
      </c>
      <c r="G5587" s="1" t="s">
        <v>12</v>
      </c>
      <c r="H5587" s="1" t="s">
        <v>16</v>
      </c>
      <c r="I5587" s="1" t="s">
        <v>12</v>
      </c>
      <c r="K5587" s="1" t="s">
        <v>12</v>
      </c>
      <c r="L5587" s="1" t="s">
        <v>16</v>
      </c>
    </row>
    <row r="5588" spans="1:12">
      <c r="A5588" s="1" t="s">
        <v>17427</v>
      </c>
      <c r="B5588" s="1" t="s">
        <v>17428</v>
      </c>
      <c r="C5588" s="1" t="s">
        <v>17429</v>
      </c>
      <c r="D5588" s="1" t="s">
        <v>320</v>
      </c>
      <c r="E5588" s="1" t="s">
        <v>12</v>
      </c>
      <c r="F5588" s="1" t="s">
        <v>12</v>
      </c>
      <c r="G5588" s="1" t="s">
        <v>12</v>
      </c>
      <c r="H5588" s="1" t="s">
        <v>16</v>
      </c>
      <c r="I5588" s="1" t="s">
        <v>12</v>
      </c>
      <c r="L5588" s="1" t="s">
        <v>16</v>
      </c>
    </row>
    <row r="5589" spans="1:12">
      <c r="A5589" s="1" t="s">
        <v>17430</v>
      </c>
      <c r="B5589" s="1" t="s">
        <v>17431</v>
      </c>
      <c r="C5589" s="1" t="s">
        <v>17432</v>
      </c>
      <c r="D5589" s="1" t="s">
        <v>4129</v>
      </c>
      <c r="E5589" s="1" t="s">
        <v>12</v>
      </c>
      <c r="F5589" s="1" t="s">
        <v>12</v>
      </c>
      <c r="G5589" s="1" t="s">
        <v>16</v>
      </c>
      <c r="H5589" s="1" t="s">
        <v>16</v>
      </c>
      <c r="I5589" s="1" t="s">
        <v>12</v>
      </c>
      <c r="K5589" s="1" t="s">
        <v>12</v>
      </c>
      <c r="L5589" s="1" t="s">
        <v>12</v>
      </c>
    </row>
    <row r="5590" spans="1:12">
      <c r="A5590" s="1" t="s">
        <v>17433</v>
      </c>
      <c r="B5590" s="1" t="s">
        <v>6476</v>
      </c>
      <c r="C5590" s="1" t="s">
        <v>6477</v>
      </c>
      <c r="D5590" s="1" t="s">
        <v>148</v>
      </c>
      <c r="E5590" s="1" t="s">
        <v>12</v>
      </c>
      <c r="F5590" s="1" t="s">
        <v>16</v>
      </c>
      <c r="G5590" s="1" t="s">
        <v>16</v>
      </c>
      <c r="H5590" s="1" t="s">
        <v>12</v>
      </c>
      <c r="I5590" s="1" t="s">
        <v>12</v>
      </c>
      <c r="K5590" s="1" t="s">
        <v>12</v>
      </c>
      <c r="L5590" s="1" t="s">
        <v>16</v>
      </c>
    </row>
    <row r="5591" spans="1:12">
      <c r="A5591" s="1" t="s">
        <v>17434</v>
      </c>
      <c r="B5591" s="1" t="s">
        <v>6476</v>
      </c>
      <c r="C5591" s="1" t="s">
        <v>6477</v>
      </c>
      <c r="D5591" s="1" t="s">
        <v>148</v>
      </c>
      <c r="E5591" s="1" t="s">
        <v>12</v>
      </c>
      <c r="F5591" s="1" t="s">
        <v>16</v>
      </c>
      <c r="G5591" s="1" t="s">
        <v>16</v>
      </c>
      <c r="H5591" s="1" t="s">
        <v>12</v>
      </c>
      <c r="I5591" s="1" t="s">
        <v>12</v>
      </c>
      <c r="K5591" s="1" t="s">
        <v>12</v>
      </c>
      <c r="L5591" s="1" t="s">
        <v>16</v>
      </c>
    </row>
    <row r="5592" spans="1:12">
      <c r="A5592" s="1" t="s">
        <v>17435</v>
      </c>
      <c r="B5592" s="1" t="s">
        <v>17436</v>
      </c>
      <c r="C5592" s="1" t="s">
        <v>17437</v>
      </c>
      <c r="D5592" s="1" t="s">
        <v>6709</v>
      </c>
      <c r="E5592" s="1" t="s">
        <v>12</v>
      </c>
      <c r="F5592" s="1" t="s">
        <v>12</v>
      </c>
      <c r="G5592" s="1" t="s">
        <v>12</v>
      </c>
      <c r="H5592" s="1" t="s">
        <v>16</v>
      </c>
      <c r="I5592" s="1" t="s">
        <v>12</v>
      </c>
      <c r="K5592" s="1" t="s">
        <v>12</v>
      </c>
      <c r="L5592" s="1" t="s">
        <v>16</v>
      </c>
    </row>
    <row r="5593" spans="1:12">
      <c r="A5593" s="1" t="s">
        <v>17438</v>
      </c>
      <c r="B5593" s="1" t="s">
        <v>17439</v>
      </c>
      <c r="C5593" s="1" t="s">
        <v>17440</v>
      </c>
      <c r="D5593" s="1" t="s">
        <v>112</v>
      </c>
      <c r="E5593" s="1" t="s">
        <v>12</v>
      </c>
      <c r="F5593" s="1" t="s">
        <v>16</v>
      </c>
      <c r="G5593" s="1" t="s">
        <v>12</v>
      </c>
      <c r="H5593" s="1" t="s">
        <v>16</v>
      </c>
      <c r="I5593" s="1" t="s">
        <v>12</v>
      </c>
      <c r="K5593" s="1" t="s">
        <v>12</v>
      </c>
      <c r="L5593" s="1" t="s">
        <v>16</v>
      </c>
    </row>
    <row r="5594" spans="1:12">
      <c r="A5594" s="1" t="s">
        <v>17441</v>
      </c>
      <c r="B5594" s="1" t="s">
        <v>17442</v>
      </c>
      <c r="C5594" s="1" t="s">
        <v>17443</v>
      </c>
      <c r="D5594" s="1" t="s">
        <v>7016</v>
      </c>
      <c r="E5594" s="1" t="s">
        <v>12</v>
      </c>
      <c r="F5594" s="1" t="s">
        <v>12</v>
      </c>
      <c r="G5594" s="1" t="s">
        <v>12</v>
      </c>
      <c r="H5594" s="1" t="s">
        <v>16</v>
      </c>
      <c r="I5594" s="1" t="s">
        <v>12</v>
      </c>
      <c r="K5594" s="1" t="s">
        <v>12</v>
      </c>
      <c r="L5594" s="1" t="s">
        <v>16</v>
      </c>
    </row>
    <row r="5595" spans="1:12">
      <c r="A5595" s="1" t="s">
        <v>17444</v>
      </c>
      <c r="B5595" s="1" t="s">
        <v>17445</v>
      </c>
      <c r="C5595" s="1" t="s">
        <v>17446</v>
      </c>
      <c r="D5595" s="1" t="s">
        <v>17447</v>
      </c>
      <c r="E5595" s="1" t="s">
        <v>12</v>
      </c>
      <c r="F5595" s="1" t="s">
        <v>12</v>
      </c>
      <c r="G5595" s="1" t="s">
        <v>12</v>
      </c>
      <c r="H5595" s="1" t="s">
        <v>16</v>
      </c>
      <c r="I5595" s="1" t="s">
        <v>12</v>
      </c>
      <c r="K5595" s="1" t="s">
        <v>12</v>
      </c>
      <c r="L5595" s="1" t="s">
        <v>16</v>
      </c>
    </row>
    <row r="5596" spans="1:12">
      <c r="A5596" s="1" t="s">
        <v>17448</v>
      </c>
      <c r="B5596" s="1" t="s">
        <v>11804</v>
      </c>
      <c r="C5596" s="1" t="s">
        <v>17449</v>
      </c>
      <c r="D5596" s="1" t="s">
        <v>390</v>
      </c>
      <c r="E5596" s="1" t="s">
        <v>12</v>
      </c>
      <c r="F5596" s="1" t="s">
        <v>12</v>
      </c>
      <c r="G5596" s="1" t="s">
        <v>12</v>
      </c>
      <c r="H5596" s="1" t="s">
        <v>16</v>
      </c>
      <c r="I5596" s="1" t="s">
        <v>12</v>
      </c>
      <c r="L5596" s="1" t="s">
        <v>16</v>
      </c>
    </row>
    <row r="5597" spans="1:12">
      <c r="A5597" s="1" t="s">
        <v>17450</v>
      </c>
      <c r="B5597" s="1" t="s">
        <v>17451</v>
      </c>
      <c r="C5597" s="1" t="s">
        <v>17452</v>
      </c>
      <c r="D5597" s="1" t="s">
        <v>850</v>
      </c>
      <c r="E5597" s="1" t="s">
        <v>12</v>
      </c>
      <c r="F5597" s="1" t="s">
        <v>12</v>
      </c>
      <c r="G5597" s="1" t="s">
        <v>12</v>
      </c>
      <c r="H5597" s="1" t="s">
        <v>16</v>
      </c>
      <c r="I5597" s="1" t="s">
        <v>12</v>
      </c>
      <c r="K5597" s="1" t="s">
        <v>12</v>
      </c>
      <c r="L5597" s="1" t="s">
        <v>16</v>
      </c>
    </row>
    <row r="5598" spans="1:12">
      <c r="A5598" s="1" t="s">
        <v>17453</v>
      </c>
      <c r="B5598" s="1" t="s">
        <v>17454</v>
      </c>
      <c r="C5598" s="1" t="s">
        <v>17455</v>
      </c>
      <c r="D5598" s="1" t="s">
        <v>4447</v>
      </c>
      <c r="E5598" s="1" t="s">
        <v>12</v>
      </c>
      <c r="F5598" s="1" t="s">
        <v>12</v>
      </c>
      <c r="G5598" s="1" t="s">
        <v>12</v>
      </c>
      <c r="H5598" s="1" t="s">
        <v>16</v>
      </c>
      <c r="I5598" s="1" t="s">
        <v>12</v>
      </c>
      <c r="K5598" s="1" t="s">
        <v>12</v>
      </c>
      <c r="L5598" s="1" t="s">
        <v>16</v>
      </c>
    </row>
    <row r="5599" spans="1:12">
      <c r="A5599" s="1" t="s">
        <v>17456</v>
      </c>
      <c r="B5599" s="1" t="s">
        <v>17457</v>
      </c>
      <c r="C5599" s="1" t="s">
        <v>17458</v>
      </c>
      <c r="D5599" s="1" t="s">
        <v>1442</v>
      </c>
      <c r="E5599" s="1" t="s">
        <v>12</v>
      </c>
      <c r="F5599" s="1" t="s">
        <v>12</v>
      </c>
      <c r="G5599" s="1" t="s">
        <v>12</v>
      </c>
      <c r="H5599" s="1" t="s">
        <v>16</v>
      </c>
      <c r="I5599" s="1" t="s">
        <v>12</v>
      </c>
      <c r="K5599" s="1" t="s">
        <v>12</v>
      </c>
      <c r="L5599" s="1" t="s">
        <v>16</v>
      </c>
    </row>
    <row r="5600" spans="1:12">
      <c r="A5600" s="1" t="s">
        <v>17459</v>
      </c>
      <c r="B5600" s="1" t="s">
        <v>17460</v>
      </c>
      <c r="C5600" s="1" t="s">
        <v>17461</v>
      </c>
      <c r="D5600" s="1" t="s">
        <v>1222</v>
      </c>
      <c r="E5600" s="1" t="s">
        <v>12</v>
      </c>
      <c r="F5600" s="1" t="s">
        <v>12</v>
      </c>
      <c r="G5600" s="1" t="s">
        <v>12</v>
      </c>
      <c r="H5600" s="1" t="s">
        <v>16</v>
      </c>
      <c r="I5600" s="1" t="s">
        <v>12</v>
      </c>
      <c r="L5600" s="1" t="s">
        <v>16</v>
      </c>
    </row>
    <row r="5601" spans="1:12">
      <c r="A5601" s="1" t="s">
        <v>17462</v>
      </c>
      <c r="B5601" s="1" t="s">
        <v>17463</v>
      </c>
      <c r="C5601" s="1" t="s">
        <v>17464</v>
      </c>
      <c r="D5601" s="1" t="s">
        <v>3744</v>
      </c>
      <c r="E5601" s="1" t="s">
        <v>12</v>
      </c>
      <c r="F5601" s="1" t="s">
        <v>12</v>
      </c>
      <c r="G5601" s="1" t="s">
        <v>12</v>
      </c>
      <c r="H5601" s="1" t="s">
        <v>16</v>
      </c>
      <c r="I5601" s="1" t="s">
        <v>12</v>
      </c>
      <c r="K5601" s="1" t="s">
        <v>12</v>
      </c>
      <c r="L5601" s="1" t="s">
        <v>16</v>
      </c>
    </row>
    <row r="5602" spans="1:12">
      <c r="A5602" s="1" t="s">
        <v>17465</v>
      </c>
      <c r="B5602" s="1" t="s">
        <v>17466</v>
      </c>
      <c r="C5602" s="1" t="s">
        <v>17467</v>
      </c>
      <c r="D5602" s="1" t="s">
        <v>8838</v>
      </c>
      <c r="E5602" s="1" t="s">
        <v>12</v>
      </c>
      <c r="F5602" s="1" t="s">
        <v>12</v>
      </c>
      <c r="G5602" s="1" t="s">
        <v>12</v>
      </c>
      <c r="H5602" s="1" t="s">
        <v>16</v>
      </c>
      <c r="I5602" s="1" t="s">
        <v>12</v>
      </c>
      <c r="K5602" s="1" t="s">
        <v>12</v>
      </c>
      <c r="L5602" s="1" t="s">
        <v>12</v>
      </c>
    </row>
    <row r="5603" spans="1:12">
      <c r="A5603" s="1" t="s">
        <v>17468</v>
      </c>
      <c r="B5603" s="1" t="s">
        <v>17469</v>
      </c>
      <c r="C5603" s="1" t="s">
        <v>17470</v>
      </c>
      <c r="D5603" s="1" t="s">
        <v>17471</v>
      </c>
      <c r="E5603" s="1" t="s">
        <v>12</v>
      </c>
      <c r="F5603" s="1" t="s">
        <v>16</v>
      </c>
      <c r="G5603" s="1" t="s">
        <v>12</v>
      </c>
      <c r="H5603" s="1" t="s">
        <v>16</v>
      </c>
      <c r="I5603" s="1" t="s">
        <v>12</v>
      </c>
      <c r="L5603" s="1" t="s">
        <v>16</v>
      </c>
    </row>
    <row r="5604" spans="1:12">
      <c r="A5604" s="1" t="s">
        <v>17472</v>
      </c>
      <c r="B5604" s="1" t="s">
        <v>17473</v>
      </c>
      <c r="C5604" s="1" t="s">
        <v>17474</v>
      </c>
      <c r="D5604" s="1" t="s">
        <v>4005</v>
      </c>
      <c r="E5604" s="1" t="s">
        <v>12</v>
      </c>
      <c r="F5604" s="1" t="s">
        <v>12</v>
      </c>
      <c r="G5604" s="1" t="s">
        <v>16</v>
      </c>
      <c r="H5604" s="1" t="s">
        <v>16</v>
      </c>
      <c r="I5604" s="1" t="s">
        <v>12</v>
      </c>
      <c r="L5604" s="1" t="s">
        <v>16</v>
      </c>
    </row>
    <row r="5605" spans="1:12">
      <c r="A5605" s="1" t="s">
        <v>17475</v>
      </c>
      <c r="B5605" s="1" t="s">
        <v>17476</v>
      </c>
      <c r="C5605" s="1" t="s">
        <v>17477</v>
      </c>
      <c r="D5605" s="1" t="s">
        <v>204</v>
      </c>
      <c r="E5605" s="1" t="s">
        <v>12</v>
      </c>
      <c r="F5605" s="1" t="s">
        <v>12</v>
      </c>
      <c r="G5605" s="1" t="s">
        <v>12</v>
      </c>
      <c r="H5605" s="1" t="s">
        <v>16</v>
      </c>
      <c r="I5605" s="1" t="s">
        <v>12</v>
      </c>
      <c r="L5605" s="1" t="s">
        <v>16</v>
      </c>
    </row>
    <row r="5606" spans="1:12">
      <c r="A5606" s="1" t="s">
        <v>17478</v>
      </c>
      <c r="B5606" s="1" t="s">
        <v>17479</v>
      </c>
      <c r="C5606" s="1" t="s">
        <v>17480</v>
      </c>
      <c r="D5606" s="1" t="s">
        <v>6460</v>
      </c>
      <c r="E5606" s="1" t="s">
        <v>12</v>
      </c>
      <c r="F5606" s="1" t="s">
        <v>12</v>
      </c>
      <c r="G5606" s="1" t="s">
        <v>12</v>
      </c>
      <c r="H5606" s="1" t="s">
        <v>16</v>
      </c>
      <c r="I5606" s="1" t="s">
        <v>12</v>
      </c>
      <c r="L5606" s="1" t="s">
        <v>16</v>
      </c>
    </row>
    <row r="5607" spans="1:12">
      <c r="A5607" s="1" t="s">
        <v>17481</v>
      </c>
      <c r="B5607" s="1" t="s">
        <v>17482</v>
      </c>
      <c r="C5607" s="1" t="s">
        <v>17483</v>
      </c>
      <c r="D5607" s="1" t="s">
        <v>17484</v>
      </c>
      <c r="E5607" s="1" t="s">
        <v>12</v>
      </c>
      <c r="F5607" s="1" t="s">
        <v>12</v>
      </c>
      <c r="G5607" s="1" t="s">
        <v>12</v>
      </c>
      <c r="H5607" s="1" t="s">
        <v>16</v>
      </c>
      <c r="I5607" s="1" t="s">
        <v>12</v>
      </c>
      <c r="J5607" s="1" t="s">
        <v>12</v>
      </c>
      <c r="K5607" s="1" t="s">
        <v>12</v>
      </c>
      <c r="L5607" s="1" t="s">
        <v>16</v>
      </c>
    </row>
    <row r="5608" spans="1:12">
      <c r="A5608" s="1" t="s">
        <v>17485</v>
      </c>
      <c r="B5608" s="1" t="s">
        <v>17486</v>
      </c>
      <c r="C5608" s="1" t="s">
        <v>17487</v>
      </c>
      <c r="D5608" s="1" t="s">
        <v>11802</v>
      </c>
      <c r="E5608" s="1" t="s">
        <v>12</v>
      </c>
      <c r="F5608" s="1" t="s">
        <v>12</v>
      </c>
      <c r="G5608" s="1" t="s">
        <v>16</v>
      </c>
      <c r="H5608" s="1" t="s">
        <v>16</v>
      </c>
      <c r="I5608" s="1" t="s">
        <v>12</v>
      </c>
      <c r="L5608" s="1" t="s">
        <v>16</v>
      </c>
    </row>
    <row r="5609" spans="1:12">
      <c r="A5609" s="1" t="s">
        <v>17488</v>
      </c>
      <c r="B5609" s="1" t="s">
        <v>17489</v>
      </c>
      <c r="C5609" s="1" t="s">
        <v>17490</v>
      </c>
      <c r="D5609" s="1" t="s">
        <v>3510</v>
      </c>
      <c r="E5609" s="1" t="s">
        <v>12</v>
      </c>
      <c r="F5609" s="1" t="s">
        <v>12</v>
      </c>
      <c r="G5609" s="1" t="s">
        <v>16</v>
      </c>
      <c r="H5609" s="1" t="s">
        <v>16</v>
      </c>
      <c r="I5609" s="1" t="s">
        <v>12</v>
      </c>
      <c r="K5609" s="1" t="s">
        <v>12</v>
      </c>
      <c r="L5609" s="1" t="s">
        <v>16</v>
      </c>
    </row>
    <row r="5610" spans="1:12">
      <c r="A5610" s="1" t="s">
        <v>17491</v>
      </c>
      <c r="B5610" s="1" t="s">
        <v>17492</v>
      </c>
      <c r="C5610" s="1" t="s">
        <v>17493</v>
      </c>
      <c r="D5610" s="1" t="s">
        <v>1169</v>
      </c>
      <c r="E5610" s="1" t="s">
        <v>12</v>
      </c>
      <c r="F5610" s="1" t="s">
        <v>12</v>
      </c>
      <c r="G5610" s="1" t="s">
        <v>12</v>
      </c>
      <c r="H5610" s="1" t="s">
        <v>12</v>
      </c>
      <c r="I5610" s="1" t="s">
        <v>12</v>
      </c>
      <c r="K5610" s="1" t="s">
        <v>12</v>
      </c>
      <c r="L5610" s="1" t="s">
        <v>16</v>
      </c>
    </row>
    <row r="5611" spans="1:12">
      <c r="A5611" s="1" t="s">
        <v>17494</v>
      </c>
      <c r="B5611" s="1" t="s">
        <v>3808</v>
      </c>
      <c r="C5611" s="1" t="s">
        <v>17495</v>
      </c>
      <c r="D5611" s="1" t="s">
        <v>1394</v>
      </c>
      <c r="E5611" s="1" t="s">
        <v>12</v>
      </c>
      <c r="F5611" s="1" t="s">
        <v>12</v>
      </c>
      <c r="G5611" s="1" t="s">
        <v>12</v>
      </c>
      <c r="H5611" s="1" t="s">
        <v>16</v>
      </c>
      <c r="I5611" s="1" t="s">
        <v>12</v>
      </c>
      <c r="K5611" s="1" t="s">
        <v>12</v>
      </c>
      <c r="L5611" s="1" t="s">
        <v>16</v>
      </c>
    </row>
    <row r="5612" spans="1:12">
      <c r="A5612" s="1" t="s">
        <v>17496</v>
      </c>
      <c r="B5612" s="1" t="s">
        <v>17497</v>
      </c>
      <c r="C5612" s="1" t="s">
        <v>17498</v>
      </c>
      <c r="D5612" s="1" t="s">
        <v>546</v>
      </c>
      <c r="E5612" s="1" t="s">
        <v>12</v>
      </c>
      <c r="F5612" s="1" t="s">
        <v>12</v>
      </c>
      <c r="G5612" s="1" t="s">
        <v>16</v>
      </c>
      <c r="H5612" s="1" t="s">
        <v>16</v>
      </c>
      <c r="I5612" s="1" t="s">
        <v>12</v>
      </c>
      <c r="L5612" s="1" t="s">
        <v>16</v>
      </c>
    </row>
    <row r="5613" spans="1:12">
      <c r="A5613" s="1" t="s">
        <v>17499</v>
      </c>
      <c r="B5613" s="1" t="s">
        <v>17500</v>
      </c>
      <c r="C5613" s="1" t="s">
        <v>17501</v>
      </c>
      <c r="D5613" s="1" t="s">
        <v>278</v>
      </c>
      <c r="E5613" s="1" t="s">
        <v>12</v>
      </c>
      <c r="F5613" s="1" t="s">
        <v>12</v>
      </c>
      <c r="G5613" s="1" t="s">
        <v>16</v>
      </c>
      <c r="H5613" s="1" t="s">
        <v>16</v>
      </c>
      <c r="I5613" s="1" t="s">
        <v>12</v>
      </c>
      <c r="L5613" s="1" t="s">
        <v>16</v>
      </c>
    </row>
    <row r="5614" spans="1:12">
      <c r="A5614" s="1" t="s">
        <v>17502</v>
      </c>
      <c r="B5614" s="1" t="s">
        <v>17503</v>
      </c>
      <c r="C5614" s="1" t="s">
        <v>17504</v>
      </c>
      <c r="D5614" s="1" t="s">
        <v>6990</v>
      </c>
      <c r="E5614" s="1" t="s">
        <v>12</v>
      </c>
      <c r="F5614" s="1" t="s">
        <v>12</v>
      </c>
      <c r="G5614" s="1" t="s">
        <v>16</v>
      </c>
      <c r="H5614" s="1" t="s">
        <v>16</v>
      </c>
      <c r="I5614" s="1" t="s">
        <v>12</v>
      </c>
      <c r="L5614" s="1" t="s">
        <v>16</v>
      </c>
    </row>
    <row r="5615" spans="1:12">
      <c r="A5615" s="1" t="s">
        <v>17505</v>
      </c>
      <c r="B5615" s="1" t="s">
        <v>6266</v>
      </c>
      <c r="C5615" s="1" t="s">
        <v>17506</v>
      </c>
      <c r="D5615" s="1" t="s">
        <v>643</v>
      </c>
      <c r="E5615" s="1" t="s">
        <v>12</v>
      </c>
      <c r="F5615" s="1" t="s">
        <v>12</v>
      </c>
      <c r="G5615" s="1" t="s">
        <v>12</v>
      </c>
      <c r="H5615" s="1" t="s">
        <v>16</v>
      </c>
      <c r="I5615" s="1" t="s">
        <v>12</v>
      </c>
      <c r="K5615" s="1" t="s">
        <v>12</v>
      </c>
      <c r="L5615" s="1" t="s">
        <v>16</v>
      </c>
    </row>
    <row r="5616" spans="1:12">
      <c r="A5616" s="1" t="s">
        <v>17507</v>
      </c>
      <c r="B5616" s="1" t="s">
        <v>17508</v>
      </c>
      <c r="C5616" s="1" t="s">
        <v>17509</v>
      </c>
      <c r="D5616" s="1" t="s">
        <v>414</v>
      </c>
      <c r="E5616" s="1" t="s">
        <v>12</v>
      </c>
      <c r="F5616" s="1" t="s">
        <v>12</v>
      </c>
      <c r="G5616" s="1" t="s">
        <v>12</v>
      </c>
      <c r="H5616" s="1" t="s">
        <v>16</v>
      </c>
      <c r="I5616" s="1" t="s">
        <v>12</v>
      </c>
      <c r="L5616" s="1" t="s">
        <v>16</v>
      </c>
    </row>
    <row r="5617" spans="1:12">
      <c r="A5617" s="1" t="s">
        <v>17510</v>
      </c>
      <c r="B5617" s="1" t="s">
        <v>17511</v>
      </c>
      <c r="C5617" s="1" t="s">
        <v>17512</v>
      </c>
      <c r="D5617" s="1" t="s">
        <v>9891</v>
      </c>
      <c r="E5617" s="1" t="s">
        <v>12</v>
      </c>
      <c r="F5617" s="1" t="s">
        <v>16</v>
      </c>
      <c r="G5617" s="1" t="s">
        <v>12</v>
      </c>
      <c r="H5617" s="1" t="s">
        <v>16</v>
      </c>
      <c r="I5617" s="1" t="s">
        <v>12</v>
      </c>
      <c r="J5617" s="1" t="s">
        <v>17</v>
      </c>
      <c r="L5617" s="1" t="s">
        <v>16</v>
      </c>
    </row>
    <row r="5618" spans="1:12">
      <c r="A5618" s="1" t="s">
        <v>17513</v>
      </c>
      <c r="B5618" s="1" t="s">
        <v>17514</v>
      </c>
      <c r="C5618" s="1" t="s">
        <v>17515</v>
      </c>
      <c r="D5618" s="1" t="s">
        <v>6740</v>
      </c>
      <c r="E5618" s="1" t="s">
        <v>12</v>
      </c>
      <c r="F5618" s="1" t="s">
        <v>12</v>
      </c>
      <c r="G5618" s="1" t="s">
        <v>12</v>
      </c>
      <c r="H5618" s="1" t="s">
        <v>16</v>
      </c>
      <c r="I5618" s="1" t="s">
        <v>12</v>
      </c>
      <c r="K5618" s="1" t="s">
        <v>12</v>
      </c>
      <c r="L5618" s="1" t="s">
        <v>12</v>
      </c>
    </row>
    <row r="5619" spans="1:12">
      <c r="A5619" s="1" t="s">
        <v>17516</v>
      </c>
      <c r="B5619" s="1" t="s">
        <v>17517</v>
      </c>
      <c r="C5619" s="1" t="s">
        <v>17518</v>
      </c>
      <c r="D5619" s="1" t="s">
        <v>3607</v>
      </c>
      <c r="E5619" s="1" t="s">
        <v>12</v>
      </c>
      <c r="F5619" s="1" t="s">
        <v>12</v>
      </c>
      <c r="G5619" s="1" t="s">
        <v>12</v>
      </c>
      <c r="H5619" s="1" t="s">
        <v>16</v>
      </c>
      <c r="I5619" s="1" t="s">
        <v>12</v>
      </c>
      <c r="J5619" s="1" t="s">
        <v>17</v>
      </c>
      <c r="L5619" s="1" t="s">
        <v>16</v>
      </c>
    </row>
    <row r="5620" spans="1:12">
      <c r="A5620" s="1" t="s">
        <v>17519</v>
      </c>
      <c r="B5620" s="1" t="s">
        <v>17520</v>
      </c>
      <c r="C5620" s="1" t="s">
        <v>17521</v>
      </c>
      <c r="D5620" s="1" t="s">
        <v>17522</v>
      </c>
      <c r="E5620" s="1" t="s">
        <v>12</v>
      </c>
      <c r="F5620" s="1" t="s">
        <v>12</v>
      </c>
      <c r="G5620" s="1" t="s">
        <v>16</v>
      </c>
      <c r="H5620" s="1" t="s">
        <v>16</v>
      </c>
      <c r="I5620" s="1" t="s">
        <v>12</v>
      </c>
      <c r="K5620" s="1" t="s">
        <v>12</v>
      </c>
      <c r="L5620" s="1" t="s">
        <v>16</v>
      </c>
    </row>
    <row r="5621" spans="1:12">
      <c r="A5621" s="1" t="s">
        <v>17523</v>
      </c>
      <c r="B5621" s="1" t="s">
        <v>17524</v>
      </c>
      <c r="C5621" s="1" t="s">
        <v>17525</v>
      </c>
      <c r="D5621" s="1" t="s">
        <v>17526</v>
      </c>
      <c r="E5621" s="1" t="s">
        <v>12</v>
      </c>
      <c r="F5621" s="1" t="s">
        <v>12</v>
      </c>
      <c r="G5621" s="1" t="s">
        <v>16</v>
      </c>
      <c r="H5621" s="1" t="s">
        <v>16</v>
      </c>
      <c r="I5621" s="1" t="s">
        <v>12</v>
      </c>
      <c r="L5621" s="1" t="s">
        <v>16</v>
      </c>
    </row>
    <row r="5622" spans="1:12">
      <c r="A5622" s="1" t="s">
        <v>17527</v>
      </c>
      <c r="B5622" s="1" t="s">
        <v>1321</v>
      </c>
      <c r="C5622" s="1" t="s">
        <v>17528</v>
      </c>
      <c r="D5622" s="1" t="s">
        <v>735</v>
      </c>
      <c r="E5622" s="1" t="s">
        <v>12</v>
      </c>
      <c r="F5622" s="1" t="s">
        <v>12</v>
      </c>
      <c r="G5622" s="1" t="s">
        <v>12</v>
      </c>
      <c r="H5622" s="1" t="s">
        <v>16</v>
      </c>
      <c r="I5622" s="1" t="s">
        <v>12</v>
      </c>
      <c r="L5622" s="1" t="s">
        <v>16</v>
      </c>
    </row>
    <row r="5623" spans="1:12">
      <c r="A5623" s="1" t="s">
        <v>17529</v>
      </c>
      <c r="B5623" s="1" t="s">
        <v>17530</v>
      </c>
      <c r="C5623" s="1" t="s">
        <v>17531</v>
      </c>
      <c r="D5623" s="1" t="s">
        <v>17532</v>
      </c>
      <c r="E5623" s="1" t="s">
        <v>12</v>
      </c>
      <c r="F5623" s="1" t="s">
        <v>12</v>
      </c>
      <c r="G5623" s="1" t="s">
        <v>12</v>
      </c>
      <c r="H5623" s="1" t="s">
        <v>16</v>
      </c>
      <c r="I5623" s="1" t="s">
        <v>12</v>
      </c>
      <c r="K5623" s="1" t="s">
        <v>12</v>
      </c>
      <c r="L5623" s="1" t="s">
        <v>16</v>
      </c>
    </row>
    <row r="5624" spans="1:12">
      <c r="A5624" s="1" t="s">
        <v>17533</v>
      </c>
      <c r="B5624" s="1" t="s">
        <v>17534</v>
      </c>
      <c r="C5624" s="1" t="s">
        <v>17535</v>
      </c>
      <c r="D5624" s="1" t="s">
        <v>9315</v>
      </c>
      <c r="E5624" s="1" t="s">
        <v>12</v>
      </c>
      <c r="F5624" s="1" t="s">
        <v>12</v>
      </c>
      <c r="G5624" s="1" t="s">
        <v>12</v>
      </c>
      <c r="H5624" s="1" t="s">
        <v>16</v>
      </c>
      <c r="I5624" s="1" t="s">
        <v>12</v>
      </c>
      <c r="J5624" s="1" t="s">
        <v>12</v>
      </c>
      <c r="L5624" s="1" t="s">
        <v>16</v>
      </c>
    </row>
    <row r="5625" spans="1:12">
      <c r="A5625" s="1" t="s">
        <v>17536</v>
      </c>
      <c r="B5625" s="1" t="s">
        <v>17537</v>
      </c>
      <c r="C5625" s="1" t="s">
        <v>17538</v>
      </c>
      <c r="D5625" s="1" t="s">
        <v>12194</v>
      </c>
      <c r="E5625" s="1" t="s">
        <v>12</v>
      </c>
      <c r="F5625" s="1" t="s">
        <v>12</v>
      </c>
      <c r="G5625" s="1" t="s">
        <v>12</v>
      </c>
      <c r="H5625" s="1" t="s">
        <v>16</v>
      </c>
      <c r="I5625" s="1" t="s">
        <v>12</v>
      </c>
      <c r="K5625" s="1" t="s">
        <v>12</v>
      </c>
      <c r="L5625" s="1" t="s">
        <v>16</v>
      </c>
    </row>
    <row r="5626" spans="1:12">
      <c r="A5626" s="1" t="s">
        <v>17539</v>
      </c>
      <c r="B5626" s="1" t="s">
        <v>17540</v>
      </c>
      <c r="C5626" s="1" t="s">
        <v>17541</v>
      </c>
      <c r="D5626" s="1" t="s">
        <v>88</v>
      </c>
      <c r="E5626" s="1" t="s">
        <v>12</v>
      </c>
      <c r="F5626" s="1" t="s">
        <v>12</v>
      </c>
      <c r="G5626" s="1" t="s">
        <v>16</v>
      </c>
      <c r="H5626" s="1" t="s">
        <v>16</v>
      </c>
      <c r="I5626" s="1" t="s">
        <v>12</v>
      </c>
      <c r="K5626" s="1" t="s">
        <v>12</v>
      </c>
      <c r="L5626" s="1" t="s">
        <v>16</v>
      </c>
    </row>
    <row r="5627" spans="1:12">
      <c r="A5627" s="1" t="s">
        <v>17542</v>
      </c>
      <c r="B5627" s="1" t="s">
        <v>17543</v>
      </c>
      <c r="C5627" s="1" t="s">
        <v>17544</v>
      </c>
      <c r="D5627" s="1" t="s">
        <v>56</v>
      </c>
      <c r="E5627" s="1" t="s">
        <v>12</v>
      </c>
      <c r="F5627" s="1" t="s">
        <v>12</v>
      </c>
      <c r="G5627" s="1" t="s">
        <v>12</v>
      </c>
      <c r="H5627" s="1" t="s">
        <v>12</v>
      </c>
      <c r="I5627" s="1" t="s">
        <v>12</v>
      </c>
      <c r="K5627" s="1" t="s">
        <v>12</v>
      </c>
      <c r="L5627" s="1" t="s">
        <v>12</v>
      </c>
    </row>
    <row r="5628" spans="1:12">
      <c r="A5628" s="1" t="s">
        <v>17545</v>
      </c>
      <c r="B5628" s="1" t="s">
        <v>17546</v>
      </c>
      <c r="C5628" s="1" t="s">
        <v>17547</v>
      </c>
      <c r="D5628" s="1" t="s">
        <v>780</v>
      </c>
      <c r="E5628" s="1" t="s">
        <v>12</v>
      </c>
      <c r="F5628" s="1" t="s">
        <v>12</v>
      </c>
      <c r="G5628" s="1" t="s">
        <v>12</v>
      </c>
      <c r="H5628" s="1" t="s">
        <v>16</v>
      </c>
      <c r="I5628" s="1" t="s">
        <v>12</v>
      </c>
      <c r="J5628" s="1" t="s">
        <v>17</v>
      </c>
      <c r="K5628" s="1" t="s">
        <v>12</v>
      </c>
      <c r="L5628" s="1" t="s">
        <v>16</v>
      </c>
    </row>
    <row r="5629" spans="1:12">
      <c r="A5629" s="1" t="s">
        <v>17548</v>
      </c>
      <c r="B5629" s="1" t="s">
        <v>17549</v>
      </c>
      <c r="C5629" s="1" t="s">
        <v>17550</v>
      </c>
      <c r="D5629" s="1" t="s">
        <v>136</v>
      </c>
      <c r="E5629" s="1" t="s">
        <v>12</v>
      </c>
      <c r="F5629" s="1" t="s">
        <v>12</v>
      </c>
      <c r="G5629" s="1" t="s">
        <v>12</v>
      </c>
      <c r="H5629" s="1" t="s">
        <v>16</v>
      </c>
      <c r="I5629" s="1" t="s">
        <v>12</v>
      </c>
      <c r="J5629" s="1" t="s">
        <v>69</v>
      </c>
      <c r="K5629" s="1" t="s">
        <v>12</v>
      </c>
      <c r="L5629" s="1" t="s">
        <v>16</v>
      </c>
    </row>
    <row r="5630" spans="1:12">
      <c r="A5630" s="1" t="s">
        <v>17551</v>
      </c>
      <c r="B5630" s="1" t="s">
        <v>9924</v>
      </c>
      <c r="C5630" s="1" t="s">
        <v>17552</v>
      </c>
      <c r="D5630" s="1" t="s">
        <v>17553</v>
      </c>
      <c r="E5630" s="1" t="s">
        <v>12</v>
      </c>
      <c r="F5630" s="1" t="s">
        <v>12</v>
      </c>
      <c r="G5630" s="1" t="s">
        <v>12</v>
      </c>
      <c r="H5630" s="1" t="s">
        <v>16</v>
      </c>
      <c r="I5630" s="1" t="s">
        <v>12</v>
      </c>
      <c r="K5630" s="1" t="s">
        <v>12</v>
      </c>
      <c r="L5630" s="1" t="s">
        <v>12</v>
      </c>
    </row>
    <row r="5631" spans="1:12">
      <c r="A5631" s="1" t="s">
        <v>17554</v>
      </c>
      <c r="B5631" s="1" t="s">
        <v>17555</v>
      </c>
      <c r="C5631" s="1" t="s">
        <v>17556</v>
      </c>
      <c r="D5631" s="1" t="s">
        <v>3827</v>
      </c>
      <c r="E5631" s="1" t="s">
        <v>12</v>
      </c>
      <c r="F5631" s="1" t="s">
        <v>12</v>
      </c>
      <c r="G5631" s="1" t="s">
        <v>16</v>
      </c>
      <c r="H5631" s="1" t="s">
        <v>16</v>
      </c>
      <c r="I5631" s="1" t="s">
        <v>12</v>
      </c>
      <c r="K5631" s="1" t="s">
        <v>12</v>
      </c>
      <c r="L5631" s="1" t="s">
        <v>16</v>
      </c>
    </row>
    <row r="5632" spans="1:12">
      <c r="A5632" s="1" t="s">
        <v>17557</v>
      </c>
      <c r="B5632" s="1" t="s">
        <v>17558</v>
      </c>
      <c r="C5632" s="1" t="s">
        <v>17559</v>
      </c>
      <c r="D5632" s="1" t="s">
        <v>17560</v>
      </c>
      <c r="E5632" s="1" t="s">
        <v>12</v>
      </c>
      <c r="F5632" s="1" t="s">
        <v>12</v>
      </c>
      <c r="G5632" s="1" t="s">
        <v>16</v>
      </c>
      <c r="H5632" s="1" t="s">
        <v>16</v>
      </c>
      <c r="I5632" s="1" t="s">
        <v>12</v>
      </c>
      <c r="L5632" s="1" t="s">
        <v>16</v>
      </c>
    </row>
    <row r="5633" spans="1:12">
      <c r="A5633" s="1" t="s">
        <v>17561</v>
      </c>
      <c r="B5633" s="1" t="s">
        <v>17562</v>
      </c>
      <c r="C5633" s="1" t="s">
        <v>17563</v>
      </c>
      <c r="D5633" s="1" t="s">
        <v>3961</v>
      </c>
      <c r="E5633" s="1" t="s">
        <v>12</v>
      </c>
      <c r="F5633" s="1" t="s">
        <v>12</v>
      </c>
      <c r="G5633" s="1" t="s">
        <v>12</v>
      </c>
      <c r="H5633" s="1" t="s">
        <v>16</v>
      </c>
      <c r="I5633" s="1" t="s">
        <v>12</v>
      </c>
      <c r="K5633" s="1" t="s">
        <v>12</v>
      </c>
      <c r="L5633" s="1" t="s">
        <v>16</v>
      </c>
    </row>
    <row r="5634" spans="1:12">
      <c r="A5634" s="1" t="s">
        <v>17564</v>
      </c>
      <c r="B5634" s="1" t="s">
        <v>4935</v>
      </c>
      <c r="C5634" s="1" t="s">
        <v>17565</v>
      </c>
      <c r="D5634" s="1" t="s">
        <v>12801</v>
      </c>
      <c r="E5634" s="1" t="s">
        <v>12</v>
      </c>
      <c r="F5634" s="1" t="s">
        <v>12</v>
      </c>
      <c r="G5634" s="1" t="s">
        <v>12</v>
      </c>
      <c r="H5634" s="1" t="s">
        <v>16</v>
      </c>
      <c r="I5634" s="1" t="s">
        <v>12</v>
      </c>
      <c r="K5634" s="1" t="s">
        <v>12</v>
      </c>
      <c r="L5634" s="1" t="s">
        <v>16</v>
      </c>
    </row>
    <row r="5635" spans="1:12">
      <c r="A5635" s="1" t="s">
        <v>17566</v>
      </c>
      <c r="B5635" s="1" t="s">
        <v>17567</v>
      </c>
      <c r="C5635" s="1" t="s">
        <v>17568</v>
      </c>
      <c r="D5635" s="1" t="s">
        <v>1009</v>
      </c>
      <c r="E5635" s="1" t="s">
        <v>12</v>
      </c>
      <c r="F5635" s="1" t="s">
        <v>16</v>
      </c>
      <c r="G5635" s="1" t="s">
        <v>12</v>
      </c>
      <c r="H5635" s="1" t="s">
        <v>16</v>
      </c>
      <c r="I5635" s="1" t="s">
        <v>12</v>
      </c>
      <c r="J5635" s="1" t="s">
        <v>21</v>
      </c>
      <c r="K5635" s="1" t="s">
        <v>12</v>
      </c>
      <c r="L5635" s="1" t="s">
        <v>16</v>
      </c>
    </row>
    <row r="5636" spans="1:12">
      <c r="A5636" s="1" t="s">
        <v>17569</v>
      </c>
      <c r="B5636" s="1" t="s">
        <v>17570</v>
      </c>
      <c r="C5636" s="1" t="s">
        <v>17571</v>
      </c>
      <c r="D5636" s="1" t="s">
        <v>4566</v>
      </c>
      <c r="E5636" s="1" t="s">
        <v>12</v>
      </c>
      <c r="F5636" s="1" t="s">
        <v>12</v>
      </c>
      <c r="G5636" s="1" t="s">
        <v>12</v>
      </c>
      <c r="H5636" s="1" t="s">
        <v>16</v>
      </c>
      <c r="I5636" s="1" t="s">
        <v>12</v>
      </c>
      <c r="J5636" s="1" t="s">
        <v>12</v>
      </c>
      <c r="K5636" s="1" t="s">
        <v>12</v>
      </c>
      <c r="L5636" s="1" t="s">
        <v>12</v>
      </c>
    </row>
    <row r="5637" spans="1:12">
      <c r="A5637" s="1" t="s">
        <v>17572</v>
      </c>
      <c r="B5637" s="1" t="s">
        <v>17573</v>
      </c>
      <c r="C5637" s="1" t="s">
        <v>17574</v>
      </c>
      <c r="D5637" s="1" t="s">
        <v>6986</v>
      </c>
      <c r="E5637" s="1" t="s">
        <v>12</v>
      </c>
      <c r="F5637" s="1" t="s">
        <v>12</v>
      </c>
      <c r="G5637" s="1" t="s">
        <v>12</v>
      </c>
      <c r="H5637" s="1" t="s">
        <v>16</v>
      </c>
      <c r="I5637" s="1" t="s">
        <v>12</v>
      </c>
      <c r="L5637" s="1" t="s">
        <v>16</v>
      </c>
    </row>
    <row r="5638" spans="1:12">
      <c r="A5638" s="1" t="s">
        <v>17575</v>
      </c>
      <c r="B5638" s="1" t="s">
        <v>17576</v>
      </c>
      <c r="C5638" s="1" t="s">
        <v>17577</v>
      </c>
      <c r="D5638" s="1" t="s">
        <v>14792</v>
      </c>
      <c r="E5638" s="1" t="s">
        <v>12</v>
      </c>
      <c r="F5638" s="1" t="s">
        <v>16</v>
      </c>
      <c r="G5638" s="1" t="s">
        <v>16</v>
      </c>
      <c r="H5638" s="1" t="s">
        <v>12</v>
      </c>
      <c r="I5638" s="1" t="s">
        <v>12</v>
      </c>
      <c r="L5638" s="1" t="s">
        <v>16</v>
      </c>
    </row>
    <row r="5639" spans="1:12">
      <c r="A5639" s="1" t="s">
        <v>17578</v>
      </c>
      <c r="B5639" s="1" t="s">
        <v>17579</v>
      </c>
      <c r="C5639" s="1" t="s">
        <v>17580</v>
      </c>
      <c r="D5639" s="1" t="s">
        <v>3744</v>
      </c>
      <c r="E5639" s="1" t="s">
        <v>12</v>
      </c>
      <c r="F5639" s="1" t="s">
        <v>12</v>
      </c>
      <c r="G5639" s="1" t="s">
        <v>12</v>
      </c>
      <c r="H5639" s="1" t="s">
        <v>16</v>
      </c>
      <c r="I5639" s="1" t="s">
        <v>12</v>
      </c>
      <c r="L5639" s="1" t="s">
        <v>16</v>
      </c>
    </row>
    <row r="5640" spans="1:12">
      <c r="A5640" s="1" t="s">
        <v>17581</v>
      </c>
      <c r="B5640" s="1" t="s">
        <v>17582</v>
      </c>
      <c r="C5640" s="1" t="s">
        <v>17583</v>
      </c>
      <c r="D5640" s="1" t="s">
        <v>8919</v>
      </c>
      <c r="E5640" s="1" t="s">
        <v>12</v>
      </c>
      <c r="F5640" s="1" t="s">
        <v>12</v>
      </c>
      <c r="G5640" s="1" t="s">
        <v>16</v>
      </c>
      <c r="H5640" s="1" t="s">
        <v>16</v>
      </c>
      <c r="I5640" s="1" t="s">
        <v>12</v>
      </c>
      <c r="K5640" s="1" t="s">
        <v>12</v>
      </c>
      <c r="L5640" s="1" t="s">
        <v>16</v>
      </c>
    </row>
    <row r="5641" spans="1:12">
      <c r="A5641" s="1" t="s">
        <v>17584</v>
      </c>
      <c r="B5641" s="1" t="s">
        <v>17585</v>
      </c>
      <c r="C5641" s="1" t="s">
        <v>17586</v>
      </c>
      <c r="D5641" s="1" t="s">
        <v>410</v>
      </c>
      <c r="E5641" s="1" t="s">
        <v>12</v>
      </c>
      <c r="F5641" s="1" t="s">
        <v>12</v>
      </c>
      <c r="G5641" s="1" t="s">
        <v>12</v>
      </c>
      <c r="H5641" s="1" t="s">
        <v>16</v>
      </c>
      <c r="I5641" s="1" t="s">
        <v>12</v>
      </c>
      <c r="L5641" s="1" t="s">
        <v>16</v>
      </c>
    </row>
    <row r="5642" spans="1:12">
      <c r="A5642" s="1" t="s">
        <v>17587</v>
      </c>
      <c r="B5642" s="1" t="s">
        <v>17588</v>
      </c>
      <c r="C5642" s="1" t="s">
        <v>17589</v>
      </c>
      <c r="D5642" s="1" t="s">
        <v>12002</v>
      </c>
      <c r="E5642" s="1" t="s">
        <v>12</v>
      </c>
      <c r="F5642" s="1" t="s">
        <v>12</v>
      </c>
      <c r="G5642" s="1" t="s">
        <v>12</v>
      </c>
      <c r="H5642" s="1" t="s">
        <v>16</v>
      </c>
      <c r="I5642" s="1" t="s">
        <v>12</v>
      </c>
      <c r="L5642" s="1" t="s">
        <v>16</v>
      </c>
    </row>
    <row r="5643" spans="1:12">
      <c r="A5643" s="1" t="s">
        <v>17590</v>
      </c>
      <c r="B5643" s="1" t="s">
        <v>17591</v>
      </c>
      <c r="C5643" s="1" t="s">
        <v>17592</v>
      </c>
      <c r="D5643" s="1" t="s">
        <v>3424</v>
      </c>
      <c r="E5643" s="1" t="s">
        <v>12</v>
      </c>
      <c r="F5643" s="1" t="s">
        <v>12</v>
      </c>
      <c r="G5643" s="1" t="s">
        <v>12</v>
      </c>
      <c r="H5643" s="1" t="s">
        <v>16</v>
      </c>
      <c r="I5643" s="1" t="s">
        <v>12</v>
      </c>
      <c r="L5643" s="1" t="s">
        <v>16</v>
      </c>
    </row>
    <row r="5644" spans="1:12">
      <c r="A5644" s="1" t="s">
        <v>17593</v>
      </c>
      <c r="B5644" s="1" t="s">
        <v>17594</v>
      </c>
      <c r="C5644" s="1" t="s">
        <v>17595</v>
      </c>
      <c r="D5644" s="1" t="s">
        <v>3507</v>
      </c>
      <c r="E5644" s="1" t="s">
        <v>12</v>
      </c>
      <c r="F5644" s="1" t="s">
        <v>12</v>
      </c>
      <c r="G5644" s="1" t="s">
        <v>12</v>
      </c>
      <c r="H5644" s="1" t="s">
        <v>16</v>
      </c>
      <c r="I5644" s="1" t="s">
        <v>12</v>
      </c>
      <c r="K5644" s="1" t="s">
        <v>12</v>
      </c>
      <c r="L5644" s="1" t="s">
        <v>16</v>
      </c>
    </row>
    <row r="5645" spans="1:12">
      <c r="A5645" s="1" t="s">
        <v>17596</v>
      </c>
      <c r="B5645" s="1" t="s">
        <v>17597</v>
      </c>
      <c r="C5645" s="1" t="s">
        <v>17598</v>
      </c>
      <c r="D5645" s="1" t="s">
        <v>422</v>
      </c>
      <c r="E5645" s="1" t="s">
        <v>12</v>
      </c>
      <c r="F5645" s="1" t="s">
        <v>12</v>
      </c>
      <c r="G5645" s="1" t="s">
        <v>12</v>
      </c>
      <c r="H5645" s="1" t="s">
        <v>16</v>
      </c>
      <c r="I5645" s="1" t="s">
        <v>12</v>
      </c>
      <c r="K5645" s="1" t="s">
        <v>12</v>
      </c>
      <c r="L5645" s="1" t="s">
        <v>16</v>
      </c>
    </row>
    <row r="5646" spans="1:12">
      <c r="A5646" s="1" t="s">
        <v>17599</v>
      </c>
      <c r="B5646" s="1" t="s">
        <v>17600</v>
      </c>
      <c r="C5646" s="1" t="s">
        <v>17601</v>
      </c>
      <c r="D5646" s="1" t="s">
        <v>458</v>
      </c>
      <c r="E5646" s="1" t="s">
        <v>12</v>
      </c>
      <c r="F5646" s="1" t="s">
        <v>12</v>
      </c>
      <c r="G5646" s="1" t="s">
        <v>12</v>
      </c>
      <c r="H5646" s="1" t="s">
        <v>16</v>
      </c>
      <c r="I5646" s="1" t="s">
        <v>12</v>
      </c>
      <c r="L5646" s="1" t="s">
        <v>16</v>
      </c>
    </row>
    <row r="5647" spans="1:12">
      <c r="A5647" s="1" t="s">
        <v>17602</v>
      </c>
      <c r="B5647" s="1" t="s">
        <v>17603</v>
      </c>
      <c r="C5647" s="1" t="s">
        <v>17604</v>
      </c>
      <c r="D5647" s="1" t="s">
        <v>1233</v>
      </c>
      <c r="E5647" s="1" t="s">
        <v>12</v>
      </c>
      <c r="F5647" s="1" t="s">
        <v>12</v>
      </c>
      <c r="G5647" s="1" t="s">
        <v>12</v>
      </c>
      <c r="H5647" s="1" t="s">
        <v>16</v>
      </c>
      <c r="I5647" s="1" t="s">
        <v>12</v>
      </c>
      <c r="L5647" s="1" t="s">
        <v>16</v>
      </c>
    </row>
    <row r="5648" spans="1:12">
      <c r="A5648" s="1" t="s">
        <v>17605</v>
      </c>
      <c r="B5648" s="1" t="s">
        <v>17606</v>
      </c>
      <c r="C5648" s="1" t="s">
        <v>17607</v>
      </c>
      <c r="D5648" s="1" t="s">
        <v>17608</v>
      </c>
      <c r="E5648" s="1" t="s">
        <v>12</v>
      </c>
      <c r="F5648" s="1" t="s">
        <v>12</v>
      </c>
      <c r="G5648" s="1" t="s">
        <v>16</v>
      </c>
      <c r="H5648" s="1" t="s">
        <v>16</v>
      </c>
      <c r="I5648" s="1" t="s">
        <v>12</v>
      </c>
      <c r="J5648" s="1" t="s">
        <v>12</v>
      </c>
      <c r="K5648" s="1" t="s">
        <v>12</v>
      </c>
      <c r="L5648" s="1" t="s">
        <v>16</v>
      </c>
    </row>
    <row r="5649" spans="1:12">
      <c r="A5649" s="1" t="s">
        <v>17609</v>
      </c>
      <c r="B5649" s="1" t="s">
        <v>17610</v>
      </c>
      <c r="C5649" s="1" t="s">
        <v>17611</v>
      </c>
      <c r="D5649" s="1" t="s">
        <v>861</v>
      </c>
      <c r="E5649" s="1" t="s">
        <v>12</v>
      </c>
      <c r="F5649" s="1" t="s">
        <v>12</v>
      </c>
      <c r="G5649" s="1" t="s">
        <v>12</v>
      </c>
      <c r="H5649" s="1" t="s">
        <v>12</v>
      </c>
      <c r="I5649" s="1" t="s">
        <v>12</v>
      </c>
      <c r="J5649" s="1" t="s">
        <v>17</v>
      </c>
      <c r="K5649" s="1" t="s">
        <v>12</v>
      </c>
      <c r="L5649" s="1" t="s">
        <v>16</v>
      </c>
    </row>
    <row r="5650" spans="1:12">
      <c r="A5650" s="1" t="s">
        <v>17612</v>
      </c>
      <c r="B5650" s="1" t="s">
        <v>17613</v>
      </c>
      <c r="C5650" s="1" t="s">
        <v>17614</v>
      </c>
      <c r="D5650" s="1" t="s">
        <v>643</v>
      </c>
      <c r="E5650" s="1" t="s">
        <v>12</v>
      </c>
      <c r="F5650" s="1" t="s">
        <v>12</v>
      </c>
      <c r="G5650" s="1" t="s">
        <v>12</v>
      </c>
      <c r="H5650" s="1" t="s">
        <v>16</v>
      </c>
      <c r="I5650" s="1" t="s">
        <v>12</v>
      </c>
      <c r="K5650" s="1" t="s">
        <v>12</v>
      </c>
      <c r="L5650" s="1" t="s">
        <v>16</v>
      </c>
    </row>
    <row r="5651" spans="1:12">
      <c r="A5651" s="1" t="s">
        <v>17615</v>
      </c>
      <c r="B5651" s="1" t="s">
        <v>17616</v>
      </c>
      <c r="C5651" s="1" t="s">
        <v>17617</v>
      </c>
      <c r="D5651" s="1" t="s">
        <v>426</v>
      </c>
      <c r="E5651" s="1" t="s">
        <v>12</v>
      </c>
      <c r="F5651" s="1" t="s">
        <v>12</v>
      </c>
      <c r="G5651" s="1" t="s">
        <v>12</v>
      </c>
      <c r="H5651" s="1" t="s">
        <v>12</v>
      </c>
      <c r="I5651" s="1" t="s">
        <v>12</v>
      </c>
      <c r="K5651" s="1" t="s">
        <v>12</v>
      </c>
      <c r="L5651" s="1" t="s">
        <v>16</v>
      </c>
    </row>
    <row r="5652" spans="1:12">
      <c r="A5652" s="1" t="s">
        <v>17618</v>
      </c>
      <c r="B5652" s="1" t="s">
        <v>17619</v>
      </c>
      <c r="C5652" s="1" t="s">
        <v>17620</v>
      </c>
      <c r="D5652" s="1" t="s">
        <v>780</v>
      </c>
      <c r="E5652" s="1" t="s">
        <v>12</v>
      </c>
      <c r="F5652" s="1" t="s">
        <v>12</v>
      </c>
      <c r="G5652" s="1" t="s">
        <v>12</v>
      </c>
      <c r="H5652" s="1" t="s">
        <v>16</v>
      </c>
      <c r="I5652" s="1" t="s">
        <v>12</v>
      </c>
      <c r="K5652" s="1" t="s">
        <v>12</v>
      </c>
      <c r="L5652" s="1" t="s">
        <v>16</v>
      </c>
    </row>
    <row r="5653" spans="1:12">
      <c r="A5653" s="1" t="s">
        <v>17621</v>
      </c>
      <c r="B5653" s="1" t="s">
        <v>17622</v>
      </c>
      <c r="C5653" s="1" t="s">
        <v>17623</v>
      </c>
      <c r="D5653" s="1" t="s">
        <v>3765</v>
      </c>
      <c r="E5653" s="1" t="s">
        <v>12</v>
      </c>
      <c r="F5653" s="1" t="s">
        <v>12</v>
      </c>
      <c r="G5653" s="1" t="s">
        <v>12</v>
      </c>
      <c r="H5653" s="1" t="s">
        <v>16</v>
      </c>
      <c r="I5653" s="1" t="s">
        <v>12</v>
      </c>
      <c r="K5653" s="1" t="s">
        <v>12</v>
      </c>
      <c r="L5653" s="1" t="s">
        <v>16</v>
      </c>
    </row>
    <row r="5654" spans="1:12">
      <c r="A5654" s="1" t="s">
        <v>17624</v>
      </c>
      <c r="B5654" s="1" t="s">
        <v>17625</v>
      </c>
      <c r="C5654" s="1" t="s">
        <v>17626</v>
      </c>
      <c r="D5654" s="1" t="s">
        <v>812</v>
      </c>
      <c r="E5654" s="1" t="s">
        <v>12</v>
      </c>
      <c r="F5654" s="1" t="s">
        <v>12</v>
      </c>
      <c r="G5654" s="1" t="s">
        <v>16</v>
      </c>
      <c r="H5654" s="1" t="s">
        <v>16</v>
      </c>
      <c r="I5654" s="1" t="s">
        <v>12</v>
      </c>
      <c r="L5654" s="1" t="s">
        <v>16</v>
      </c>
    </row>
    <row r="5655" spans="1:12">
      <c r="A5655" s="1" t="s">
        <v>17627</v>
      </c>
      <c r="B5655" s="1" t="s">
        <v>17628</v>
      </c>
      <c r="C5655" s="1" t="s">
        <v>17629</v>
      </c>
      <c r="D5655" s="1" t="s">
        <v>840</v>
      </c>
      <c r="E5655" s="1" t="s">
        <v>12</v>
      </c>
      <c r="F5655" s="1" t="s">
        <v>12</v>
      </c>
      <c r="G5655" s="1" t="s">
        <v>12</v>
      </c>
      <c r="H5655" s="1" t="s">
        <v>16</v>
      </c>
      <c r="I5655" s="1" t="s">
        <v>12</v>
      </c>
      <c r="L5655" s="1" t="s">
        <v>16</v>
      </c>
    </row>
    <row r="5656" spans="1:12">
      <c r="A5656" s="1" t="s">
        <v>17630</v>
      </c>
      <c r="B5656" s="1" t="s">
        <v>17631</v>
      </c>
      <c r="C5656" s="1" t="s">
        <v>17632</v>
      </c>
      <c r="D5656" s="1" t="s">
        <v>666</v>
      </c>
      <c r="E5656" s="1" t="s">
        <v>12</v>
      </c>
      <c r="F5656" s="1" t="s">
        <v>12</v>
      </c>
      <c r="G5656" s="1" t="s">
        <v>12</v>
      </c>
      <c r="H5656" s="1" t="s">
        <v>16</v>
      </c>
      <c r="I5656" s="1" t="s">
        <v>12</v>
      </c>
      <c r="K5656" s="1" t="s">
        <v>12</v>
      </c>
      <c r="L5656" s="1" t="s">
        <v>16</v>
      </c>
    </row>
    <row r="5657" spans="1:12">
      <c r="A5657" s="1" t="s">
        <v>17633</v>
      </c>
      <c r="B5657" s="1" t="s">
        <v>17634</v>
      </c>
      <c r="C5657" s="1" t="s">
        <v>17635</v>
      </c>
      <c r="D5657" s="1" t="s">
        <v>6823</v>
      </c>
      <c r="E5657" s="1" t="s">
        <v>12</v>
      </c>
      <c r="F5657" s="1" t="s">
        <v>12</v>
      </c>
      <c r="G5657" s="1" t="s">
        <v>12</v>
      </c>
      <c r="H5657" s="1" t="s">
        <v>16</v>
      </c>
      <c r="I5657" s="1" t="s">
        <v>12</v>
      </c>
      <c r="J5657" s="1" t="s">
        <v>12</v>
      </c>
      <c r="L5657" s="1" t="s">
        <v>16</v>
      </c>
    </row>
    <row r="5658" spans="1:12">
      <c r="A5658" s="1" t="s">
        <v>17636</v>
      </c>
      <c r="B5658" s="1" t="s">
        <v>17637</v>
      </c>
      <c r="C5658" s="1" t="s">
        <v>17638</v>
      </c>
      <c r="D5658" s="1" t="s">
        <v>4287</v>
      </c>
      <c r="E5658" s="1" t="s">
        <v>12</v>
      </c>
      <c r="F5658" s="1" t="s">
        <v>12</v>
      </c>
      <c r="G5658" s="1" t="s">
        <v>12</v>
      </c>
      <c r="H5658" s="1" t="s">
        <v>16</v>
      </c>
      <c r="I5658" s="1" t="s">
        <v>12</v>
      </c>
      <c r="J5658" s="1" t="s">
        <v>34</v>
      </c>
      <c r="K5658" s="1" t="s">
        <v>12</v>
      </c>
      <c r="L5658" s="1" t="s">
        <v>16</v>
      </c>
    </row>
    <row r="5659" spans="1:12">
      <c r="A5659" s="1" t="s">
        <v>17639</v>
      </c>
      <c r="B5659" s="1" t="s">
        <v>17640</v>
      </c>
      <c r="C5659" s="1" t="s">
        <v>17641</v>
      </c>
      <c r="D5659" s="1" t="s">
        <v>25</v>
      </c>
      <c r="E5659" s="1" t="s">
        <v>12</v>
      </c>
      <c r="F5659" s="1" t="s">
        <v>12</v>
      </c>
      <c r="G5659" s="1" t="s">
        <v>16</v>
      </c>
      <c r="H5659" s="1" t="s">
        <v>16</v>
      </c>
      <c r="I5659" s="1" t="s">
        <v>12</v>
      </c>
      <c r="K5659" s="1" t="s">
        <v>12</v>
      </c>
      <c r="L5659" s="1" t="s">
        <v>16</v>
      </c>
    </row>
    <row r="5660" spans="1:12">
      <c r="A5660" s="1" t="s">
        <v>17642</v>
      </c>
      <c r="B5660" s="1" t="s">
        <v>17643</v>
      </c>
      <c r="C5660" s="1" t="s">
        <v>17644</v>
      </c>
      <c r="D5660" s="1" t="s">
        <v>6683</v>
      </c>
      <c r="E5660" s="1" t="s">
        <v>12</v>
      </c>
      <c r="F5660" s="1" t="s">
        <v>12</v>
      </c>
      <c r="G5660" s="1" t="s">
        <v>12</v>
      </c>
      <c r="H5660" s="1" t="s">
        <v>16</v>
      </c>
      <c r="I5660" s="1" t="s">
        <v>12</v>
      </c>
      <c r="K5660" s="1" t="s">
        <v>12</v>
      </c>
      <c r="L5660" s="1" t="s">
        <v>16</v>
      </c>
    </row>
    <row r="5661" spans="1:12">
      <c r="A5661" s="1" t="s">
        <v>17645</v>
      </c>
      <c r="B5661" s="1" t="s">
        <v>17646</v>
      </c>
      <c r="C5661" s="1" t="s">
        <v>17647</v>
      </c>
      <c r="D5661" s="1" t="s">
        <v>631</v>
      </c>
      <c r="E5661" s="1" t="s">
        <v>12</v>
      </c>
      <c r="F5661" s="1" t="s">
        <v>12</v>
      </c>
      <c r="G5661" s="1" t="s">
        <v>12</v>
      </c>
      <c r="H5661" s="1" t="s">
        <v>16</v>
      </c>
      <c r="I5661" s="1" t="s">
        <v>12</v>
      </c>
      <c r="L5661" s="1" t="s">
        <v>16</v>
      </c>
    </row>
    <row r="5662" spans="1:12">
      <c r="A5662" s="1" t="s">
        <v>17648</v>
      </c>
      <c r="B5662" s="1" t="s">
        <v>8810</v>
      </c>
      <c r="C5662" s="1" t="s">
        <v>17649</v>
      </c>
      <c r="D5662" s="1" t="s">
        <v>780</v>
      </c>
      <c r="E5662" s="1" t="s">
        <v>12</v>
      </c>
      <c r="F5662" s="1" t="s">
        <v>12</v>
      </c>
      <c r="G5662" s="1" t="s">
        <v>12</v>
      </c>
      <c r="H5662" s="1" t="s">
        <v>16</v>
      </c>
      <c r="I5662" s="1" t="s">
        <v>12</v>
      </c>
      <c r="L5662" s="1" t="s">
        <v>16</v>
      </c>
    </row>
    <row r="5663" spans="1:12">
      <c r="A5663" s="1" t="s">
        <v>17650</v>
      </c>
      <c r="B5663" s="1" t="s">
        <v>17651</v>
      </c>
      <c r="C5663" s="1" t="s">
        <v>17652</v>
      </c>
      <c r="D5663" s="1" t="s">
        <v>702</v>
      </c>
      <c r="E5663" s="1" t="s">
        <v>12</v>
      </c>
      <c r="F5663" s="1" t="s">
        <v>12</v>
      </c>
      <c r="G5663" s="1" t="s">
        <v>12</v>
      </c>
      <c r="H5663" s="1" t="s">
        <v>16</v>
      </c>
      <c r="I5663" s="1" t="s">
        <v>12</v>
      </c>
      <c r="K5663" s="1" t="s">
        <v>12</v>
      </c>
      <c r="L5663" s="1" t="s">
        <v>16</v>
      </c>
    </row>
    <row r="5664" spans="1:12">
      <c r="A5664" s="1" t="s">
        <v>17653</v>
      </c>
      <c r="B5664" s="1" t="s">
        <v>17654</v>
      </c>
      <c r="C5664" s="1" t="s">
        <v>17655</v>
      </c>
      <c r="D5664" s="1" t="s">
        <v>17214</v>
      </c>
      <c r="E5664" s="1" t="s">
        <v>12</v>
      </c>
      <c r="F5664" s="1" t="s">
        <v>12</v>
      </c>
      <c r="G5664" s="1" t="s">
        <v>12</v>
      </c>
      <c r="H5664" s="1" t="s">
        <v>16</v>
      </c>
      <c r="I5664" s="1" t="s">
        <v>12</v>
      </c>
      <c r="K5664" s="1" t="s">
        <v>12</v>
      </c>
      <c r="L5664" s="1" t="s">
        <v>16</v>
      </c>
    </row>
    <row r="5665" spans="1:12">
      <c r="A5665" s="1" t="s">
        <v>17656</v>
      </c>
      <c r="B5665" s="1" t="s">
        <v>7032</v>
      </c>
      <c r="C5665" s="1" t="s">
        <v>17657</v>
      </c>
      <c r="D5665" s="1" t="s">
        <v>100</v>
      </c>
      <c r="E5665" s="1" t="s">
        <v>12</v>
      </c>
      <c r="F5665" s="1" t="s">
        <v>12</v>
      </c>
      <c r="G5665" s="1" t="s">
        <v>16</v>
      </c>
      <c r="H5665" s="1" t="s">
        <v>16</v>
      </c>
      <c r="I5665" s="1" t="s">
        <v>12</v>
      </c>
      <c r="L5665" s="1" t="s">
        <v>16</v>
      </c>
    </row>
    <row r="5666" spans="1:12">
      <c r="A5666" s="1" t="s">
        <v>17658</v>
      </c>
      <c r="B5666" s="1" t="s">
        <v>17659</v>
      </c>
      <c r="C5666" s="1" t="s">
        <v>17660</v>
      </c>
      <c r="D5666" s="1" t="s">
        <v>579</v>
      </c>
      <c r="E5666" s="1" t="s">
        <v>12</v>
      </c>
      <c r="F5666" s="1" t="s">
        <v>12</v>
      </c>
      <c r="G5666" s="1" t="s">
        <v>12</v>
      </c>
      <c r="H5666" s="1" t="s">
        <v>16</v>
      </c>
      <c r="I5666" s="1" t="s">
        <v>12</v>
      </c>
      <c r="K5666" s="1" t="s">
        <v>12</v>
      </c>
      <c r="L5666" s="1" t="s">
        <v>16</v>
      </c>
    </row>
    <row r="5667" spans="1:12">
      <c r="A5667" s="1" t="s">
        <v>17661</v>
      </c>
      <c r="B5667" s="1" t="s">
        <v>17662</v>
      </c>
      <c r="C5667" s="1" t="s">
        <v>17663</v>
      </c>
      <c r="D5667" s="1" t="s">
        <v>3507</v>
      </c>
      <c r="E5667" s="1" t="s">
        <v>12</v>
      </c>
      <c r="F5667" s="1" t="s">
        <v>12</v>
      </c>
      <c r="G5667" s="1" t="s">
        <v>16</v>
      </c>
      <c r="H5667" s="1" t="s">
        <v>16</v>
      </c>
      <c r="I5667" s="1" t="s">
        <v>12</v>
      </c>
      <c r="J5667" s="1" t="s">
        <v>12</v>
      </c>
      <c r="K5667" s="1" t="s">
        <v>12</v>
      </c>
      <c r="L5667" s="1" t="s">
        <v>16</v>
      </c>
    </row>
    <row r="5668" spans="1:12">
      <c r="A5668" s="1" t="s">
        <v>17664</v>
      </c>
      <c r="B5668" s="1" t="s">
        <v>17665</v>
      </c>
      <c r="C5668" s="1" t="s">
        <v>17666</v>
      </c>
      <c r="D5668" s="1" t="s">
        <v>6431</v>
      </c>
      <c r="E5668" s="1" t="s">
        <v>12</v>
      </c>
      <c r="F5668" s="1" t="s">
        <v>16</v>
      </c>
      <c r="G5668" s="1" t="s">
        <v>16</v>
      </c>
      <c r="H5668" s="1" t="s">
        <v>16</v>
      </c>
      <c r="I5668" s="1" t="s">
        <v>12</v>
      </c>
      <c r="L5668" s="1" t="s">
        <v>16</v>
      </c>
    </row>
    <row r="5669" spans="1:12">
      <c r="A5669" s="1" t="s">
        <v>17667</v>
      </c>
      <c r="B5669" s="1" t="s">
        <v>17668</v>
      </c>
      <c r="C5669" s="1" t="s">
        <v>17669</v>
      </c>
      <c r="D5669" s="1" t="s">
        <v>12167</v>
      </c>
      <c r="E5669" s="1" t="s">
        <v>12</v>
      </c>
      <c r="F5669" s="1" t="s">
        <v>12</v>
      </c>
      <c r="G5669" s="1" t="s">
        <v>16</v>
      </c>
      <c r="H5669" s="1" t="s">
        <v>16</v>
      </c>
      <c r="I5669" s="1" t="s">
        <v>12</v>
      </c>
      <c r="K5669" s="1" t="s">
        <v>12</v>
      </c>
      <c r="L5669" s="1" t="s">
        <v>16</v>
      </c>
    </row>
    <row r="5670" spans="1:12">
      <c r="A5670" s="1" t="s">
        <v>17670</v>
      </c>
      <c r="B5670" s="1" t="s">
        <v>17671</v>
      </c>
      <c r="C5670" s="1" t="s">
        <v>17672</v>
      </c>
      <c r="D5670" s="1" t="s">
        <v>3942</v>
      </c>
      <c r="E5670" s="1" t="s">
        <v>12</v>
      </c>
      <c r="F5670" s="1" t="s">
        <v>12</v>
      </c>
      <c r="G5670" s="1" t="s">
        <v>12</v>
      </c>
      <c r="H5670" s="1" t="s">
        <v>16</v>
      </c>
      <c r="I5670" s="1" t="s">
        <v>12</v>
      </c>
      <c r="J5670" s="1" t="s">
        <v>12</v>
      </c>
      <c r="K5670" s="1" t="s">
        <v>12</v>
      </c>
      <c r="L5670" s="1" t="s">
        <v>16</v>
      </c>
    </row>
    <row r="5671" spans="1:12">
      <c r="A5671" s="1" t="s">
        <v>17673</v>
      </c>
      <c r="B5671" s="1" t="s">
        <v>17674</v>
      </c>
      <c r="C5671" s="1" t="s">
        <v>17675</v>
      </c>
      <c r="D5671" s="1" t="s">
        <v>3765</v>
      </c>
      <c r="E5671" s="1" t="s">
        <v>12</v>
      </c>
      <c r="F5671" s="1" t="s">
        <v>12</v>
      </c>
      <c r="G5671" s="1" t="s">
        <v>16</v>
      </c>
      <c r="H5671" s="1" t="s">
        <v>16</v>
      </c>
      <c r="I5671" s="1" t="s">
        <v>12</v>
      </c>
      <c r="K5671" s="1" t="s">
        <v>12</v>
      </c>
      <c r="L5671" s="1" t="s">
        <v>16</v>
      </c>
    </row>
    <row r="5672" spans="1:12">
      <c r="A5672" s="1" t="s">
        <v>17676</v>
      </c>
      <c r="B5672" s="1" t="s">
        <v>17677</v>
      </c>
      <c r="C5672" s="1" t="s">
        <v>17678</v>
      </c>
      <c r="D5672" s="1" t="s">
        <v>6683</v>
      </c>
      <c r="E5672" s="1" t="s">
        <v>12</v>
      </c>
      <c r="F5672" s="1" t="s">
        <v>12</v>
      </c>
      <c r="G5672" s="1" t="s">
        <v>12</v>
      </c>
      <c r="H5672" s="1" t="s">
        <v>16</v>
      </c>
      <c r="I5672" s="1" t="s">
        <v>12</v>
      </c>
      <c r="L5672" s="1" t="s">
        <v>16</v>
      </c>
    </row>
    <row r="5673" spans="1:12">
      <c r="A5673" s="1" t="s">
        <v>17679</v>
      </c>
      <c r="B5673" s="1" t="s">
        <v>17680</v>
      </c>
      <c r="C5673" s="1" t="s">
        <v>17681</v>
      </c>
      <c r="D5673" s="1" t="s">
        <v>546</v>
      </c>
      <c r="E5673" s="1" t="s">
        <v>12</v>
      </c>
      <c r="F5673" s="1" t="s">
        <v>12</v>
      </c>
      <c r="G5673" s="1" t="s">
        <v>16</v>
      </c>
      <c r="H5673" s="1" t="s">
        <v>16</v>
      </c>
      <c r="I5673" s="1" t="s">
        <v>12</v>
      </c>
      <c r="K5673" s="1" t="s">
        <v>12</v>
      </c>
      <c r="L5673" s="1" t="s">
        <v>16</v>
      </c>
    </row>
    <row r="5674" spans="1:12">
      <c r="A5674" s="1" t="s">
        <v>17682</v>
      </c>
      <c r="B5674" s="1" t="s">
        <v>17683</v>
      </c>
      <c r="C5674" s="1" t="s">
        <v>17684</v>
      </c>
      <c r="D5674" s="1" t="s">
        <v>14792</v>
      </c>
      <c r="E5674" s="1" t="s">
        <v>12</v>
      </c>
      <c r="F5674" s="1" t="s">
        <v>12</v>
      </c>
      <c r="G5674" s="1" t="s">
        <v>12</v>
      </c>
      <c r="H5674" s="1" t="s">
        <v>16</v>
      </c>
      <c r="I5674" s="1" t="s">
        <v>12</v>
      </c>
      <c r="J5674" s="1" t="s">
        <v>38</v>
      </c>
      <c r="L5674" s="1" t="s">
        <v>16</v>
      </c>
    </row>
    <row r="5675" spans="1:12">
      <c r="A5675" s="1" t="s">
        <v>17685</v>
      </c>
      <c r="B5675" s="1" t="s">
        <v>17686</v>
      </c>
      <c r="C5675" s="1" t="s">
        <v>17687</v>
      </c>
      <c r="D5675" s="1" t="s">
        <v>666</v>
      </c>
      <c r="E5675" s="1" t="s">
        <v>12</v>
      </c>
      <c r="F5675" s="1" t="s">
        <v>12</v>
      </c>
      <c r="G5675" s="1" t="s">
        <v>12</v>
      </c>
      <c r="H5675" s="1" t="s">
        <v>16</v>
      </c>
      <c r="I5675" s="1" t="s">
        <v>12</v>
      </c>
      <c r="L5675" s="1" t="s">
        <v>16</v>
      </c>
    </row>
    <row r="5676" spans="1:12">
      <c r="A5676" s="1" t="s">
        <v>17688</v>
      </c>
      <c r="B5676" s="1" t="s">
        <v>1444</v>
      </c>
      <c r="C5676" s="1" t="s">
        <v>17689</v>
      </c>
      <c r="D5676" s="1" t="s">
        <v>12139</v>
      </c>
      <c r="E5676" s="1" t="s">
        <v>12</v>
      </c>
      <c r="F5676" s="1" t="s">
        <v>12</v>
      </c>
      <c r="G5676" s="1" t="s">
        <v>16</v>
      </c>
      <c r="H5676" s="1" t="s">
        <v>16</v>
      </c>
      <c r="I5676" s="1" t="s">
        <v>12</v>
      </c>
      <c r="K5676" s="1" t="s">
        <v>12</v>
      </c>
      <c r="L5676" s="1" t="s">
        <v>16</v>
      </c>
    </row>
    <row r="5677" spans="1:12">
      <c r="A5677" s="1" t="s">
        <v>17690</v>
      </c>
      <c r="B5677" s="1" t="s">
        <v>17691</v>
      </c>
      <c r="C5677" s="1" t="s">
        <v>17692</v>
      </c>
      <c r="D5677" s="1" t="s">
        <v>6812</v>
      </c>
      <c r="E5677" s="1" t="s">
        <v>12</v>
      </c>
      <c r="F5677" s="1" t="s">
        <v>12</v>
      </c>
      <c r="G5677" s="1" t="s">
        <v>12</v>
      </c>
      <c r="H5677" s="1" t="s">
        <v>16</v>
      </c>
      <c r="I5677" s="1" t="s">
        <v>12</v>
      </c>
      <c r="L5677" s="1" t="s">
        <v>16</v>
      </c>
    </row>
    <row r="5678" spans="1:12">
      <c r="A5678" s="1" t="s">
        <v>17693</v>
      </c>
      <c r="B5678" s="1" t="s">
        <v>17694</v>
      </c>
      <c r="C5678" s="1" t="s">
        <v>17695</v>
      </c>
      <c r="D5678" s="1" t="s">
        <v>6819</v>
      </c>
      <c r="E5678" s="1" t="s">
        <v>12</v>
      </c>
      <c r="F5678" s="1" t="s">
        <v>12</v>
      </c>
      <c r="G5678" s="1" t="s">
        <v>12</v>
      </c>
      <c r="H5678" s="1" t="s">
        <v>16</v>
      </c>
      <c r="I5678" s="1" t="s">
        <v>12</v>
      </c>
      <c r="L5678" s="1" t="s">
        <v>16</v>
      </c>
    </row>
    <row r="5679" spans="1:12">
      <c r="A5679" s="1" t="s">
        <v>17696</v>
      </c>
      <c r="B5679" s="1" t="s">
        <v>4662</v>
      </c>
      <c r="C5679" s="1" t="s">
        <v>17697</v>
      </c>
      <c r="D5679" s="1" t="s">
        <v>200</v>
      </c>
      <c r="E5679" s="1" t="s">
        <v>12</v>
      </c>
      <c r="F5679" s="1" t="s">
        <v>12</v>
      </c>
      <c r="G5679" s="1" t="s">
        <v>16</v>
      </c>
      <c r="H5679" s="1" t="s">
        <v>16</v>
      </c>
      <c r="I5679" s="1" t="s">
        <v>12</v>
      </c>
      <c r="L5679" s="1" t="s">
        <v>16</v>
      </c>
    </row>
    <row r="5680" spans="1:12">
      <c r="A5680" s="1" t="s">
        <v>17698</v>
      </c>
      <c r="B5680" s="1" t="s">
        <v>17699</v>
      </c>
      <c r="C5680" s="1" t="s">
        <v>17700</v>
      </c>
      <c r="D5680" s="1" t="s">
        <v>3714</v>
      </c>
      <c r="E5680" s="1" t="s">
        <v>12</v>
      </c>
      <c r="F5680" s="1" t="s">
        <v>12</v>
      </c>
      <c r="G5680" s="1" t="s">
        <v>16</v>
      </c>
      <c r="H5680" s="1" t="s">
        <v>16</v>
      </c>
      <c r="I5680" s="1" t="s">
        <v>12</v>
      </c>
      <c r="K5680" s="1" t="s">
        <v>12</v>
      </c>
      <c r="L5680" s="1" t="s">
        <v>16</v>
      </c>
    </row>
    <row r="5681" spans="1:12">
      <c r="A5681" s="1" t="s">
        <v>17701</v>
      </c>
      <c r="B5681" s="1" t="s">
        <v>17702</v>
      </c>
      <c r="C5681" s="1" t="s">
        <v>17703</v>
      </c>
      <c r="D5681" s="1" t="s">
        <v>1025</v>
      </c>
      <c r="E5681" s="1" t="s">
        <v>12</v>
      </c>
      <c r="F5681" s="1" t="s">
        <v>12</v>
      </c>
      <c r="G5681" s="1" t="s">
        <v>16</v>
      </c>
      <c r="H5681" s="1" t="s">
        <v>16</v>
      </c>
      <c r="I5681" s="1" t="s">
        <v>12</v>
      </c>
      <c r="K5681" s="1" t="s">
        <v>12</v>
      </c>
      <c r="L5681" s="1" t="s">
        <v>16</v>
      </c>
    </row>
    <row r="5682" spans="1:12">
      <c r="A5682" s="1" t="s">
        <v>17704</v>
      </c>
      <c r="B5682" s="1" t="s">
        <v>17705</v>
      </c>
      <c r="C5682" s="1" t="s">
        <v>17706</v>
      </c>
      <c r="D5682" s="1" t="s">
        <v>8822</v>
      </c>
      <c r="E5682" s="1" t="s">
        <v>12</v>
      </c>
      <c r="F5682" s="1" t="s">
        <v>12</v>
      </c>
      <c r="G5682" s="1" t="s">
        <v>12</v>
      </c>
      <c r="H5682" s="1" t="s">
        <v>16</v>
      </c>
      <c r="I5682" s="1" t="s">
        <v>12</v>
      </c>
      <c r="L5682" s="1" t="s">
        <v>16</v>
      </c>
    </row>
    <row r="5683" spans="1:12">
      <c r="A5683" s="1" t="s">
        <v>17707</v>
      </c>
      <c r="B5683" s="1" t="s">
        <v>17708</v>
      </c>
      <c r="C5683" s="1" t="s">
        <v>17709</v>
      </c>
      <c r="D5683" s="1" t="s">
        <v>6679</v>
      </c>
      <c r="E5683" s="1" t="s">
        <v>12</v>
      </c>
      <c r="F5683" s="1" t="s">
        <v>12</v>
      </c>
      <c r="G5683" s="1" t="s">
        <v>16</v>
      </c>
      <c r="H5683" s="1" t="s">
        <v>16</v>
      </c>
      <c r="I5683" s="1" t="s">
        <v>12</v>
      </c>
      <c r="K5683" s="1" t="s">
        <v>12</v>
      </c>
      <c r="L5683" s="1" t="s">
        <v>16</v>
      </c>
    </row>
    <row r="5684" spans="1:12">
      <c r="A5684" s="1" t="s">
        <v>17710</v>
      </c>
      <c r="B5684" s="1" t="s">
        <v>17711</v>
      </c>
      <c r="C5684" s="1" t="s">
        <v>17712</v>
      </c>
      <c r="D5684" s="1" t="s">
        <v>12194</v>
      </c>
      <c r="E5684" s="1" t="s">
        <v>12</v>
      </c>
      <c r="F5684" s="1" t="s">
        <v>12</v>
      </c>
      <c r="G5684" s="1" t="s">
        <v>12</v>
      </c>
      <c r="H5684" s="1" t="s">
        <v>16</v>
      </c>
      <c r="I5684" s="1" t="s">
        <v>12</v>
      </c>
      <c r="K5684" s="1" t="s">
        <v>12</v>
      </c>
      <c r="L5684" s="1" t="s">
        <v>16</v>
      </c>
    </row>
    <row r="5685" spans="1:12">
      <c r="A5685" s="1" t="s">
        <v>17713</v>
      </c>
      <c r="B5685" s="1" t="s">
        <v>17714</v>
      </c>
      <c r="C5685" s="1" t="s">
        <v>17715</v>
      </c>
      <c r="D5685" s="1" t="s">
        <v>8909</v>
      </c>
      <c r="E5685" s="1" t="s">
        <v>12</v>
      </c>
      <c r="F5685" s="1" t="s">
        <v>12</v>
      </c>
      <c r="G5685" s="1" t="s">
        <v>12</v>
      </c>
      <c r="H5685" s="1" t="s">
        <v>16</v>
      </c>
      <c r="I5685" s="1" t="s">
        <v>12</v>
      </c>
      <c r="K5685" s="1" t="s">
        <v>12</v>
      </c>
      <c r="L5685" s="1" t="s">
        <v>16</v>
      </c>
    </row>
    <row r="5686" spans="1:12">
      <c r="A5686" s="1" t="s">
        <v>17716</v>
      </c>
      <c r="B5686" s="1" t="s">
        <v>17717</v>
      </c>
      <c r="C5686" s="1" t="s">
        <v>17718</v>
      </c>
      <c r="D5686" s="1" t="s">
        <v>9753</v>
      </c>
      <c r="E5686" s="1" t="s">
        <v>12</v>
      </c>
      <c r="F5686" s="1" t="s">
        <v>12</v>
      </c>
      <c r="G5686" s="1" t="s">
        <v>12</v>
      </c>
      <c r="H5686" s="1" t="s">
        <v>12</v>
      </c>
      <c r="I5686" s="1" t="s">
        <v>12</v>
      </c>
      <c r="L5686" s="1" t="s">
        <v>12</v>
      </c>
    </row>
    <row r="5687" spans="1:12">
      <c r="A5687" s="1" t="s">
        <v>17719</v>
      </c>
      <c r="B5687" s="1" t="s">
        <v>17720</v>
      </c>
      <c r="C5687" s="1" t="s">
        <v>17721</v>
      </c>
      <c r="D5687" s="1" t="s">
        <v>3420</v>
      </c>
      <c r="E5687" s="1" t="s">
        <v>12</v>
      </c>
      <c r="F5687" s="1" t="s">
        <v>12</v>
      </c>
      <c r="G5687" s="1" t="s">
        <v>12</v>
      </c>
      <c r="H5687" s="1" t="s">
        <v>16</v>
      </c>
      <c r="I5687" s="1" t="s">
        <v>12</v>
      </c>
      <c r="K5687" s="1" t="s">
        <v>12</v>
      </c>
      <c r="L5687" s="1" t="s">
        <v>12</v>
      </c>
    </row>
    <row r="5688" spans="1:12">
      <c r="A5688" s="1" t="s">
        <v>17722</v>
      </c>
      <c r="B5688" s="1" t="s">
        <v>9056</v>
      </c>
      <c r="C5688" s="1" t="s">
        <v>17723</v>
      </c>
      <c r="D5688" s="1" t="s">
        <v>9844</v>
      </c>
      <c r="E5688" s="1" t="s">
        <v>12</v>
      </c>
      <c r="F5688" s="1" t="s">
        <v>12</v>
      </c>
      <c r="G5688" s="1" t="s">
        <v>12</v>
      </c>
      <c r="H5688" s="1" t="s">
        <v>16</v>
      </c>
      <c r="I5688" s="1" t="s">
        <v>12</v>
      </c>
      <c r="K5688" s="1" t="s">
        <v>12</v>
      </c>
      <c r="L5688" s="1" t="s">
        <v>16</v>
      </c>
    </row>
    <row r="5689" spans="1:12">
      <c r="A5689" s="1" t="s">
        <v>17724</v>
      </c>
      <c r="B5689" s="1" t="s">
        <v>17725</v>
      </c>
      <c r="C5689" s="1" t="s">
        <v>17726</v>
      </c>
      <c r="D5689" s="1" t="s">
        <v>12684</v>
      </c>
      <c r="E5689" s="1" t="s">
        <v>12</v>
      </c>
      <c r="F5689" s="1" t="s">
        <v>12</v>
      </c>
      <c r="G5689" s="1" t="s">
        <v>12</v>
      </c>
      <c r="H5689" s="1" t="s">
        <v>16</v>
      </c>
      <c r="I5689" s="1" t="s">
        <v>12</v>
      </c>
      <c r="K5689" s="1" t="s">
        <v>12</v>
      </c>
      <c r="L5689" s="1" t="s">
        <v>16</v>
      </c>
    </row>
    <row r="5690" spans="1:12">
      <c r="A5690" s="1" t="s">
        <v>17727</v>
      </c>
      <c r="B5690" s="1" t="s">
        <v>17728</v>
      </c>
      <c r="C5690" s="1" t="s">
        <v>17729</v>
      </c>
      <c r="D5690" s="1" t="s">
        <v>944</v>
      </c>
      <c r="E5690" s="1" t="s">
        <v>12</v>
      </c>
      <c r="F5690" s="1" t="s">
        <v>12</v>
      </c>
      <c r="G5690" s="1" t="s">
        <v>16</v>
      </c>
      <c r="H5690" s="1" t="s">
        <v>16</v>
      </c>
      <c r="I5690" s="1" t="s">
        <v>12</v>
      </c>
      <c r="K5690" s="1" t="s">
        <v>12</v>
      </c>
      <c r="L5690" s="1" t="s">
        <v>16</v>
      </c>
    </row>
    <row r="5691" spans="1:12">
      <c r="A5691" s="1" t="s">
        <v>17730</v>
      </c>
      <c r="B5691" s="1" t="s">
        <v>17731</v>
      </c>
      <c r="C5691" s="1" t="s">
        <v>17732</v>
      </c>
      <c r="D5691" s="1" t="s">
        <v>6842</v>
      </c>
      <c r="E5691" s="1" t="s">
        <v>12</v>
      </c>
      <c r="F5691" s="1" t="s">
        <v>12</v>
      </c>
      <c r="G5691" s="1" t="s">
        <v>12</v>
      </c>
      <c r="H5691" s="1" t="s">
        <v>16</v>
      </c>
      <c r="I5691" s="1" t="s">
        <v>12</v>
      </c>
      <c r="L5691" s="1" t="s">
        <v>16</v>
      </c>
    </row>
    <row r="5692" spans="1:12">
      <c r="A5692" s="1" t="s">
        <v>17733</v>
      </c>
      <c r="B5692" s="1" t="s">
        <v>2348</v>
      </c>
      <c r="C5692" s="1" t="s">
        <v>17734</v>
      </c>
      <c r="D5692" s="1" t="s">
        <v>17735</v>
      </c>
      <c r="E5692" s="1" t="s">
        <v>12</v>
      </c>
      <c r="F5692" s="1" t="s">
        <v>12</v>
      </c>
      <c r="G5692" s="1" t="s">
        <v>16</v>
      </c>
      <c r="H5692" s="1" t="s">
        <v>16</v>
      </c>
      <c r="I5692" s="1" t="s">
        <v>12</v>
      </c>
      <c r="L5692" s="1" t="s">
        <v>16</v>
      </c>
    </row>
    <row r="5693" spans="1:12">
      <c r="A5693" s="1" t="s">
        <v>17736</v>
      </c>
      <c r="B5693" s="1" t="s">
        <v>17737</v>
      </c>
      <c r="C5693" s="1" t="s">
        <v>17738</v>
      </c>
      <c r="D5693" s="1" t="s">
        <v>1013</v>
      </c>
      <c r="E5693" s="1" t="s">
        <v>12</v>
      </c>
      <c r="F5693" s="1" t="s">
        <v>12</v>
      </c>
      <c r="G5693" s="1" t="s">
        <v>12</v>
      </c>
      <c r="H5693" s="1" t="s">
        <v>16</v>
      </c>
      <c r="I5693" s="1" t="s">
        <v>12</v>
      </c>
      <c r="L5693" s="1" t="s">
        <v>16</v>
      </c>
    </row>
    <row r="5694" spans="1:12">
      <c r="A5694" s="1" t="s">
        <v>17739</v>
      </c>
      <c r="B5694" s="1" t="s">
        <v>17740</v>
      </c>
      <c r="C5694" s="1" t="s">
        <v>17741</v>
      </c>
      <c r="D5694" s="1" t="s">
        <v>4049</v>
      </c>
      <c r="E5694" s="1" t="s">
        <v>12</v>
      </c>
      <c r="F5694" s="1" t="s">
        <v>12</v>
      </c>
      <c r="G5694" s="1" t="s">
        <v>12</v>
      </c>
      <c r="H5694" s="1" t="s">
        <v>16</v>
      </c>
      <c r="I5694" s="1" t="s">
        <v>12</v>
      </c>
      <c r="K5694" s="1" t="s">
        <v>12</v>
      </c>
      <c r="L5694" s="1" t="s">
        <v>16</v>
      </c>
    </row>
    <row r="5695" spans="1:12">
      <c r="A5695" s="1" t="s">
        <v>17742</v>
      </c>
      <c r="B5695" s="1" t="s">
        <v>17743</v>
      </c>
      <c r="C5695" s="1" t="s">
        <v>17744</v>
      </c>
      <c r="D5695" s="1" t="s">
        <v>6751</v>
      </c>
      <c r="E5695" s="1" t="s">
        <v>12</v>
      </c>
      <c r="F5695" s="1" t="s">
        <v>12</v>
      </c>
      <c r="G5695" s="1" t="s">
        <v>16</v>
      </c>
      <c r="H5695" s="1" t="s">
        <v>16</v>
      </c>
      <c r="I5695" s="1" t="s">
        <v>12</v>
      </c>
      <c r="J5695" s="1" t="s">
        <v>12</v>
      </c>
      <c r="K5695" s="1" t="s">
        <v>12</v>
      </c>
      <c r="L5695" s="1" t="s">
        <v>16</v>
      </c>
    </row>
    <row r="5696" spans="1:12">
      <c r="A5696" s="1" t="s">
        <v>17745</v>
      </c>
      <c r="B5696" s="1" t="s">
        <v>17746</v>
      </c>
      <c r="C5696" s="1" t="s">
        <v>17747</v>
      </c>
      <c r="D5696" s="1" t="s">
        <v>6864</v>
      </c>
      <c r="E5696" s="1" t="s">
        <v>12</v>
      </c>
      <c r="F5696" s="1" t="s">
        <v>12</v>
      </c>
      <c r="G5696" s="1" t="s">
        <v>12</v>
      </c>
      <c r="H5696" s="1" t="s">
        <v>16</v>
      </c>
      <c r="I5696" s="1" t="s">
        <v>12</v>
      </c>
      <c r="J5696" s="1" t="s">
        <v>22</v>
      </c>
      <c r="K5696" s="1" t="s">
        <v>12</v>
      </c>
      <c r="L5696" s="1" t="s">
        <v>16</v>
      </c>
    </row>
    <row r="5697" spans="1:12">
      <c r="A5697" s="1" t="s">
        <v>17748</v>
      </c>
      <c r="B5697" s="1" t="s">
        <v>17749</v>
      </c>
      <c r="C5697" s="1" t="s">
        <v>17750</v>
      </c>
      <c r="D5697" s="1" t="s">
        <v>4049</v>
      </c>
      <c r="E5697" s="1" t="s">
        <v>12</v>
      </c>
      <c r="F5697" s="1" t="s">
        <v>12</v>
      </c>
      <c r="G5697" s="1" t="s">
        <v>12</v>
      </c>
      <c r="H5697" s="1" t="s">
        <v>16</v>
      </c>
      <c r="I5697" s="1" t="s">
        <v>12</v>
      </c>
      <c r="K5697" s="1" t="s">
        <v>12</v>
      </c>
      <c r="L5697" s="1" t="s">
        <v>16</v>
      </c>
    </row>
    <row r="5698" spans="1:12">
      <c r="A5698" s="1" t="s">
        <v>17751</v>
      </c>
      <c r="B5698" s="1" t="s">
        <v>17752</v>
      </c>
      <c r="C5698" s="1" t="s">
        <v>17753</v>
      </c>
      <c r="D5698" s="1" t="s">
        <v>1154</v>
      </c>
      <c r="E5698" s="1" t="s">
        <v>12</v>
      </c>
      <c r="F5698" s="1" t="s">
        <v>12</v>
      </c>
      <c r="G5698" s="1" t="s">
        <v>16</v>
      </c>
      <c r="H5698" s="1" t="s">
        <v>16</v>
      </c>
      <c r="I5698" s="1" t="s">
        <v>12</v>
      </c>
      <c r="K5698" s="1" t="s">
        <v>12</v>
      </c>
      <c r="L5698" s="1" t="s">
        <v>16</v>
      </c>
    </row>
    <row r="5699" spans="1:12">
      <c r="A5699" s="1" t="s">
        <v>17754</v>
      </c>
      <c r="B5699" s="1" t="s">
        <v>17755</v>
      </c>
      <c r="C5699" s="1" t="s">
        <v>17756</v>
      </c>
      <c r="D5699" s="1" t="s">
        <v>887</v>
      </c>
      <c r="E5699" s="1" t="s">
        <v>12</v>
      </c>
      <c r="F5699" s="1" t="s">
        <v>12</v>
      </c>
      <c r="G5699" s="1" t="s">
        <v>12</v>
      </c>
      <c r="H5699" s="1" t="s">
        <v>16</v>
      </c>
      <c r="I5699" s="1" t="s">
        <v>12</v>
      </c>
      <c r="K5699" s="1" t="s">
        <v>12</v>
      </c>
      <c r="L5699" s="1" t="s">
        <v>16</v>
      </c>
    </row>
    <row r="5700" spans="1:12">
      <c r="A5700" s="1" t="s">
        <v>17757</v>
      </c>
      <c r="B5700" s="1" t="s">
        <v>17758</v>
      </c>
      <c r="C5700" s="1" t="s">
        <v>17759</v>
      </c>
      <c r="D5700" s="1" t="s">
        <v>895</v>
      </c>
      <c r="E5700" s="1" t="s">
        <v>12</v>
      </c>
      <c r="F5700" s="1" t="s">
        <v>12</v>
      </c>
      <c r="G5700" s="1" t="s">
        <v>16</v>
      </c>
      <c r="H5700" s="1" t="s">
        <v>12</v>
      </c>
      <c r="I5700" s="1" t="s">
        <v>12</v>
      </c>
      <c r="K5700" s="1" t="s">
        <v>12</v>
      </c>
      <c r="L5700" s="1" t="s">
        <v>16</v>
      </c>
    </row>
    <row r="5701" spans="1:12">
      <c r="A5701" s="1" t="s">
        <v>17760</v>
      </c>
      <c r="B5701" s="1" t="s">
        <v>17761</v>
      </c>
      <c r="C5701" s="1" t="s">
        <v>17762</v>
      </c>
      <c r="D5701" s="1" t="s">
        <v>462</v>
      </c>
      <c r="E5701" s="1" t="s">
        <v>12</v>
      </c>
      <c r="F5701" s="1" t="s">
        <v>12</v>
      </c>
      <c r="G5701" s="1" t="s">
        <v>16</v>
      </c>
      <c r="H5701" s="1" t="s">
        <v>16</v>
      </c>
      <c r="I5701" s="1" t="s">
        <v>12</v>
      </c>
      <c r="K5701" s="1" t="s">
        <v>12</v>
      </c>
      <c r="L5701" s="1" t="s">
        <v>16</v>
      </c>
    </row>
    <row r="5702" spans="1:12">
      <c r="A5702" s="1" t="s">
        <v>17763</v>
      </c>
      <c r="B5702" s="1" t="s">
        <v>17764</v>
      </c>
      <c r="C5702" s="1" t="s">
        <v>17765</v>
      </c>
      <c r="D5702" s="1" t="s">
        <v>17766</v>
      </c>
      <c r="E5702" s="1" t="s">
        <v>12</v>
      </c>
      <c r="F5702" s="1" t="s">
        <v>12</v>
      </c>
      <c r="G5702" s="1" t="s">
        <v>12</v>
      </c>
      <c r="H5702" s="1" t="s">
        <v>16</v>
      </c>
      <c r="I5702" s="1" t="s">
        <v>12</v>
      </c>
      <c r="J5702" s="1" t="s">
        <v>12</v>
      </c>
      <c r="L5702" s="1" t="s">
        <v>16</v>
      </c>
    </row>
    <row r="5703" spans="1:12">
      <c r="A5703" s="1" t="s">
        <v>17767</v>
      </c>
      <c r="B5703" s="1" t="s">
        <v>17549</v>
      </c>
      <c r="C5703" s="1" t="s">
        <v>17768</v>
      </c>
      <c r="D5703" s="1" t="s">
        <v>912</v>
      </c>
      <c r="E5703" s="1" t="s">
        <v>12</v>
      </c>
      <c r="F5703" s="1" t="s">
        <v>12</v>
      </c>
      <c r="G5703" s="1" t="s">
        <v>12</v>
      </c>
      <c r="H5703" s="1" t="s">
        <v>12</v>
      </c>
      <c r="I5703" s="1" t="s">
        <v>12</v>
      </c>
      <c r="K5703" s="1" t="s">
        <v>12</v>
      </c>
      <c r="L5703" s="1" t="s">
        <v>16</v>
      </c>
    </row>
    <row r="5704" spans="1:12">
      <c r="A5704" s="1" t="s">
        <v>17769</v>
      </c>
      <c r="B5704" s="1" t="s">
        <v>17770</v>
      </c>
      <c r="C5704" s="1" t="s">
        <v>17771</v>
      </c>
      <c r="D5704" s="1" t="s">
        <v>6309</v>
      </c>
      <c r="E5704" s="1" t="s">
        <v>12</v>
      </c>
      <c r="F5704" s="1" t="s">
        <v>12</v>
      </c>
      <c r="G5704" s="1" t="s">
        <v>12</v>
      </c>
      <c r="H5704" s="1" t="s">
        <v>16</v>
      </c>
      <c r="I5704" s="1" t="s">
        <v>12</v>
      </c>
      <c r="L5704" s="1" t="s">
        <v>16</v>
      </c>
    </row>
    <row r="5705" spans="1:12">
      <c r="A5705" s="1" t="s">
        <v>17772</v>
      </c>
      <c r="B5705" s="1" t="s">
        <v>17773</v>
      </c>
      <c r="C5705" s="1" t="s">
        <v>17774</v>
      </c>
      <c r="D5705" s="1" t="s">
        <v>266</v>
      </c>
      <c r="E5705" s="1" t="s">
        <v>12</v>
      </c>
      <c r="F5705" s="1" t="s">
        <v>12</v>
      </c>
      <c r="G5705" s="1" t="s">
        <v>12</v>
      </c>
      <c r="H5705" s="1" t="s">
        <v>16</v>
      </c>
      <c r="I5705" s="1" t="s">
        <v>12</v>
      </c>
      <c r="J5705" s="1" t="s">
        <v>12</v>
      </c>
      <c r="K5705" s="1" t="s">
        <v>12</v>
      </c>
      <c r="L5705" s="1" t="s">
        <v>16</v>
      </c>
    </row>
    <row r="5706" spans="1:12">
      <c r="A5706" s="1" t="s">
        <v>17775</v>
      </c>
      <c r="B5706" s="1" t="s">
        <v>17776</v>
      </c>
      <c r="C5706" s="1" t="s">
        <v>17777</v>
      </c>
      <c r="D5706" s="1" t="s">
        <v>9252</v>
      </c>
      <c r="E5706" s="1" t="s">
        <v>12</v>
      </c>
      <c r="F5706" s="1" t="s">
        <v>12</v>
      </c>
      <c r="G5706" s="1" t="s">
        <v>12</v>
      </c>
      <c r="H5706" s="1" t="s">
        <v>16</v>
      </c>
      <c r="I5706" s="1" t="s">
        <v>12</v>
      </c>
      <c r="K5706" s="1" t="s">
        <v>12</v>
      </c>
      <c r="L5706" s="1" t="s">
        <v>16</v>
      </c>
    </row>
    <row r="5707" spans="1:12">
      <c r="A5707" s="1" t="s">
        <v>17778</v>
      </c>
      <c r="B5707" s="1" t="s">
        <v>3440</v>
      </c>
      <c r="C5707" s="1" t="s">
        <v>17779</v>
      </c>
      <c r="D5707" s="1" t="s">
        <v>15</v>
      </c>
      <c r="E5707" s="1" t="s">
        <v>12</v>
      </c>
      <c r="F5707" s="1" t="s">
        <v>12</v>
      </c>
      <c r="G5707" s="1" t="s">
        <v>12</v>
      </c>
      <c r="H5707" s="1" t="s">
        <v>16</v>
      </c>
      <c r="I5707" s="1" t="s">
        <v>12</v>
      </c>
      <c r="K5707" s="1" t="s">
        <v>12</v>
      </c>
      <c r="L5707" s="1" t="s">
        <v>12</v>
      </c>
    </row>
    <row r="5708" spans="1:12">
      <c r="A5708" s="1" t="s">
        <v>17780</v>
      </c>
      <c r="B5708" s="1" t="s">
        <v>17781</v>
      </c>
      <c r="C5708" s="1" t="s">
        <v>17782</v>
      </c>
      <c r="D5708" s="1" t="s">
        <v>6272</v>
      </c>
      <c r="E5708" s="1" t="s">
        <v>12</v>
      </c>
      <c r="F5708" s="1" t="s">
        <v>12</v>
      </c>
      <c r="G5708" s="1" t="s">
        <v>16</v>
      </c>
      <c r="H5708" s="1" t="s">
        <v>16</v>
      </c>
      <c r="I5708" s="1" t="s">
        <v>12</v>
      </c>
      <c r="K5708" s="1" t="s">
        <v>12</v>
      </c>
      <c r="L5708" s="1" t="s">
        <v>16</v>
      </c>
    </row>
    <row r="5709" spans="1:12">
      <c r="A5709" s="1" t="s">
        <v>17783</v>
      </c>
      <c r="B5709" s="1" t="s">
        <v>15763</v>
      </c>
      <c r="C5709" s="1" t="s">
        <v>17784</v>
      </c>
      <c r="D5709" s="1" t="s">
        <v>3518</v>
      </c>
      <c r="E5709" s="1" t="s">
        <v>12</v>
      </c>
      <c r="F5709" s="1" t="s">
        <v>12</v>
      </c>
      <c r="G5709" s="1" t="s">
        <v>16</v>
      </c>
      <c r="H5709" s="1" t="s">
        <v>16</v>
      </c>
      <c r="I5709" s="1" t="s">
        <v>12</v>
      </c>
      <c r="L5709" s="1" t="s">
        <v>16</v>
      </c>
    </row>
    <row r="5710" spans="1:12">
      <c r="A5710" s="1" t="s">
        <v>17785</v>
      </c>
      <c r="B5710" s="1" t="s">
        <v>17786</v>
      </c>
      <c r="C5710" s="1" t="s">
        <v>17787</v>
      </c>
      <c r="D5710" s="1" t="s">
        <v>17307</v>
      </c>
      <c r="E5710" s="1" t="s">
        <v>12</v>
      </c>
      <c r="F5710" s="1" t="s">
        <v>12</v>
      </c>
      <c r="G5710" s="1" t="s">
        <v>12</v>
      </c>
      <c r="H5710" s="1" t="s">
        <v>16</v>
      </c>
      <c r="I5710" s="1" t="s">
        <v>12</v>
      </c>
      <c r="K5710" s="1" t="s">
        <v>12</v>
      </c>
      <c r="L5710" s="1" t="s">
        <v>16</v>
      </c>
    </row>
    <row r="5711" spans="1:12">
      <c r="A5711" s="1" t="s">
        <v>17788</v>
      </c>
      <c r="B5711" s="1" t="s">
        <v>17789</v>
      </c>
      <c r="C5711" s="1" t="s">
        <v>17790</v>
      </c>
      <c r="D5711" s="1" t="s">
        <v>9472</v>
      </c>
      <c r="E5711" s="1" t="s">
        <v>12</v>
      </c>
      <c r="F5711" s="1" t="s">
        <v>12</v>
      </c>
      <c r="G5711" s="1" t="s">
        <v>12</v>
      </c>
      <c r="H5711" s="1" t="s">
        <v>12</v>
      </c>
      <c r="I5711" s="1" t="s">
        <v>12</v>
      </c>
      <c r="L5711" s="1" t="s">
        <v>16</v>
      </c>
    </row>
    <row r="5712" spans="1:12">
      <c r="A5712" s="1" t="s">
        <v>17791</v>
      </c>
      <c r="B5712" s="1" t="s">
        <v>17792</v>
      </c>
      <c r="C5712" s="1" t="s">
        <v>17793</v>
      </c>
      <c r="D5712" s="1" t="s">
        <v>912</v>
      </c>
      <c r="E5712" s="1" t="s">
        <v>12</v>
      </c>
      <c r="F5712" s="1" t="s">
        <v>12</v>
      </c>
      <c r="G5712" s="1" t="s">
        <v>16</v>
      </c>
      <c r="H5712" s="1" t="s">
        <v>16</v>
      </c>
      <c r="I5712" s="1" t="s">
        <v>12</v>
      </c>
      <c r="K5712" s="1" t="s">
        <v>12</v>
      </c>
      <c r="L5712" s="1" t="s">
        <v>16</v>
      </c>
    </row>
    <row r="5713" spans="1:12">
      <c r="A5713" s="1" t="s">
        <v>17794</v>
      </c>
      <c r="B5713" s="1" t="s">
        <v>17795</v>
      </c>
      <c r="C5713" s="1" t="s">
        <v>17796</v>
      </c>
      <c r="D5713" s="1" t="s">
        <v>1597</v>
      </c>
      <c r="E5713" s="1" t="s">
        <v>12</v>
      </c>
      <c r="F5713" s="1" t="s">
        <v>16</v>
      </c>
      <c r="G5713" s="1" t="s">
        <v>12</v>
      </c>
      <c r="H5713" s="1" t="s">
        <v>16</v>
      </c>
      <c r="I5713" s="1" t="s">
        <v>12</v>
      </c>
      <c r="L5713" s="1" t="s">
        <v>16</v>
      </c>
    </row>
    <row r="5714" spans="1:12">
      <c r="A5714" s="1" t="s">
        <v>17797</v>
      </c>
      <c r="B5714" s="1" t="s">
        <v>17798</v>
      </c>
      <c r="C5714" s="1" t="s">
        <v>17799</v>
      </c>
      <c r="D5714" s="1" t="s">
        <v>17800</v>
      </c>
      <c r="E5714" s="1" t="s">
        <v>12</v>
      </c>
      <c r="F5714" s="1" t="s">
        <v>12</v>
      </c>
      <c r="G5714" s="1" t="s">
        <v>16</v>
      </c>
      <c r="H5714" s="1" t="s">
        <v>16</v>
      </c>
      <c r="I5714" s="1" t="s">
        <v>12</v>
      </c>
      <c r="K5714" s="1" t="s">
        <v>12</v>
      </c>
      <c r="L5714" s="1" t="s">
        <v>16</v>
      </c>
    </row>
    <row r="5715" spans="1:12">
      <c r="A5715" s="1" t="s">
        <v>17801</v>
      </c>
      <c r="B5715" s="1" t="s">
        <v>17802</v>
      </c>
      <c r="C5715" s="1" t="s">
        <v>17803</v>
      </c>
      <c r="D5715" s="1" t="s">
        <v>9472</v>
      </c>
      <c r="E5715" s="1" t="s">
        <v>12</v>
      </c>
      <c r="F5715" s="1" t="s">
        <v>12</v>
      </c>
      <c r="G5715" s="1" t="s">
        <v>12</v>
      </c>
      <c r="H5715" s="1" t="s">
        <v>16</v>
      </c>
      <c r="I5715" s="1" t="s">
        <v>12</v>
      </c>
      <c r="K5715" s="1" t="s">
        <v>12</v>
      </c>
      <c r="L5715" s="1" t="s">
        <v>16</v>
      </c>
    </row>
    <row r="5716" spans="1:12">
      <c r="A5716" s="1" t="s">
        <v>17804</v>
      </c>
      <c r="B5716" s="1" t="s">
        <v>17805</v>
      </c>
      <c r="C5716" s="1" t="s">
        <v>17806</v>
      </c>
      <c r="D5716" s="1" t="s">
        <v>3518</v>
      </c>
      <c r="E5716" s="1" t="s">
        <v>12</v>
      </c>
      <c r="F5716" s="1" t="s">
        <v>12</v>
      </c>
      <c r="G5716" s="1" t="s">
        <v>12</v>
      </c>
      <c r="H5716" s="1" t="s">
        <v>16</v>
      </c>
      <c r="I5716" s="1" t="s">
        <v>12</v>
      </c>
      <c r="K5716" s="1" t="s">
        <v>12</v>
      </c>
      <c r="L5716" s="1" t="s">
        <v>16</v>
      </c>
    </row>
    <row r="5717" spans="1:12">
      <c r="A5717" s="1" t="s">
        <v>17807</v>
      </c>
      <c r="B5717" s="1" t="s">
        <v>3064</v>
      </c>
      <c r="C5717" s="1" t="s">
        <v>17808</v>
      </c>
      <c r="D5717" s="1" t="s">
        <v>17809</v>
      </c>
      <c r="E5717" s="1" t="s">
        <v>12</v>
      </c>
      <c r="F5717" s="1" t="s">
        <v>12</v>
      </c>
      <c r="G5717" s="1" t="s">
        <v>12</v>
      </c>
      <c r="H5717" s="1" t="s">
        <v>16</v>
      </c>
      <c r="I5717" s="1" t="s">
        <v>12</v>
      </c>
      <c r="K5717" s="1" t="s">
        <v>12</v>
      </c>
      <c r="L5717" s="1" t="s">
        <v>16</v>
      </c>
    </row>
    <row r="5718" spans="1:12">
      <c r="A5718" s="1" t="s">
        <v>17810</v>
      </c>
      <c r="B5718" s="1" t="s">
        <v>17811</v>
      </c>
      <c r="C5718" s="1" t="s">
        <v>17812</v>
      </c>
      <c r="D5718" s="1" t="s">
        <v>3904</v>
      </c>
      <c r="E5718" s="1" t="s">
        <v>12</v>
      </c>
      <c r="F5718" s="1" t="s">
        <v>12</v>
      </c>
      <c r="G5718" s="1" t="s">
        <v>12</v>
      </c>
      <c r="H5718" s="1" t="s">
        <v>16</v>
      </c>
      <c r="I5718" s="1" t="s">
        <v>12</v>
      </c>
      <c r="K5718" s="1" t="s">
        <v>12</v>
      </c>
      <c r="L5718" s="1" t="s">
        <v>16</v>
      </c>
    </row>
    <row r="5719" spans="1:12">
      <c r="A5719" s="1" t="s">
        <v>17813</v>
      </c>
      <c r="B5719" s="1" t="s">
        <v>17814</v>
      </c>
      <c r="C5719" s="1" t="s">
        <v>17815</v>
      </c>
      <c r="D5719" s="1" t="s">
        <v>112</v>
      </c>
      <c r="E5719" s="1" t="s">
        <v>12</v>
      </c>
      <c r="F5719" s="1" t="s">
        <v>12</v>
      </c>
      <c r="G5719" s="1" t="s">
        <v>16</v>
      </c>
      <c r="H5719" s="1" t="s">
        <v>16</v>
      </c>
      <c r="I5719" s="1" t="s">
        <v>12</v>
      </c>
      <c r="L5719" s="1" t="s">
        <v>16</v>
      </c>
    </row>
    <row r="5720" spans="1:12">
      <c r="A5720" s="1" t="s">
        <v>17816</v>
      </c>
      <c r="B5720" s="1" t="s">
        <v>17817</v>
      </c>
      <c r="C5720" s="1" t="s">
        <v>17818</v>
      </c>
      <c r="D5720" s="1" t="s">
        <v>1281</v>
      </c>
      <c r="E5720" s="1" t="s">
        <v>12</v>
      </c>
      <c r="F5720" s="1" t="s">
        <v>12</v>
      </c>
      <c r="G5720" s="1" t="s">
        <v>12</v>
      </c>
      <c r="H5720" s="1" t="s">
        <v>16</v>
      </c>
      <c r="I5720" s="1" t="s">
        <v>12</v>
      </c>
      <c r="K5720" s="1" t="s">
        <v>12</v>
      </c>
      <c r="L5720" s="1" t="s">
        <v>16</v>
      </c>
    </row>
    <row r="5721" spans="1:12">
      <c r="A5721" s="1" t="s">
        <v>17819</v>
      </c>
      <c r="B5721" s="1" t="s">
        <v>17820</v>
      </c>
      <c r="C5721" s="1" t="s">
        <v>17821</v>
      </c>
      <c r="D5721" s="1" t="s">
        <v>1068</v>
      </c>
      <c r="E5721" s="1" t="s">
        <v>12</v>
      </c>
      <c r="F5721" s="1" t="s">
        <v>12</v>
      </c>
      <c r="G5721" s="1" t="s">
        <v>12</v>
      </c>
      <c r="H5721" s="1" t="s">
        <v>16</v>
      </c>
      <c r="I5721" s="1" t="s">
        <v>12</v>
      </c>
      <c r="J5721" s="1" t="s">
        <v>12</v>
      </c>
      <c r="K5721" s="1" t="s">
        <v>12</v>
      </c>
      <c r="L5721" s="1" t="s">
        <v>16</v>
      </c>
    </row>
    <row r="5722" spans="1:12">
      <c r="A5722" s="1" t="s">
        <v>17822</v>
      </c>
      <c r="B5722" s="1" t="s">
        <v>17823</v>
      </c>
      <c r="C5722" s="1" t="s">
        <v>17824</v>
      </c>
      <c r="D5722" s="1" t="s">
        <v>613</v>
      </c>
      <c r="E5722" s="1" t="s">
        <v>12</v>
      </c>
      <c r="F5722" s="1" t="s">
        <v>12</v>
      </c>
      <c r="G5722" s="1" t="s">
        <v>16</v>
      </c>
      <c r="H5722" s="1" t="s">
        <v>16</v>
      </c>
      <c r="I5722" s="1" t="s">
        <v>12</v>
      </c>
      <c r="K5722" s="1" t="s">
        <v>12</v>
      </c>
      <c r="L5722" s="1" t="s">
        <v>16</v>
      </c>
    </row>
    <row r="5723" spans="1:12">
      <c r="A5723" s="1" t="s">
        <v>17825</v>
      </c>
      <c r="B5723" s="1" t="s">
        <v>17826</v>
      </c>
      <c r="C5723" s="1" t="s">
        <v>17827</v>
      </c>
      <c r="D5723" s="1" t="s">
        <v>386</v>
      </c>
      <c r="E5723" s="1" t="s">
        <v>12</v>
      </c>
      <c r="F5723" s="1" t="s">
        <v>12</v>
      </c>
      <c r="G5723" s="1" t="s">
        <v>12</v>
      </c>
      <c r="H5723" s="1" t="s">
        <v>12</v>
      </c>
      <c r="I5723" s="1" t="s">
        <v>12</v>
      </c>
      <c r="K5723" s="1" t="s">
        <v>12</v>
      </c>
      <c r="L5723" s="1" t="s">
        <v>16</v>
      </c>
    </row>
    <row r="5724" spans="1:12">
      <c r="A5724" s="1" t="s">
        <v>17828</v>
      </c>
      <c r="B5724" s="1" t="s">
        <v>17829</v>
      </c>
      <c r="C5724" s="1" t="s">
        <v>17830</v>
      </c>
      <c r="D5724" s="1" t="s">
        <v>3486</v>
      </c>
      <c r="E5724" s="1" t="s">
        <v>12</v>
      </c>
      <c r="F5724" s="1" t="s">
        <v>12</v>
      </c>
      <c r="G5724" s="1" t="s">
        <v>12</v>
      </c>
      <c r="H5724" s="1" t="s">
        <v>16</v>
      </c>
      <c r="I5724" s="1" t="s">
        <v>12</v>
      </c>
      <c r="K5724" s="1" t="s">
        <v>12</v>
      </c>
      <c r="L5724" s="1" t="s">
        <v>16</v>
      </c>
    </row>
    <row r="5725" spans="1:12">
      <c r="A5725" s="1" t="s">
        <v>17831</v>
      </c>
      <c r="B5725" s="1" t="s">
        <v>17832</v>
      </c>
      <c r="C5725" s="1" t="s">
        <v>17833</v>
      </c>
      <c r="D5725" s="1" t="s">
        <v>11752</v>
      </c>
      <c r="E5725" s="1" t="s">
        <v>12</v>
      </c>
      <c r="F5725" s="1" t="s">
        <v>12</v>
      </c>
      <c r="G5725" s="1" t="s">
        <v>16</v>
      </c>
      <c r="H5725" s="1" t="s">
        <v>16</v>
      </c>
      <c r="I5725" s="1" t="s">
        <v>12</v>
      </c>
      <c r="L5725" s="1" t="s">
        <v>16</v>
      </c>
    </row>
    <row r="5726" spans="1:12">
      <c r="A5726" s="1" t="s">
        <v>17834</v>
      </c>
      <c r="B5726" s="1" t="s">
        <v>17835</v>
      </c>
      <c r="C5726" s="1" t="s">
        <v>17836</v>
      </c>
      <c r="D5726" s="1" t="s">
        <v>17837</v>
      </c>
      <c r="E5726" s="1" t="s">
        <v>12</v>
      </c>
      <c r="F5726" s="1" t="s">
        <v>12</v>
      </c>
      <c r="G5726" s="1" t="s">
        <v>12</v>
      </c>
      <c r="H5726" s="1" t="s">
        <v>16</v>
      </c>
      <c r="I5726" s="1" t="s">
        <v>12</v>
      </c>
      <c r="K5726" s="1" t="s">
        <v>12</v>
      </c>
      <c r="L5726" s="1" t="s">
        <v>16</v>
      </c>
    </row>
    <row r="5727" spans="1:12">
      <c r="A5727" s="1" t="s">
        <v>17838</v>
      </c>
      <c r="B5727" s="1" t="s">
        <v>17839</v>
      </c>
      <c r="C5727" s="1" t="s">
        <v>17840</v>
      </c>
      <c r="D5727" s="1" t="s">
        <v>15</v>
      </c>
      <c r="E5727" s="1" t="s">
        <v>12</v>
      </c>
      <c r="F5727" s="1" t="s">
        <v>12</v>
      </c>
      <c r="G5727" s="1" t="s">
        <v>16</v>
      </c>
      <c r="H5727" s="1" t="s">
        <v>16</v>
      </c>
      <c r="I5727" s="1" t="s">
        <v>12</v>
      </c>
      <c r="L5727" s="1" t="s">
        <v>16</v>
      </c>
    </row>
    <row r="5728" spans="1:12">
      <c r="A5728" s="1" t="s">
        <v>17841</v>
      </c>
      <c r="B5728" s="1" t="s">
        <v>17842</v>
      </c>
      <c r="C5728" s="1" t="s">
        <v>17843</v>
      </c>
      <c r="D5728" s="1" t="s">
        <v>955</v>
      </c>
      <c r="E5728" s="1" t="s">
        <v>12</v>
      </c>
      <c r="F5728" s="1" t="s">
        <v>16</v>
      </c>
      <c r="G5728" s="1" t="s">
        <v>12</v>
      </c>
      <c r="H5728" s="1" t="s">
        <v>16</v>
      </c>
      <c r="I5728" s="1" t="s">
        <v>12</v>
      </c>
      <c r="K5728" s="1" t="s">
        <v>12</v>
      </c>
      <c r="L5728" s="1" t="s">
        <v>16</v>
      </c>
    </row>
    <row r="5729" spans="1:12">
      <c r="A5729" s="1" t="s">
        <v>17844</v>
      </c>
      <c r="B5729" s="1" t="s">
        <v>17845</v>
      </c>
      <c r="C5729" s="1" t="s">
        <v>17846</v>
      </c>
      <c r="D5729" s="1" t="s">
        <v>3797</v>
      </c>
      <c r="E5729" s="1" t="s">
        <v>12</v>
      </c>
      <c r="F5729" s="1" t="s">
        <v>12</v>
      </c>
      <c r="G5729" s="1" t="s">
        <v>16</v>
      </c>
      <c r="H5729" s="1" t="s">
        <v>12</v>
      </c>
      <c r="I5729" s="1" t="s">
        <v>12</v>
      </c>
      <c r="J5729" s="1" t="s">
        <v>12</v>
      </c>
      <c r="L5729" s="1" t="s">
        <v>16</v>
      </c>
    </row>
    <row r="5730" spans="1:12">
      <c r="A5730" s="1" t="s">
        <v>17847</v>
      </c>
      <c r="B5730" s="1" t="s">
        <v>17848</v>
      </c>
      <c r="C5730" s="1" t="s">
        <v>17849</v>
      </c>
      <c r="D5730" s="1" t="s">
        <v>812</v>
      </c>
      <c r="E5730" s="1" t="s">
        <v>12</v>
      </c>
      <c r="F5730" s="1" t="s">
        <v>12</v>
      </c>
      <c r="G5730" s="1" t="s">
        <v>16</v>
      </c>
      <c r="H5730" s="1" t="s">
        <v>16</v>
      </c>
      <c r="I5730" s="1" t="s">
        <v>12</v>
      </c>
      <c r="L5730" s="1" t="s">
        <v>16</v>
      </c>
    </row>
    <row r="5731" spans="1:12">
      <c r="A5731" s="1" t="s">
        <v>17850</v>
      </c>
      <c r="B5731" s="1" t="s">
        <v>17851</v>
      </c>
      <c r="C5731" s="1" t="s">
        <v>17852</v>
      </c>
      <c r="D5731" s="1" t="s">
        <v>613</v>
      </c>
      <c r="E5731" s="1" t="s">
        <v>12</v>
      </c>
      <c r="F5731" s="1" t="s">
        <v>12</v>
      </c>
      <c r="G5731" s="1" t="s">
        <v>12</v>
      </c>
      <c r="H5731" s="1" t="s">
        <v>16</v>
      </c>
      <c r="I5731" s="1" t="s">
        <v>12</v>
      </c>
      <c r="K5731" s="1" t="s">
        <v>12</v>
      </c>
      <c r="L5731" s="1" t="s">
        <v>16</v>
      </c>
    </row>
    <row r="5732" spans="1:12">
      <c r="A5732" s="1" t="s">
        <v>17853</v>
      </c>
      <c r="B5732" s="1" t="s">
        <v>17854</v>
      </c>
      <c r="C5732" s="1" t="s">
        <v>17855</v>
      </c>
      <c r="D5732" s="1" t="s">
        <v>3928</v>
      </c>
      <c r="E5732" s="1" t="s">
        <v>12</v>
      </c>
      <c r="F5732" s="1" t="s">
        <v>12</v>
      </c>
      <c r="G5732" s="1" t="s">
        <v>12</v>
      </c>
      <c r="H5732" s="1" t="s">
        <v>16</v>
      </c>
      <c r="I5732" s="1" t="s">
        <v>12</v>
      </c>
      <c r="J5732" s="1" t="s">
        <v>12</v>
      </c>
      <c r="K5732" s="1" t="s">
        <v>12</v>
      </c>
      <c r="L5732" s="1" t="s">
        <v>16</v>
      </c>
    </row>
    <row r="5733" spans="1:12">
      <c r="A5733" s="1" t="s">
        <v>17856</v>
      </c>
      <c r="B5733" s="1" t="s">
        <v>17857</v>
      </c>
      <c r="C5733" s="1" t="s">
        <v>17858</v>
      </c>
      <c r="D5733" s="1" t="s">
        <v>12167</v>
      </c>
      <c r="E5733" s="1" t="s">
        <v>12</v>
      </c>
      <c r="F5733" s="1" t="s">
        <v>12</v>
      </c>
      <c r="G5733" s="1" t="s">
        <v>16</v>
      </c>
      <c r="H5733" s="1" t="s">
        <v>16</v>
      </c>
      <c r="I5733" s="1" t="s">
        <v>12</v>
      </c>
      <c r="K5733" s="1" t="s">
        <v>12</v>
      </c>
      <c r="L5733" s="1" t="s">
        <v>16</v>
      </c>
    </row>
    <row r="5734" spans="1:12">
      <c r="A5734" s="1" t="s">
        <v>17859</v>
      </c>
      <c r="B5734" s="1" t="s">
        <v>17860</v>
      </c>
      <c r="C5734" s="1" t="s">
        <v>17861</v>
      </c>
      <c r="D5734" s="1" t="s">
        <v>4277</v>
      </c>
      <c r="E5734" s="1" t="s">
        <v>12</v>
      </c>
      <c r="F5734" s="1" t="s">
        <v>16</v>
      </c>
      <c r="G5734" s="1" t="s">
        <v>12</v>
      </c>
      <c r="H5734" s="1" t="s">
        <v>16</v>
      </c>
      <c r="I5734" s="1" t="s">
        <v>12</v>
      </c>
      <c r="K5734" s="1" t="s">
        <v>12</v>
      </c>
      <c r="L5734" s="1" t="s">
        <v>12</v>
      </c>
    </row>
    <row r="5735" spans="1:12">
      <c r="A5735" s="1" t="s">
        <v>17862</v>
      </c>
      <c r="B5735" s="1" t="s">
        <v>17863</v>
      </c>
      <c r="C5735" s="1" t="s">
        <v>17864</v>
      </c>
      <c r="D5735" s="1" t="s">
        <v>613</v>
      </c>
      <c r="E5735" s="1" t="s">
        <v>12</v>
      </c>
      <c r="F5735" s="1" t="s">
        <v>12</v>
      </c>
      <c r="G5735" s="1" t="s">
        <v>16</v>
      </c>
      <c r="H5735" s="1" t="s">
        <v>16</v>
      </c>
      <c r="I5735" s="1" t="s">
        <v>12</v>
      </c>
      <c r="K5735" s="1" t="s">
        <v>12</v>
      </c>
      <c r="L5735" s="1" t="s">
        <v>16</v>
      </c>
    </row>
    <row r="5736" spans="1:12">
      <c r="A5736" s="1" t="s">
        <v>17865</v>
      </c>
      <c r="B5736" s="1" t="s">
        <v>17866</v>
      </c>
      <c r="C5736" s="1" t="s">
        <v>17867</v>
      </c>
      <c r="D5736" s="1" t="s">
        <v>6880</v>
      </c>
      <c r="E5736" s="1" t="s">
        <v>12</v>
      </c>
      <c r="F5736" s="1" t="s">
        <v>12</v>
      </c>
      <c r="G5736" s="1" t="s">
        <v>16</v>
      </c>
      <c r="H5736" s="1" t="s">
        <v>16</v>
      </c>
      <c r="I5736" s="1" t="s">
        <v>12</v>
      </c>
      <c r="L5736" s="1" t="s">
        <v>12</v>
      </c>
    </row>
    <row r="5737" spans="1:12">
      <c r="A5737" s="1" t="s">
        <v>17868</v>
      </c>
      <c r="B5737" s="1" t="s">
        <v>7131</v>
      </c>
      <c r="C5737" s="1" t="s">
        <v>17869</v>
      </c>
      <c r="D5737" s="1" t="s">
        <v>4038</v>
      </c>
      <c r="E5737" s="1" t="s">
        <v>12</v>
      </c>
      <c r="F5737" s="1" t="s">
        <v>12</v>
      </c>
      <c r="G5737" s="1" t="s">
        <v>12</v>
      </c>
      <c r="H5737" s="1" t="s">
        <v>16</v>
      </c>
      <c r="I5737" s="1" t="s">
        <v>12</v>
      </c>
      <c r="K5737" s="1" t="s">
        <v>12</v>
      </c>
      <c r="L5737" s="1" t="s">
        <v>16</v>
      </c>
    </row>
    <row r="5738" spans="1:12">
      <c r="A5738" s="1" t="s">
        <v>17870</v>
      </c>
      <c r="B5738" s="1" t="s">
        <v>17871</v>
      </c>
      <c r="C5738" s="1" t="s">
        <v>17872</v>
      </c>
      <c r="D5738" s="1" t="s">
        <v>204</v>
      </c>
      <c r="E5738" s="1" t="s">
        <v>12</v>
      </c>
      <c r="F5738" s="1" t="s">
        <v>12</v>
      </c>
      <c r="G5738" s="1" t="s">
        <v>12</v>
      </c>
      <c r="H5738" s="1" t="s">
        <v>16</v>
      </c>
      <c r="I5738" s="1" t="s">
        <v>12</v>
      </c>
      <c r="L5738" s="1" t="s">
        <v>16</v>
      </c>
    </row>
    <row r="5739" spans="1:12">
      <c r="A5739" s="1" t="s">
        <v>17873</v>
      </c>
      <c r="B5739" s="1" t="s">
        <v>17874</v>
      </c>
      <c r="C5739" s="1" t="s">
        <v>17875</v>
      </c>
      <c r="D5739" s="1" t="s">
        <v>4287</v>
      </c>
      <c r="E5739" s="1" t="s">
        <v>12</v>
      </c>
      <c r="F5739" s="1" t="s">
        <v>16</v>
      </c>
      <c r="G5739" s="1" t="s">
        <v>16</v>
      </c>
      <c r="H5739" s="1" t="s">
        <v>16</v>
      </c>
      <c r="I5739" s="1" t="s">
        <v>12</v>
      </c>
      <c r="J5739" s="1" t="s">
        <v>22</v>
      </c>
      <c r="L5739" s="1" t="s">
        <v>16</v>
      </c>
    </row>
    <row r="5740" spans="1:12">
      <c r="A5740" s="1" t="s">
        <v>17876</v>
      </c>
      <c r="B5740" s="1" t="s">
        <v>17877</v>
      </c>
      <c r="C5740" s="1" t="s">
        <v>17878</v>
      </c>
      <c r="D5740" s="1" t="s">
        <v>9017</v>
      </c>
      <c r="E5740" s="1" t="s">
        <v>12</v>
      </c>
      <c r="F5740" s="1" t="s">
        <v>12</v>
      </c>
      <c r="G5740" s="1" t="s">
        <v>12</v>
      </c>
      <c r="H5740" s="1" t="s">
        <v>16</v>
      </c>
      <c r="I5740" s="1" t="s">
        <v>12</v>
      </c>
      <c r="K5740" s="1" t="s">
        <v>12</v>
      </c>
      <c r="L5740" s="1" t="s">
        <v>16</v>
      </c>
    </row>
    <row r="5741" spans="1:12">
      <c r="A5741" s="1" t="s">
        <v>17879</v>
      </c>
      <c r="B5741" s="1" t="s">
        <v>17880</v>
      </c>
      <c r="C5741" s="1" t="s">
        <v>17881</v>
      </c>
      <c r="D5741" s="1" t="s">
        <v>17882</v>
      </c>
      <c r="E5741" s="1" t="s">
        <v>12</v>
      </c>
      <c r="F5741" s="1" t="s">
        <v>12</v>
      </c>
      <c r="G5741" s="1" t="s">
        <v>12</v>
      </c>
      <c r="H5741" s="1" t="s">
        <v>16</v>
      </c>
      <c r="I5741" s="1" t="s">
        <v>12</v>
      </c>
      <c r="K5741" s="1" t="s">
        <v>12</v>
      </c>
      <c r="L5741" s="1" t="s">
        <v>16</v>
      </c>
    </row>
    <row r="5742" spans="1:12">
      <c r="A5742" s="1" t="s">
        <v>17883</v>
      </c>
      <c r="B5742" s="1" t="s">
        <v>17884</v>
      </c>
      <c r="C5742" s="1" t="s">
        <v>17885</v>
      </c>
      <c r="D5742" s="1" t="s">
        <v>3514</v>
      </c>
      <c r="E5742" s="1" t="s">
        <v>12</v>
      </c>
      <c r="F5742" s="1" t="s">
        <v>12</v>
      </c>
      <c r="G5742" s="1" t="s">
        <v>12</v>
      </c>
      <c r="H5742" s="1" t="s">
        <v>16</v>
      </c>
      <c r="I5742" s="1" t="s">
        <v>12</v>
      </c>
      <c r="K5742" s="1" t="s">
        <v>12</v>
      </c>
      <c r="L5742" s="1" t="s">
        <v>16</v>
      </c>
    </row>
    <row r="5743" spans="1:12">
      <c r="A5743" s="1" t="s">
        <v>17886</v>
      </c>
      <c r="B5743" s="1" t="s">
        <v>17887</v>
      </c>
      <c r="C5743" s="1" t="s">
        <v>17888</v>
      </c>
      <c r="D5743" s="1" t="s">
        <v>15063</v>
      </c>
      <c r="E5743" s="1" t="s">
        <v>12</v>
      </c>
      <c r="F5743" s="1" t="s">
        <v>12</v>
      </c>
      <c r="G5743" s="1" t="s">
        <v>12</v>
      </c>
      <c r="H5743" s="1" t="s">
        <v>16</v>
      </c>
      <c r="I5743" s="1" t="s">
        <v>12</v>
      </c>
      <c r="K5743" s="1" t="s">
        <v>12</v>
      </c>
      <c r="L5743" s="1" t="s">
        <v>16</v>
      </c>
    </row>
    <row r="5744" spans="1:12">
      <c r="A5744" s="1" t="s">
        <v>17889</v>
      </c>
      <c r="B5744" s="1" t="s">
        <v>17890</v>
      </c>
      <c r="C5744" s="1" t="s">
        <v>17891</v>
      </c>
      <c r="D5744" s="1" t="s">
        <v>565</v>
      </c>
      <c r="E5744" s="1" t="s">
        <v>12</v>
      </c>
      <c r="F5744" s="1" t="s">
        <v>12</v>
      </c>
      <c r="G5744" s="1" t="s">
        <v>12</v>
      </c>
      <c r="H5744" s="1" t="s">
        <v>16</v>
      </c>
      <c r="I5744" s="1" t="s">
        <v>12</v>
      </c>
      <c r="L5744" s="1" t="s">
        <v>16</v>
      </c>
    </row>
    <row r="5745" spans="1:12">
      <c r="A5745" s="1" t="s">
        <v>17892</v>
      </c>
      <c r="B5745" s="1" t="s">
        <v>17893</v>
      </c>
      <c r="C5745" s="1" t="s">
        <v>17894</v>
      </c>
      <c r="D5745" s="1" t="s">
        <v>691</v>
      </c>
      <c r="E5745" s="1" t="s">
        <v>12</v>
      </c>
      <c r="F5745" s="1" t="s">
        <v>12</v>
      </c>
      <c r="G5745" s="1" t="s">
        <v>16</v>
      </c>
      <c r="H5745" s="1" t="s">
        <v>16</v>
      </c>
      <c r="I5745" s="1" t="s">
        <v>12</v>
      </c>
      <c r="K5745" s="1" t="s">
        <v>12</v>
      </c>
      <c r="L5745" s="1" t="s">
        <v>16</v>
      </c>
    </row>
    <row r="5746" spans="1:12">
      <c r="A5746" s="1" t="s">
        <v>17895</v>
      </c>
      <c r="B5746" s="1" t="s">
        <v>17896</v>
      </c>
      <c r="C5746" s="1" t="s">
        <v>17897</v>
      </c>
      <c r="D5746" s="1" t="s">
        <v>17526</v>
      </c>
      <c r="E5746" s="1" t="s">
        <v>12</v>
      </c>
      <c r="F5746" s="1" t="s">
        <v>12</v>
      </c>
      <c r="G5746" s="1" t="s">
        <v>12</v>
      </c>
      <c r="H5746" s="1" t="s">
        <v>16</v>
      </c>
      <c r="I5746" s="1" t="s">
        <v>12</v>
      </c>
      <c r="L5746" s="1" t="s">
        <v>16</v>
      </c>
    </row>
    <row r="5747" spans="1:12">
      <c r="A5747" s="1" t="s">
        <v>17898</v>
      </c>
      <c r="B5747" s="1" t="s">
        <v>17899</v>
      </c>
      <c r="C5747" s="1" t="s">
        <v>17900</v>
      </c>
      <c r="D5747" s="1" t="s">
        <v>132</v>
      </c>
      <c r="E5747" s="1" t="s">
        <v>12</v>
      </c>
      <c r="F5747" s="1" t="s">
        <v>12</v>
      </c>
      <c r="G5747" s="1" t="s">
        <v>12</v>
      </c>
      <c r="H5747" s="1" t="s">
        <v>16</v>
      </c>
      <c r="I5747" s="1" t="s">
        <v>12</v>
      </c>
      <c r="K5747" s="1" t="s">
        <v>12</v>
      </c>
      <c r="L5747" s="1" t="s">
        <v>12</v>
      </c>
    </row>
    <row r="5748" spans="1:12">
      <c r="A5748" s="1" t="s">
        <v>17901</v>
      </c>
      <c r="B5748" s="1" t="s">
        <v>17902</v>
      </c>
      <c r="C5748" s="1" t="s">
        <v>17903</v>
      </c>
      <c r="D5748" s="1" t="s">
        <v>7023</v>
      </c>
      <c r="E5748" s="1" t="s">
        <v>12</v>
      </c>
      <c r="F5748" s="1" t="s">
        <v>12</v>
      </c>
      <c r="G5748" s="1" t="s">
        <v>16</v>
      </c>
      <c r="H5748" s="1" t="s">
        <v>16</v>
      </c>
      <c r="I5748" s="1" t="s">
        <v>12</v>
      </c>
      <c r="K5748" s="1" t="s">
        <v>12</v>
      </c>
      <c r="L5748" s="1" t="s">
        <v>16</v>
      </c>
    </row>
    <row r="5749" spans="1:12">
      <c r="A5749" s="1" t="s">
        <v>17904</v>
      </c>
      <c r="B5749" s="1" t="s">
        <v>17905</v>
      </c>
      <c r="C5749" s="1" t="s">
        <v>17906</v>
      </c>
      <c r="D5749" s="1" t="s">
        <v>1005</v>
      </c>
      <c r="E5749" s="1" t="s">
        <v>12</v>
      </c>
      <c r="F5749" s="1" t="s">
        <v>12</v>
      </c>
      <c r="G5749" s="1" t="s">
        <v>12</v>
      </c>
      <c r="H5749" s="1" t="s">
        <v>12</v>
      </c>
      <c r="I5749" s="1" t="s">
        <v>12</v>
      </c>
      <c r="L5749" s="1" t="s">
        <v>16</v>
      </c>
    </row>
    <row r="5750" spans="1:12">
      <c r="A5750" s="1" t="s">
        <v>17907</v>
      </c>
      <c r="B5750" s="1" t="s">
        <v>17908</v>
      </c>
      <c r="C5750" s="1" t="s">
        <v>17909</v>
      </c>
      <c r="D5750" s="1" t="s">
        <v>14792</v>
      </c>
      <c r="E5750" s="1" t="s">
        <v>12</v>
      </c>
      <c r="F5750" s="1" t="s">
        <v>12</v>
      </c>
      <c r="G5750" s="1" t="s">
        <v>12</v>
      </c>
      <c r="H5750" s="1" t="s">
        <v>12</v>
      </c>
      <c r="I5750" s="1" t="s">
        <v>12</v>
      </c>
      <c r="J5750" s="1" t="s">
        <v>17</v>
      </c>
      <c r="L5750" s="1" t="s">
        <v>16</v>
      </c>
    </row>
    <row r="5751" spans="1:12">
      <c r="A5751" s="1" t="s">
        <v>17910</v>
      </c>
      <c r="B5751" s="1" t="s">
        <v>6714</v>
      </c>
      <c r="C5751" s="1" t="s">
        <v>17911</v>
      </c>
      <c r="D5751" s="1" t="s">
        <v>9997</v>
      </c>
      <c r="E5751" s="1" t="s">
        <v>12</v>
      </c>
      <c r="F5751" s="1" t="s">
        <v>12</v>
      </c>
      <c r="G5751" s="1" t="s">
        <v>12</v>
      </c>
      <c r="H5751" s="1" t="s">
        <v>16</v>
      </c>
      <c r="I5751" s="1" t="s">
        <v>12</v>
      </c>
      <c r="K5751" s="1" t="s">
        <v>12</v>
      </c>
      <c r="L5751" s="1" t="s">
        <v>12</v>
      </c>
    </row>
    <row r="5752" spans="1:12">
      <c r="A5752" s="1" t="s">
        <v>17912</v>
      </c>
      <c r="B5752" s="1" t="s">
        <v>17913</v>
      </c>
      <c r="C5752" s="1" t="s">
        <v>17914</v>
      </c>
      <c r="D5752" s="1" t="s">
        <v>1181</v>
      </c>
      <c r="E5752" s="1" t="s">
        <v>12</v>
      </c>
      <c r="F5752" s="1" t="s">
        <v>12</v>
      </c>
      <c r="G5752" s="1" t="s">
        <v>12</v>
      </c>
      <c r="H5752" s="1" t="s">
        <v>16</v>
      </c>
      <c r="I5752" s="1" t="s">
        <v>12</v>
      </c>
      <c r="J5752" s="1" t="s">
        <v>12</v>
      </c>
      <c r="K5752" s="1" t="s">
        <v>12</v>
      </c>
      <c r="L5752" s="1" t="s">
        <v>16</v>
      </c>
    </row>
    <row r="5753" spans="1:12">
      <c r="A5753" s="1" t="s">
        <v>17915</v>
      </c>
      <c r="B5753" s="1" t="s">
        <v>17916</v>
      </c>
      <c r="C5753" s="1" t="s">
        <v>17917</v>
      </c>
      <c r="D5753" s="1" t="s">
        <v>9135</v>
      </c>
      <c r="E5753" s="1" t="s">
        <v>12</v>
      </c>
      <c r="F5753" s="1" t="s">
        <v>12</v>
      </c>
      <c r="G5753" s="1" t="s">
        <v>12</v>
      </c>
      <c r="H5753" s="1" t="s">
        <v>16</v>
      </c>
      <c r="I5753" s="1" t="s">
        <v>12</v>
      </c>
      <c r="K5753" s="1" t="s">
        <v>12</v>
      </c>
      <c r="L5753" s="1" t="s">
        <v>16</v>
      </c>
    </row>
    <row r="5754" spans="1:12">
      <c r="A5754" s="1" t="s">
        <v>17918</v>
      </c>
      <c r="B5754" s="1" t="s">
        <v>17919</v>
      </c>
      <c r="C5754" s="1" t="s">
        <v>17920</v>
      </c>
      <c r="D5754" s="1" t="s">
        <v>1147</v>
      </c>
      <c r="E5754" s="1" t="s">
        <v>12</v>
      </c>
      <c r="F5754" s="1" t="s">
        <v>12</v>
      </c>
      <c r="G5754" s="1" t="s">
        <v>16</v>
      </c>
      <c r="H5754" s="1" t="s">
        <v>16</v>
      </c>
      <c r="I5754" s="1" t="s">
        <v>12</v>
      </c>
      <c r="L5754" s="1" t="s">
        <v>16</v>
      </c>
    </row>
    <row r="5755" spans="1:12">
      <c r="A5755" s="1" t="s">
        <v>17921</v>
      </c>
      <c r="B5755" s="1" t="s">
        <v>17922</v>
      </c>
      <c r="C5755" s="1" t="s">
        <v>17923</v>
      </c>
      <c r="D5755" s="1" t="s">
        <v>132</v>
      </c>
      <c r="E5755" s="1" t="s">
        <v>12</v>
      </c>
      <c r="F5755" s="1" t="s">
        <v>12</v>
      </c>
      <c r="G5755" s="1" t="s">
        <v>16</v>
      </c>
      <c r="H5755" s="1" t="s">
        <v>16</v>
      </c>
      <c r="I5755" s="1" t="s">
        <v>12</v>
      </c>
      <c r="L5755" s="1" t="s">
        <v>16</v>
      </c>
    </row>
    <row r="5756" spans="1:12">
      <c r="A5756" s="1" t="s">
        <v>17924</v>
      </c>
      <c r="B5756" s="1" t="s">
        <v>17925</v>
      </c>
      <c r="C5756" s="1" t="s">
        <v>17926</v>
      </c>
      <c r="D5756" s="1" t="s">
        <v>76</v>
      </c>
      <c r="E5756" s="1" t="s">
        <v>12</v>
      </c>
      <c r="F5756" s="1" t="s">
        <v>12</v>
      </c>
      <c r="G5756" s="1" t="s">
        <v>16</v>
      </c>
      <c r="H5756" s="1" t="s">
        <v>16</v>
      </c>
      <c r="I5756" s="1" t="s">
        <v>12</v>
      </c>
      <c r="K5756" s="1" t="s">
        <v>12</v>
      </c>
      <c r="L5756" s="1" t="s">
        <v>16</v>
      </c>
    </row>
    <row r="5757" spans="1:12">
      <c r="A5757" s="1" t="s">
        <v>17927</v>
      </c>
      <c r="B5757" s="1" t="s">
        <v>17928</v>
      </c>
      <c r="C5757" s="1" t="s">
        <v>17929</v>
      </c>
      <c r="D5757" s="1" t="s">
        <v>1076</v>
      </c>
      <c r="E5757" s="1" t="s">
        <v>12</v>
      </c>
      <c r="F5757" s="1" t="s">
        <v>12</v>
      </c>
      <c r="G5757" s="1" t="s">
        <v>16</v>
      </c>
      <c r="H5757" s="1" t="s">
        <v>16</v>
      </c>
      <c r="I5757" s="1" t="s">
        <v>12</v>
      </c>
      <c r="L5757" s="1" t="s">
        <v>16</v>
      </c>
    </row>
    <row r="5758" spans="1:12">
      <c r="A5758" s="1" t="s">
        <v>17930</v>
      </c>
      <c r="B5758" s="1" t="s">
        <v>14316</v>
      </c>
      <c r="C5758" s="1" t="s">
        <v>17931</v>
      </c>
      <c r="D5758" s="1" t="s">
        <v>1040</v>
      </c>
      <c r="E5758" s="1" t="s">
        <v>12</v>
      </c>
      <c r="F5758" s="1" t="s">
        <v>12</v>
      </c>
      <c r="G5758" s="1" t="s">
        <v>12</v>
      </c>
      <c r="H5758" s="1" t="s">
        <v>16</v>
      </c>
      <c r="I5758" s="1" t="s">
        <v>12</v>
      </c>
      <c r="L5758" s="1" t="s">
        <v>16</v>
      </c>
    </row>
    <row r="5759" spans="1:12">
      <c r="A5759" s="1" t="s">
        <v>17932</v>
      </c>
      <c r="B5759" s="1" t="s">
        <v>17933</v>
      </c>
      <c r="C5759" s="1" t="s">
        <v>17934</v>
      </c>
      <c r="D5759" s="1" t="s">
        <v>6399</v>
      </c>
      <c r="E5759" s="1" t="s">
        <v>12</v>
      </c>
      <c r="F5759" s="1" t="s">
        <v>12</v>
      </c>
      <c r="G5759" s="1" t="s">
        <v>16</v>
      </c>
      <c r="H5759" s="1" t="s">
        <v>16</v>
      </c>
      <c r="I5759" s="1" t="s">
        <v>12</v>
      </c>
      <c r="K5759" s="1" t="s">
        <v>12</v>
      </c>
      <c r="L5759" s="1" t="s">
        <v>16</v>
      </c>
    </row>
    <row r="5760" spans="1:12">
      <c r="A5760" s="1" t="s">
        <v>17935</v>
      </c>
      <c r="B5760" s="1" t="s">
        <v>17936</v>
      </c>
      <c r="C5760" s="1" t="s">
        <v>17937</v>
      </c>
      <c r="D5760" s="1" t="s">
        <v>3560</v>
      </c>
      <c r="E5760" s="1" t="s">
        <v>12</v>
      </c>
      <c r="F5760" s="1" t="s">
        <v>12</v>
      </c>
      <c r="G5760" s="1" t="s">
        <v>12</v>
      </c>
      <c r="H5760" s="1" t="s">
        <v>16</v>
      </c>
      <c r="I5760" s="1" t="s">
        <v>12</v>
      </c>
      <c r="J5760" s="1" t="s">
        <v>42</v>
      </c>
      <c r="K5760" s="1" t="s">
        <v>12</v>
      </c>
      <c r="L5760" s="1" t="s">
        <v>16</v>
      </c>
    </row>
    <row r="5761" spans="1:12">
      <c r="A5761" s="1" t="s">
        <v>17938</v>
      </c>
      <c r="B5761" s="1" t="s">
        <v>17939</v>
      </c>
      <c r="C5761" s="1" t="s">
        <v>17940</v>
      </c>
      <c r="D5761" s="1" t="s">
        <v>1033</v>
      </c>
      <c r="E5761" s="1" t="s">
        <v>12</v>
      </c>
      <c r="F5761" s="1" t="s">
        <v>12</v>
      </c>
      <c r="G5761" s="1" t="s">
        <v>16</v>
      </c>
      <c r="H5761" s="1" t="s">
        <v>16</v>
      </c>
      <c r="I5761" s="1" t="s">
        <v>12</v>
      </c>
      <c r="L5761" s="1" t="s">
        <v>16</v>
      </c>
    </row>
    <row r="5762" spans="1:12">
      <c r="A5762" s="1" t="s">
        <v>17941</v>
      </c>
      <c r="B5762" s="1" t="s">
        <v>17942</v>
      </c>
      <c r="C5762" s="1" t="s">
        <v>17943</v>
      </c>
      <c r="D5762" s="1" t="s">
        <v>6460</v>
      </c>
      <c r="E5762" s="1" t="s">
        <v>12</v>
      </c>
      <c r="F5762" s="1" t="s">
        <v>12</v>
      </c>
      <c r="G5762" s="1" t="s">
        <v>12</v>
      </c>
      <c r="H5762" s="1" t="s">
        <v>16</v>
      </c>
      <c r="I5762" s="1" t="s">
        <v>12</v>
      </c>
      <c r="K5762" s="1" t="s">
        <v>12</v>
      </c>
      <c r="L5762" s="1" t="s">
        <v>16</v>
      </c>
    </row>
    <row r="5763" spans="1:12">
      <c r="A5763" s="1" t="s">
        <v>17944</v>
      </c>
      <c r="B5763" s="1" t="s">
        <v>17945</v>
      </c>
      <c r="C5763" s="1" t="s">
        <v>17946</v>
      </c>
      <c r="D5763" s="1" t="s">
        <v>1076</v>
      </c>
      <c r="E5763" s="1" t="s">
        <v>12</v>
      </c>
      <c r="F5763" s="1" t="s">
        <v>12</v>
      </c>
      <c r="G5763" s="1" t="s">
        <v>12</v>
      </c>
      <c r="H5763" s="1" t="s">
        <v>16</v>
      </c>
      <c r="I5763" s="1" t="s">
        <v>12</v>
      </c>
      <c r="K5763" s="1" t="s">
        <v>12</v>
      </c>
      <c r="L5763" s="1" t="s">
        <v>16</v>
      </c>
    </row>
    <row r="5764" spans="1:12">
      <c r="A5764" s="1" t="s">
        <v>17947</v>
      </c>
      <c r="B5764" s="1" t="s">
        <v>17948</v>
      </c>
      <c r="C5764" s="1" t="s">
        <v>17949</v>
      </c>
      <c r="D5764" s="1" t="s">
        <v>565</v>
      </c>
      <c r="E5764" s="1" t="s">
        <v>12</v>
      </c>
      <c r="F5764" s="1" t="s">
        <v>12</v>
      </c>
      <c r="G5764" s="1" t="s">
        <v>16</v>
      </c>
      <c r="H5764" s="1" t="s">
        <v>16</v>
      </c>
      <c r="I5764" s="1" t="s">
        <v>12</v>
      </c>
      <c r="J5764" s="1" t="s">
        <v>21</v>
      </c>
      <c r="L5764" s="1" t="s">
        <v>16</v>
      </c>
    </row>
    <row r="5765" spans="1:12">
      <c r="A5765" s="1" t="s">
        <v>17950</v>
      </c>
      <c r="B5765" s="1" t="s">
        <v>17951</v>
      </c>
      <c r="C5765" s="1" t="s">
        <v>17952</v>
      </c>
      <c r="D5765" s="1" t="s">
        <v>8884</v>
      </c>
      <c r="E5765" s="1" t="s">
        <v>12</v>
      </c>
      <c r="F5765" s="1" t="s">
        <v>12</v>
      </c>
      <c r="G5765" s="1" t="s">
        <v>12</v>
      </c>
      <c r="H5765" s="1" t="s">
        <v>16</v>
      </c>
      <c r="I5765" s="1" t="s">
        <v>12</v>
      </c>
      <c r="K5765" s="1" t="s">
        <v>12</v>
      </c>
      <c r="L5765" s="1" t="s">
        <v>16</v>
      </c>
    </row>
    <row r="5766" spans="1:12">
      <c r="A5766" s="1" t="s">
        <v>17953</v>
      </c>
      <c r="B5766" s="1" t="s">
        <v>17954</v>
      </c>
      <c r="C5766" s="1" t="s">
        <v>17955</v>
      </c>
      <c r="D5766" s="1" t="s">
        <v>1104</v>
      </c>
      <c r="E5766" s="1" t="s">
        <v>12</v>
      </c>
      <c r="F5766" s="1" t="s">
        <v>16</v>
      </c>
      <c r="G5766" s="1" t="s">
        <v>12</v>
      </c>
      <c r="H5766" s="1" t="s">
        <v>16</v>
      </c>
      <c r="I5766" s="1" t="s">
        <v>12</v>
      </c>
      <c r="J5766" s="1" t="s">
        <v>12</v>
      </c>
      <c r="K5766" s="1" t="s">
        <v>12</v>
      </c>
      <c r="L5766" s="1" t="s">
        <v>16</v>
      </c>
    </row>
    <row r="5767" spans="1:12">
      <c r="A5767" s="1" t="s">
        <v>17956</v>
      </c>
      <c r="B5767" s="1" t="s">
        <v>17957</v>
      </c>
      <c r="C5767" s="1" t="s">
        <v>17958</v>
      </c>
      <c r="D5767" s="1" t="s">
        <v>9410</v>
      </c>
      <c r="E5767" s="1" t="s">
        <v>12</v>
      </c>
      <c r="F5767" s="1" t="s">
        <v>12</v>
      </c>
      <c r="G5767" s="1" t="s">
        <v>12</v>
      </c>
      <c r="H5767" s="1" t="s">
        <v>16</v>
      </c>
      <c r="I5767" s="1" t="s">
        <v>12</v>
      </c>
      <c r="L5767" s="1" t="s">
        <v>16</v>
      </c>
    </row>
    <row r="5768" spans="1:12">
      <c r="A5768" s="1" t="s">
        <v>17959</v>
      </c>
      <c r="B5768" s="1" t="s">
        <v>17960</v>
      </c>
      <c r="C5768" s="1" t="s">
        <v>17961</v>
      </c>
      <c r="D5768" s="1" t="s">
        <v>4312</v>
      </c>
      <c r="E5768" s="1" t="s">
        <v>12</v>
      </c>
      <c r="F5768" s="1" t="s">
        <v>12</v>
      </c>
      <c r="G5768" s="1" t="s">
        <v>16</v>
      </c>
      <c r="H5768" s="1" t="s">
        <v>16</v>
      </c>
      <c r="I5768" s="1" t="s">
        <v>12</v>
      </c>
      <c r="L5768" s="1" t="s">
        <v>16</v>
      </c>
    </row>
    <row r="5769" spans="1:12">
      <c r="A5769" s="1" t="s">
        <v>17962</v>
      </c>
      <c r="B5769" s="1" t="s">
        <v>17963</v>
      </c>
      <c r="C5769" s="1" t="s">
        <v>17964</v>
      </c>
      <c r="D5769" s="1" t="s">
        <v>6926</v>
      </c>
      <c r="E5769" s="1" t="s">
        <v>12</v>
      </c>
      <c r="F5769" s="1" t="s">
        <v>16</v>
      </c>
      <c r="G5769" s="1" t="s">
        <v>12</v>
      </c>
      <c r="H5769" s="1" t="s">
        <v>12</v>
      </c>
      <c r="I5769" s="1" t="s">
        <v>12</v>
      </c>
      <c r="J5769" s="1" t="s">
        <v>12</v>
      </c>
      <c r="L5769" s="1" t="s">
        <v>16</v>
      </c>
    </row>
    <row r="5770" spans="1:12">
      <c r="A5770" s="1" t="s">
        <v>17965</v>
      </c>
      <c r="B5770" s="1" t="s">
        <v>17966</v>
      </c>
      <c r="C5770" s="1" t="s">
        <v>17967</v>
      </c>
      <c r="D5770" s="1" t="s">
        <v>339</v>
      </c>
      <c r="E5770" s="1" t="s">
        <v>12</v>
      </c>
      <c r="F5770" s="1" t="s">
        <v>12</v>
      </c>
      <c r="G5770" s="1" t="s">
        <v>12</v>
      </c>
      <c r="H5770" s="1" t="s">
        <v>16</v>
      </c>
      <c r="I5770" s="1" t="s">
        <v>12</v>
      </c>
      <c r="K5770" s="1" t="s">
        <v>12</v>
      </c>
      <c r="L5770" s="1" t="s">
        <v>16</v>
      </c>
    </row>
    <row r="5771" spans="1:12">
      <c r="A5771" s="1" t="s">
        <v>17968</v>
      </c>
      <c r="B5771" s="1" t="s">
        <v>17969</v>
      </c>
      <c r="C5771" s="1" t="s">
        <v>17970</v>
      </c>
      <c r="D5771" s="1" t="s">
        <v>15063</v>
      </c>
      <c r="E5771" s="1" t="s">
        <v>12</v>
      </c>
      <c r="F5771" s="1" t="s">
        <v>12</v>
      </c>
      <c r="G5771" s="1" t="s">
        <v>12</v>
      </c>
      <c r="H5771" s="1" t="s">
        <v>16</v>
      </c>
      <c r="I5771" s="1" t="s">
        <v>12</v>
      </c>
      <c r="K5771" s="1" t="s">
        <v>12</v>
      </c>
      <c r="L5771" s="1" t="s">
        <v>16</v>
      </c>
    </row>
    <row r="5772" spans="1:12">
      <c r="A5772" s="1" t="s">
        <v>17971</v>
      </c>
      <c r="B5772" s="1" t="s">
        <v>1472</v>
      </c>
      <c r="C5772" s="1" t="s">
        <v>17972</v>
      </c>
      <c r="D5772" s="1" t="s">
        <v>76</v>
      </c>
      <c r="E5772" s="1" t="s">
        <v>12</v>
      </c>
      <c r="F5772" s="1" t="s">
        <v>12</v>
      </c>
      <c r="G5772" s="1" t="s">
        <v>12</v>
      </c>
      <c r="H5772" s="1" t="s">
        <v>16</v>
      </c>
      <c r="I5772" s="1" t="s">
        <v>12</v>
      </c>
      <c r="J5772" s="1" t="s">
        <v>12</v>
      </c>
      <c r="K5772" s="1" t="s">
        <v>12</v>
      </c>
      <c r="L5772" s="1" t="s">
        <v>16</v>
      </c>
    </row>
    <row r="5773" spans="1:12">
      <c r="A5773" s="1" t="s">
        <v>17973</v>
      </c>
      <c r="B5773" s="1" t="s">
        <v>17974</v>
      </c>
      <c r="C5773" s="1" t="s">
        <v>17975</v>
      </c>
      <c r="D5773" s="1" t="s">
        <v>617</v>
      </c>
      <c r="E5773" s="1" t="s">
        <v>12</v>
      </c>
      <c r="F5773" s="1" t="s">
        <v>12</v>
      </c>
      <c r="G5773" s="1" t="s">
        <v>12</v>
      </c>
      <c r="H5773" s="1" t="s">
        <v>16</v>
      </c>
      <c r="I5773" s="1" t="s">
        <v>12</v>
      </c>
      <c r="K5773" s="1" t="s">
        <v>12</v>
      </c>
      <c r="L5773" s="1" t="s">
        <v>12</v>
      </c>
    </row>
    <row r="5774" spans="1:12">
      <c r="A5774" s="1" t="s">
        <v>17976</v>
      </c>
      <c r="B5774" s="1" t="s">
        <v>17977</v>
      </c>
      <c r="C5774" s="1" t="s">
        <v>17978</v>
      </c>
      <c r="D5774" s="1" t="s">
        <v>168</v>
      </c>
      <c r="E5774" s="1" t="s">
        <v>12</v>
      </c>
      <c r="F5774" s="1" t="s">
        <v>12</v>
      </c>
      <c r="G5774" s="1" t="s">
        <v>16</v>
      </c>
      <c r="H5774" s="1" t="s">
        <v>16</v>
      </c>
      <c r="I5774" s="1" t="s">
        <v>12</v>
      </c>
      <c r="L5774" s="1" t="s">
        <v>16</v>
      </c>
    </row>
    <row r="5775" spans="1:12">
      <c r="A5775" s="1" t="s">
        <v>17979</v>
      </c>
      <c r="B5775" s="1" t="s">
        <v>13006</v>
      </c>
      <c r="C5775" s="1" t="s">
        <v>17980</v>
      </c>
      <c r="D5775" s="1" t="s">
        <v>1029</v>
      </c>
      <c r="E5775" s="1" t="s">
        <v>12</v>
      </c>
      <c r="F5775" s="1" t="s">
        <v>12</v>
      </c>
      <c r="G5775" s="1" t="s">
        <v>16</v>
      </c>
      <c r="H5775" s="1" t="s">
        <v>16</v>
      </c>
      <c r="I5775" s="1" t="s">
        <v>12</v>
      </c>
      <c r="L5775" s="1" t="s">
        <v>16</v>
      </c>
    </row>
    <row r="5776" spans="1:12">
      <c r="A5776" s="1" t="s">
        <v>17981</v>
      </c>
      <c r="B5776" s="1" t="s">
        <v>17982</v>
      </c>
      <c r="C5776" s="1" t="s">
        <v>17983</v>
      </c>
      <c r="D5776" s="1" t="s">
        <v>6569</v>
      </c>
      <c r="E5776" s="1" t="s">
        <v>12</v>
      </c>
      <c r="F5776" s="1" t="s">
        <v>12</v>
      </c>
      <c r="G5776" s="1" t="s">
        <v>16</v>
      </c>
      <c r="H5776" s="1" t="s">
        <v>16</v>
      </c>
      <c r="I5776" s="1" t="s">
        <v>12</v>
      </c>
      <c r="K5776" s="1" t="s">
        <v>12</v>
      </c>
      <c r="L5776" s="1" t="s">
        <v>16</v>
      </c>
    </row>
    <row r="5777" spans="1:12">
      <c r="A5777" s="1" t="s">
        <v>17984</v>
      </c>
      <c r="B5777" s="1" t="s">
        <v>2903</v>
      </c>
      <c r="C5777" s="1" t="s">
        <v>17985</v>
      </c>
      <c r="D5777" s="1" t="s">
        <v>1009</v>
      </c>
      <c r="E5777" s="1" t="s">
        <v>12</v>
      </c>
      <c r="F5777" s="1" t="s">
        <v>12</v>
      </c>
      <c r="G5777" s="1" t="s">
        <v>12</v>
      </c>
      <c r="H5777" s="1" t="s">
        <v>16</v>
      </c>
      <c r="I5777" s="1" t="s">
        <v>12</v>
      </c>
      <c r="L5777" s="1" t="s">
        <v>16</v>
      </c>
    </row>
    <row r="5778" spans="1:12">
      <c r="A5778" s="1" t="s">
        <v>17986</v>
      </c>
      <c r="B5778" s="1" t="s">
        <v>17987</v>
      </c>
      <c r="C5778" s="1" t="s">
        <v>17988</v>
      </c>
      <c r="D5778" s="1" t="s">
        <v>6972</v>
      </c>
      <c r="E5778" s="1" t="s">
        <v>12</v>
      </c>
      <c r="F5778" s="1" t="s">
        <v>12</v>
      </c>
      <c r="G5778" s="1" t="s">
        <v>12</v>
      </c>
      <c r="H5778" s="1" t="s">
        <v>16</v>
      </c>
      <c r="I5778" s="1" t="s">
        <v>12</v>
      </c>
      <c r="J5778" s="1" t="s">
        <v>12</v>
      </c>
      <c r="K5778" s="1" t="s">
        <v>12</v>
      </c>
      <c r="L5778" s="1" t="s">
        <v>12</v>
      </c>
    </row>
    <row r="5779" spans="1:12">
      <c r="A5779" s="1" t="s">
        <v>17989</v>
      </c>
      <c r="B5779" s="1" t="s">
        <v>17990</v>
      </c>
      <c r="C5779" s="1" t="s">
        <v>17991</v>
      </c>
      <c r="D5779" s="1" t="s">
        <v>1211</v>
      </c>
      <c r="E5779" s="1" t="s">
        <v>12</v>
      </c>
      <c r="F5779" s="1" t="s">
        <v>12</v>
      </c>
      <c r="G5779" s="1" t="s">
        <v>12</v>
      </c>
      <c r="H5779" s="1" t="s">
        <v>16</v>
      </c>
      <c r="I5779" s="1" t="s">
        <v>12</v>
      </c>
      <c r="K5779" s="1" t="s">
        <v>12</v>
      </c>
      <c r="L5779" s="1" t="s">
        <v>12</v>
      </c>
    </row>
    <row r="5780" spans="1:12">
      <c r="A5780" s="1" t="s">
        <v>17992</v>
      </c>
      <c r="B5780" s="1" t="s">
        <v>17993</v>
      </c>
      <c r="C5780" s="1" t="s">
        <v>17994</v>
      </c>
      <c r="D5780" s="1" t="s">
        <v>76</v>
      </c>
      <c r="E5780" s="1" t="s">
        <v>12</v>
      </c>
      <c r="F5780" s="1" t="s">
        <v>12</v>
      </c>
      <c r="G5780" s="1" t="s">
        <v>16</v>
      </c>
      <c r="H5780" s="1" t="s">
        <v>16</v>
      </c>
      <c r="I5780" s="1" t="s">
        <v>12</v>
      </c>
      <c r="K5780" s="1" t="s">
        <v>12</v>
      </c>
      <c r="L5780" s="1" t="s">
        <v>16</v>
      </c>
    </row>
    <row r="5781" spans="1:12">
      <c r="A5781" s="1" t="s">
        <v>17995</v>
      </c>
      <c r="B5781" s="1" t="s">
        <v>17996</v>
      </c>
      <c r="C5781" s="1" t="s">
        <v>17997</v>
      </c>
      <c r="D5781" s="1" t="s">
        <v>1207</v>
      </c>
      <c r="E5781" s="1" t="s">
        <v>12</v>
      </c>
      <c r="F5781" s="1" t="s">
        <v>12</v>
      </c>
      <c r="G5781" s="1" t="s">
        <v>16</v>
      </c>
      <c r="H5781" s="1" t="s">
        <v>16</v>
      </c>
      <c r="I5781" s="1" t="s">
        <v>12</v>
      </c>
      <c r="K5781" s="1" t="s">
        <v>12</v>
      </c>
      <c r="L5781" s="1" t="s">
        <v>16</v>
      </c>
    </row>
    <row r="5782" spans="1:12">
      <c r="A5782" s="1" t="s">
        <v>17998</v>
      </c>
      <c r="B5782" s="1" t="s">
        <v>17999</v>
      </c>
      <c r="C5782" s="1" t="s">
        <v>18000</v>
      </c>
      <c r="D5782" s="1" t="s">
        <v>4277</v>
      </c>
      <c r="E5782" s="1" t="s">
        <v>12</v>
      </c>
      <c r="F5782" s="1" t="s">
        <v>12</v>
      </c>
      <c r="G5782" s="1" t="s">
        <v>16</v>
      </c>
      <c r="H5782" s="1" t="s">
        <v>16</v>
      </c>
      <c r="I5782" s="1" t="s">
        <v>12</v>
      </c>
      <c r="K5782" s="1" t="s">
        <v>12</v>
      </c>
      <c r="L5782" s="1" t="s">
        <v>16</v>
      </c>
    </row>
    <row r="5783" spans="1:12">
      <c r="A5783" s="1" t="s">
        <v>18001</v>
      </c>
      <c r="B5783" s="1" t="s">
        <v>18002</v>
      </c>
      <c r="C5783" s="1" t="s">
        <v>18003</v>
      </c>
      <c r="D5783" s="1" t="s">
        <v>12385</v>
      </c>
      <c r="E5783" s="1" t="s">
        <v>12</v>
      </c>
      <c r="F5783" s="1" t="s">
        <v>12</v>
      </c>
      <c r="G5783" s="1" t="s">
        <v>16</v>
      </c>
      <c r="H5783" s="1" t="s">
        <v>16</v>
      </c>
      <c r="I5783" s="1" t="s">
        <v>12</v>
      </c>
      <c r="L5783" s="1" t="s">
        <v>16</v>
      </c>
    </row>
    <row r="5784" spans="1:12">
      <c r="A5784" s="1" t="s">
        <v>18004</v>
      </c>
      <c r="B5784" s="1" t="s">
        <v>18005</v>
      </c>
      <c r="C5784" s="1" t="s">
        <v>18006</v>
      </c>
      <c r="D5784" s="1" t="s">
        <v>1185</v>
      </c>
      <c r="E5784" s="1" t="s">
        <v>12</v>
      </c>
      <c r="F5784" s="1" t="s">
        <v>12</v>
      </c>
      <c r="G5784" s="1" t="s">
        <v>12</v>
      </c>
      <c r="H5784" s="1" t="s">
        <v>16</v>
      </c>
      <c r="I5784" s="1" t="s">
        <v>12</v>
      </c>
      <c r="K5784" s="1" t="s">
        <v>12</v>
      </c>
      <c r="L5784" s="1" t="s">
        <v>12</v>
      </c>
    </row>
    <row r="5785" spans="1:12">
      <c r="A5785" s="1" t="s">
        <v>18007</v>
      </c>
      <c r="B5785" s="1" t="s">
        <v>18008</v>
      </c>
      <c r="C5785" s="1" t="s">
        <v>18009</v>
      </c>
      <c r="D5785" s="1" t="s">
        <v>9135</v>
      </c>
      <c r="E5785" s="1" t="s">
        <v>12</v>
      </c>
      <c r="F5785" s="1" t="s">
        <v>12</v>
      </c>
      <c r="G5785" s="1" t="s">
        <v>12</v>
      </c>
      <c r="H5785" s="1" t="s">
        <v>16</v>
      </c>
      <c r="I5785" s="1" t="s">
        <v>12</v>
      </c>
      <c r="L5785" s="1" t="s">
        <v>16</v>
      </c>
    </row>
    <row r="5786" spans="1:12">
      <c r="A5786" s="1" t="s">
        <v>18010</v>
      </c>
      <c r="B5786" s="1" t="s">
        <v>18011</v>
      </c>
      <c r="C5786" s="1" t="s">
        <v>18012</v>
      </c>
      <c r="D5786" s="1" t="s">
        <v>18013</v>
      </c>
      <c r="E5786" s="1" t="s">
        <v>12</v>
      </c>
      <c r="F5786" s="1" t="s">
        <v>12</v>
      </c>
      <c r="G5786" s="1" t="s">
        <v>12</v>
      </c>
      <c r="H5786" s="1" t="s">
        <v>16</v>
      </c>
      <c r="I5786" s="1" t="s">
        <v>12</v>
      </c>
      <c r="K5786" s="1" t="s">
        <v>12</v>
      </c>
      <c r="L5786" s="1" t="s">
        <v>12</v>
      </c>
    </row>
    <row r="5787" spans="1:12">
      <c r="A5787" s="1" t="s">
        <v>18014</v>
      </c>
      <c r="B5787" s="1" t="s">
        <v>18015</v>
      </c>
      <c r="C5787" s="1" t="s">
        <v>18016</v>
      </c>
      <c r="D5787" s="1" t="s">
        <v>12039</v>
      </c>
      <c r="E5787" s="1" t="s">
        <v>12</v>
      </c>
      <c r="F5787" s="1" t="s">
        <v>12</v>
      </c>
      <c r="G5787" s="1" t="s">
        <v>12</v>
      </c>
      <c r="H5787" s="1" t="s">
        <v>16</v>
      </c>
      <c r="I5787" s="1" t="s">
        <v>12</v>
      </c>
      <c r="L5787" s="1" t="s">
        <v>16</v>
      </c>
    </row>
    <row r="5788" spans="1:12">
      <c r="A5788" s="1" t="s">
        <v>18017</v>
      </c>
      <c r="B5788" s="1" t="s">
        <v>18018</v>
      </c>
      <c r="C5788" s="1" t="s">
        <v>18019</v>
      </c>
      <c r="D5788" s="1" t="s">
        <v>1222</v>
      </c>
      <c r="E5788" s="1" t="s">
        <v>12</v>
      </c>
      <c r="F5788" s="1" t="s">
        <v>12</v>
      </c>
      <c r="G5788" s="1" t="s">
        <v>12</v>
      </c>
      <c r="H5788" s="1" t="s">
        <v>16</v>
      </c>
      <c r="I5788" s="1" t="s">
        <v>12</v>
      </c>
      <c r="K5788" s="1" t="s">
        <v>12</v>
      </c>
      <c r="L5788" s="1" t="s">
        <v>16</v>
      </c>
    </row>
    <row r="5789" spans="1:12">
      <c r="A5789" s="1" t="s">
        <v>18020</v>
      </c>
      <c r="B5789" s="1" t="s">
        <v>18021</v>
      </c>
      <c r="C5789" s="1" t="s">
        <v>18022</v>
      </c>
      <c r="D5789" s="1" t="s">
        <v>8974</v>
      </c>
      <c r="E5789" s="1" t="s">
        <v>12</v>
      </c>
      <c r="F5789" s="1" t="s">
        <v>12</v>
      </c>
      <c r="G5789" s="1" t="s">
        <v>16</v>
      </c>
      <c r="H5789" s="1" t="s">
        <v>16</v>
      </c>
      <c r="I5789" s="1" t="s">
        <v>12</v>
      </c>
      <c r="K5789" s="1" t="s">
        <v>12</v>
      </c>
      <c r="L5789" s="1" t="s">
        <v>16</v>
      </c>
    </row>
    <row r="5790" spans="1:12">
      <c r="A5790" s="1" t="s">
        <v>18023</v>
      </c>
      <c r="B5790" s="1" t="s">
        <v>18024</v>
      </c>
      <c r="C5790" s="1" t="s">
        <v>18025</v>
      </c>
      <c r="D5790" s="1" t="s">
        <v>8966</v>
      </c>
      <c r="E5790" s="1" t="s">
        <v>12</v>
      </c>
      <c r="F5790" s="1" t="s">
        <v>12</v>
      </c>
      <c r="G5790" s="1" t="s">
        <v>16</v>
      </c>
      <c r="H5790" s="1" t="s">
        <v>16</v>
      </c>
      <c r="I5790" s="1" t="s">
        <v>12</v>
      </c>
      <c r="K5790" s="1" t="s">
        <v>12</v>
      </c>
      <c r="L5790" s="1" t="s">
        <v>16</v>
      </c>
    </row>
    <row r="5791" spans="1:12">
      <c r="A5791" s="1" t="s">
        <v>18026</v>
      </c>
      <c r="B5791" s="1" t="s">
        <v>18027</v>
      </c>
      <c r="C5791" s="1" t="s">
        <v>18028</v>
      </c>
      <c r="D5791" s="1" t="s">
        <v>12039</v>
      </c>
      <c r="E5791" s="1" t="s">
        <v>12</v>
      </c>
      <c r="F5791" s="1" t="s">
        <v>12</v>
      </c>
      <c r="G5791" s="1" t="s">
        <v>12</v>
      </c>
      <c r="H5791" s="1" t="s">
        <v>16</v>
      </c>
      <c r="I5791" s="1" t="s">
        <v>12</v>
      </c>
      <c r="K5791" s="1" t="s">
        <v>12</v>
      </c>
      <c r="L5791" s="1" t="s">
        <v>16</v>
      </c>
    </row>
    <row r="5792" spans="1:12">
      <c r="A5792" s="1" t="s">
        <v>18029</v>
      </c>
      <c r="B5792" s="1" t="s">
        <v>18030</v>
      </c>
      <c r="C5792" s="1" t="s">
        <v>18031</v>
      </c>
      <c r="D5792" s="1" t="s">
        <v>12533</v>
      </c>
      <c r="E5792" s="1" t="s">
        <v>12</v>
      </c>
      <c r="F5792" s="1" t="s">
        <v>12</v>
      </c>
      <c r="G5792" s="1" t="s">
        <v>16</v>
      </c>
      <c r="H5792" s="1" t="s">
        <v>16</v>
      </c>
      <c r="I5792" s="1" t="s">
        <v>12</v>
      </c>
      <c r="L5792" s="1" t="s">
        <v>16</v>
      </c>
    </row>
    <row r="5793" spans="1:12">
      <c r="A5793" s="1" t="s">
        <v>18032</v>
      </c>
      <c r="B5793" s="1" t="s">
        <v>18033</v>
      </c>
      <c r="C5793" s="1" t="s">
        <v>18034</v>
      </c>
      <c r="D5793" s="1" t="s">
        <v>1273</v>
      </c>
      <c r="E5793" s="1" t="s">
        <v>12</v>
      </c>
      <c r="F5793" s="1" t="s">
        <v>12</v>
      </c>
      <c r="G5793" s="1" t="s">
        <v>12</v>
      </c>
      <c r="H5793" s="1" t="s">
        <v>16</v>
      </c>
      <c r="I5793" s="1" t="s">
        <v>12</v>
      </c>
      <c r="K5793" s="1" t="s">
        <v>12</v>
      </c>
      <c r="L5793" s="1" t="s">
        <v>12</v>
      </c>
    </row>
    <row r="5794" spans="1:12">
      <c r="A5794" s="1" t="s">
        <v>18035</v>
      </c>
      <c r="B5794" s="1" t="s">
        <v>18036</v>
      </c>
      <c r="C5794" s="1" t="s">
        <v>18037</v>
      </c>
      <c r="D5794" s="1" t="s">
        <v>104</v>
      </c>
      <c r="E5794" s="1" t="s">
        <v>12</v>
      </c>
      <c r="F5794" s="1" t="s">
        <v>12</v>
      </c>
      <c r="G5794" s="1" t="s">
        <v>16</v>
      </c>
      <c r="H5794" s="1" t="s">
        <v>16</v>
      </c>
      <c r="I5794" s="1" t="s">
        <v>12</v>
      </c>
      <c r="K5794" s="1" t="s">
        <v>12</v>
      </c>
      <c r="L5794" s="1" t="s">
        <v>12</v>
      </c>
    </row>
    <row r="5795" spans="1:12">
      <c r="A5795" s="1" t="s">
        <v>18038</v>
      </c>
      <c r="B5795" s="1" t="s">
        <v>1015</v>
      </c>
      <c r="C5795" s="1" t="s">
        <v>18039</v>
      </c>
      <c r="D5795" s="1" t="s">
        <v>56</v>
      </c>
      <c r="E5795" s="1" t="s">
        <v>12</v>
      </c>
      <c r="F5795" s="1" t="s">
        <v>12</v>
      </c>
      <c r="G5795" s="1" t="s">
        <v>16</v>
      </c>
      <c r="H5795" s="1" t="s">
        <v>16</v>
      </c>
      <c r="I5795" s="1" t="s">
        <v>12</v>
      </c>
      <c r="J5795" s="1" t="s">
        <v>12</v>
      </c>
      <c r="K5795" s="1" t="s">
        <v>12</v>
      </c>
      <c r="L5795" s="1" t="s">
        <v>16</v>
      </c>
    </row>
    <row r="5796" spans="1:12">
      <c r="A5796" s="1" t="s">
        <v>18040</v>
      </c>
      <c r="B5796" s="1" t="s">
        <v>18041</v>
      </c>
      <c r="C5796" s="1" t="s">
        <v>18042</v>
      </c>
      <c r="D5796" s="1" t="s">
        <v>7034</v>
      </c>
      <c r="E5796" s="1" t="s">
        <v>12</v>
      </c>
      <c r="F5796" s="1" t="s">
        <v>12</v>
      </c>
      <c r="G5796" s="1" t="s">
        <v>12</v>
      </c>
      <c r="H5796" s="1" t="s">
        <v>16</v>
      </c>
      <c r="I5796" s="1" t="s">
        <v>12</v>
      </c>
      <c r="K5796" s="1" t="s">
        <v>12</v>
      </c>
      <c r="L5796" s="1" t="s">
        <v>16</v>
      </c>
    </row>
    <row r="5797" spans="1:12">
      <c r="A5797" s="1" t="s">
        <v>18043</v>
      </c>
      <c r="B5797" s="1" t="s">
        <v>18044</v>
      </c>
      <c r="C5797" s="1" t="s">
        <v>18045</v>
      </c>
      <c r="D5797" s="1" t="s">
        <v>4329</v>
      </c>
      <c r="E5797" s="1" t="s">
        <v>12</v>
      </c>
      <c r="F5797" s="1" t="s">
        <v>16</v>
      </c>
      <c r="G5797" s="1" t="s">
        <v>12</v>
      </c>
      <c r="H5797" s="1" t="s">
        <v>16</v>
      </c>
      <c r="I5797" s="1" t="s">
        <v>12</v>
      </c>
      <c r="J5797" s="1" t="s">
        <v>17</v>
      </c>
      <c r="L5797" s="1" t="s">
        <v>16</v>
      </c>
    </row>
    <row r="5798" spans="1:12">
      <c r="A5798" s="1" t="s">
        <v>18046</v>
      </c>
      <c r="B5798" s="1" t="s">
        <v>18047</v>
      </c>
      <c r="C5798" s="1" t="s">
        <v>18048</v>
      </c>
      <c r="D5798" s="1" t="s">
        <v>587</v>
      </c>
      <c r="E5798" s="1" t="s">
        <v>12</v>
      </c>
      <c r="F5798" s="1" t="s">
        <v>16</v>
      </c>
      <c r="G5798" s="1" t="s">
        <v>12</v>
      </c>
      <c r="H5798" s="1" t="s">
        <v>16</v>
      </c>
      <c r="I5798" s="1" t="s">
        <v>12</v>
      </c>
      <c r="J5798" s="1" t="s">
        <v>22</v>
      </c>
      <c r="L5798" s="1" t="s">
        <v>16</v>
      </c>
    </row>
    <row r="5799" spans="1:12">
      <c r="A5799" s="1" t="s">
        <v>18049</v>
      </c>
      <c r="B5799" s="1" t="s">
        <v>18050</v>
      </c>
      <c r="C5799" s="1" t="s">
        <v>18051</v>
      </c>
      <c r="D5799" s="1" t="s">
        <v>4407</v>
      </c>
      <c r="E5799" s="1" t="s">
        <v>12</v>
      </c>
      <c r="F5799" s="1" t="s">
        <v>12</v>
      </c>
      <c r="G5799" s="1" t="s">
        <v>12</v>
      </c>
      <c r="H5799" s="1" t="s">
        <v>16</v>
      </c>
      <c r="I5799" s="1" t="s">
        <v>12</v>
      </c>
      <c r="L5799" s="1" t="s">
        <v>12</v>
      </c>
    </row>
    <row r="5800" spans="1:12">
      <c r="A5800" s="1" t="s">
        <v>18052</v>
      </c>
      <c r="B5800" s="1" t="s">
        <v>18053</v>
      </c>
      <c r="C5800" s="1" t="s">
        <v>18054</v>
      </c>
      <c r="D5800" s="1" t="s">
        <v>1245</v>
      </c>
      <c r="E5800" s="1" t="s">
        <v>12</v>
      </c>
      <c r="F5800" s="1" t="s">
        <v>12</v>
      </c>
      <c r="G5800" s="1" t="s">
        <v>16</v>
      </c>
      <c r="H5800" s="1" t="s">
        <v>16</v>
      </c>
      <c r="I5800" s="1" t="s">
        <v>12</v>
      </c>
      <c r="K5800" s="1" t="s">
        <v>12</v>
      </c>
      <c r="L5800" s="1" t="s">
        <v>16</v>
      </c>
    </row>
    <row r="5801" spans="1:12">
      <c r="A5801" s="1" t="s">
        <v>18055</v>
      </c>
      <c r="B5801" s="1" t="s">
        <v>18056</v>
      </c>
      <c r="C5801" s="1" t="s">
        <v>18057</v>
      </c>
      <c r="D5801" s="1" t="s">
        <v>12623</v>
      </c>
      <c r="E5801" s="1" t="s">
        <v>12</v>
      </c>
      <c r="F5801" s="1" t="s">
        <v>12</v>
      </c>
      <c r="G5801" s="1" t="s">
        <v>12</v>
      </c>
      <c r="H5801" s="1" t="s">
        <v>16</v>
      </c>
      <c r="I5801" s="1" t="s">
        <v>12</v>
      </c>
      <c r="J5801" s="1" t="s">
        <v>30</v>
      </c>
      <c r="K5801" s="1" t="s">
        <v>12</v>
      </c>
      <c r="L5801" s="1" t="s">
        <v>16</v>
      </c>
    </row>
    <row r="5802" spans="1:12">
      <c r="A5802" s="1" t="s">
        <v>18058</v>
      </c>
      <c r="B5802" s="1" t="s">
        <v>18059</v>
      </c>
      <c r="C5802" s="1" t="s">
        <v>18060</v>
      </c>
      <c r="D5802" s="1" t="s">
        <v>493</v>
      </c>
      <c r="E5802" s="1" t="s">
        <v>12</v>
      </c>
      <c r="F5802" s="1" t="s">
        <v>12</v>
      </c>
      <c r="G5802" s="1" t="s">
        <v>12</v>
      </c>
      <c r="H5802" s="1" t="s">
        <v>16</v>
      </c>
      <c r="I5802" s="1" t="s">
        <v>12</v>
      </c>
      <c r="K5802" s="1" t="s">
        <v>12</v>
      </c>
      <c r="L5802" s="1" t="s">
        <v>16</v>
      </c>
    </row>
    <row r="5803" spans="1:12">
      <c r="A5803" s="1" t="s">
        <v>18061</v>
      </c>
      <c r="B5803" s="1" t="s">
        <v>18062</v>
      </c>
      <c r="C5803" s="1" t="s">
        <v>18063</v>
      </c>
      <c r="D5803" s="1" t="s">
        <v>493</v>
      </c>
      <c r="E5803" s="1" t="s">
        <v>12</v>
      </c>
      <c r="F5803" s="1" t="s">
        <v>12</v>
      </c>
      <c r="G5803" s="1" t="s">
        <v>12</v>
      </c>
      <c r="H5803" s="1" t="s">
        <v>12</v>
      </c>
      <c r="I5803" s="1" t="s">
        <v>12</v>
      </c>
      <c r="L5803" s="1" t="s">
        <v>16</v>
      </c>
    </row>
    <row r="5804" spans="1:12">
      <c r="A5804" s="1" t="s">
        <v>18064</v>
      </c>
      <c r="B5804" s="1" t="s">
        <v>18065</v>
      </c>
      <c r="C5804" s="1" t="s">
        <v>18066</v>
      </c>
      <c r="D5804" s="1" t="s">
        <v>482</v>
      </c>
      <c r="E5804" s="1" t="s">
        <v>12</v>
      </c>
      <c r="F5804" s="1" t="s">
        <v>12</v>
      </c>
      <c r="G5804" s="1" t="s">
        <v>12</v>
      </c>
      <c r="H5804" s="1" t="s">
        <v>16</v>
      </c>
      <c r="I5804" s="1" t="s">
        <v>12</v>
      </c>
      <c r="K5804" s="1" t="s">
        <v>12</v>
      </c>
      <c r="L5804" s="1" t="s">
        <v>12</v>
      </c>
    </row>
    <row r="5805" spans="1:12">
      <c r="A5805" s="1" t="s">
        <v>18067</v>
      </c>
      <c r="B5805" s="1" t="s">
        <v>18068</v>
      </c>
      <c r="C5805" s="1" t="s">
        <v>18069</v>
      </c>
      <c r="D5805" s="1" t="s">
        <v>296</v>
      </c>
      <c r="E5805" s="1" t="s">
        <v>12</v>
      </c>
      <c r="F5805" s="1" t="s">
        <v>12</v>
      </c>
      <c r="G5805" s="1" t="s">
        <v>12</v>
      </c>
      <c r="H5805" s="1" t="s">
        <v>16</v>
      </c>
      <c r="I5805" s="1" t="s">
        <v>12</v>
      </c>
      <c r="K5805" s="1" t="s">
        <v>12</v>
      </c>
      <c r="L5805" s="1" t="s">
        <v>12</v>
      </c>
    </row>
    <row r="5806" spans="1:12">
      <c r="A5806" s="1" t="s">
        <v>18070</v>
      </c>
      <c r="B5806" s="1" t="s">
        <v>18071</v>
      </c>
      <c r="C5806" s="1" t="s">
        <v>18072</v>
      </c>
      <c r="D5806" s="1" t="s">
        <v>296</v>
      </c>
      <c r="E5806" s="1" t="s">
        <v>12</v>
      </c>
      <c r="F5806" s="1" t="s">
        <v>12</v>
      </c>
      <c r="G5806" s="1" t="s">
        <v>12</v>
      </c>
      <c r="H5806" s="1" t="s">
        <v>16</v>
      </c>
      <c r="I5806" s="1" t="s">
        <v>12</v>
      </c>
      <c r="K5806" s="1" t="s">
        <v>12</v>
      </c>
      <c r="L5806" s="1" t="s">
        <v>16</v>
      </c>
    </row>
    <row r="5807" spans="1:12">
      <c r="A5807" s="1" t="s">
        <v>18073</v>
      </c>
      <c r="B5807" s="1" t="s">
        <v>18074</v>
      </c>
      <c r="C5807" s="1" t="s">
        <v>18075</v>
      </c>
      <c r="D5807" s="1" t="s">
        <v>4566</v>
      </c>
      <c r="E5807" s="1" t="s">
        <v>12</v>
      </c>
      <c r="F5807" s="1" t="s">
        <v>12</v>
      </c>
      <c r="G5807" s="1" t="s">
        <v>16</v>
      </c>
      <c r="H5807" s="1" t="s">
        <v>16</v>
      </c>
      <c r="I5807" s="1" t="s">
        <v>12</v>
      </c>
      <c r="K5807" s="1" t="s">
        <v>12</v>
      </c>
      <c r="L5807" s="1" t="s">
        <v>16</v>
      </c>
    </row>
    <row r="5808" spans="1:12">
      <c r="A5808" s="1" t="s">
        <v>18076</v>
      </c>
      <c r="B5808" s="1" t="s">
        <v>18077</v>
      </c>
      <c r="C5808" s="1" t="s">
        <v>18078</v>
      </c>
      <c r="D5808" s="1" t="s">
        <v>553</v>
      </c>
      <c r="E5808" s="1" t="s">
        <v>12</v>
      </c>
      <c r="F5808" s="1" t="s">
        <v>12</v>
      </c>
      <c r="G5808" s="1" t="s">
        <v>12</v>
      </c>
      <c r="H5808" s="1" t="s">
        <v>16</v>
      </c>
      <c r="I5808" s="1" t="s">
        <v>12</v>
      </c>
      <c r="K5808" s="1" t="s">
        <v>12</v>
      </c>
      <c r="L5808" s="1" t="s">
        <v>12</v>
      </c>
    </row>
    <row r="5809" spans="1:12">
      <c r="A5809" s="1" t="s">
        <v>18079</v>
      </c>
      <c r="B5809" s="1" t="s">
        <v>18080</v>
      </c>
      <c r="C5809" s="1" t="s">
        <v>18081</v>
      </c>
      <c r="D5809" s="1" t="s">
        <v>1334</v>
      </c>
      <c r="E5809" s="1" t="s">
        <v>12</v>
      </c>
      <c r="F5809" s="1" t="s">
        <v>12</v>
      </c>
      <c r="G5809" s="1" t="s">
        <v>16</v>
      </c>
      <c r="H5809" s="1" t="s">
        <v>16</v>
      </c>
      <c r="I5809" s="1" t="s">
        <v>12</v>
      </c>
      <c r="L5809" s="1" t="s">
        <v>16</v>
      </c>
    </row>
    <row r="5810" spans="1:12">
      <c r="A5810" s="1" t="s">
        <v>18082</v>
      </c>
      <c r="B5810" s="1" t="s">
        <v>18083</v>
      </c>
      <c r="C5810" s="1" t="s">
        <v>18084</v>
      </c>
      <c r="D5810" s="1" t="s">
        <v>493</v>
      </c>
      <c r="E5810" s="1" t="s">
        <v>12</v>
      </c>
      <c r="F5810" s="1" t="s">
        <v>12</v>
      </c>
      <c r="G5810" s="1" t="s">
        <v>12</v>
      </c>
      <c r="H5810" s="1" t="s">
        <v>16</v>
      </c>
      <c r="I5810" s="1" t="s">
        <v>12</v>
      </c>
      <c r="L5810" s="1" t="s">
        <v>12</v>
      </c>
    </row>
    <row r="5811" spans="1:12">
      <c r="A5811" s="1" t="s">
        <v>18085</v>
      </c>
      <c r="B5811" s="1" t="s">
        <v>18086</v>
      </c>
      <c r="C5811" s="1" t="s">
        <v>18087</v>
      </c>
      <c r="D5811" s="1" t="s">
        <v>358</v>
      </c>
      <c r="E5811" s="1" t="s">
        <v>12</v>
      </c>
      <c r="F5811" s="1" t="s">
        <v>12</v>
      </c>
      <c r="G5811" s="1" t="s">
        <v>12</v>
      </c>
      <c r="H5811" s="1" t="s">
        <v>16</v>
      </c>
      <c r="I5811" s="1" t="s">
        <v>12</v>
      </c>
      <c r="L5811" s="1" t="s">
        <v>12</v>
      </c>
    </row>
    <row r="5812" spans="1:12">
      <c r="A5812" s="1" t="s">
        <v>18088</v>
      </c>
      <c r="B5812" s="1" t="s">
        <v>18089</v>
      </c>
      <c r="C5812" s="1" t="s">
        <v>18090</v>
      </c>
      <c r="D5812" s="1" t="s">
        <v>7096</v>
      </c>
      <c r="E5812" s="1" t="s">
        <v>12</v>
      </c>
      <c r="F5812" s="1" t="s">
        <v>16</v>
      </c>
      <c r="G5812" s="1" t="s">
        <v>12</v>
      </c>
      <c r="H5812" s="1" t="s">
        <v>12</v>
      </c>
      <c r="I5812" s="1" t="s">
        <v>12</v>
      </c>
      <c r="K5812" s="1" t="s">
        <v>12</v>
      </c>
      <c r="L5812" s="1" t="s">
        <v>16</v>
      </c>
    </row>
    <row r="5813" spans="1:12">
      <c r="A5813" s="1" t="s">
        <v>18091</v>
      </c>
      <c r="B5813" s="1" t="s">
        <v>18092</v>
      </c>
      <c r="C5813" s="1" t="s">
        <v>18093</v>
      </c>
      <c r="D5813" s="1" t="s">
        <v>3284</v>
      </c>
      <c r="E5813" s="1" t="s">
        <v>12</v>
      </c>
      <c r="F5813" s="1" t="s">
        <v>12</v>
      </c>
      <c r="G5813" s="1" t="s">
        <v>12</v>
      </c>
      <c r="H5813" s="1" t="s">
        <v>16</v>
      </c>
      <c r="I5813" s="1" t="s">
        <v>12</v>
      </c>
      <c r="K5813" s="1" t="s">
        <v>12</v>
      </c>
      <c r="L5813" s="1" t="s">
        <v>16</v>
      </c>
    </row>
    <row r="5814" spans="1:12">
      <c r="A5814" s="1" t="s">
        <v>18094</v>
      </c>
      <c r="B5814" s="1" t="s">
        <v>18095</v>
      </c>
      <c r="C5814" s="1" t="s">
        <v>18096</v>
      </c>
      <c r="D5814" s="1" t="s">
        <v>11637</v>
      </c>
      <c r="E5814" s="1" t="s">
        <v>12</v>
      </c>
      <c r="F5814" s="1" t="s">
        <v>12</v>
      </c>
      <c r="G5814" s="1" t="s">
        <v>16</v>
      </c>
      <c r="H5814" s="1" t="s">
        <v>16</v>
      </c>
      <c r="I5814" s="1" t="s">
        <v>12</v>
      </c>
      <c r="L5814" s="1" t="s">
        <v>16</v>
      </c>
    </row>
    <row r="5815" spans="1:12">
      <c r="A5815" s="1" t="s">
        <v>18097</v>
      </c>
      <c r="B5815" s="1" t="s">
        <v>18098</v>
      </c>
      <c r="C5815" s="1" t="s">
        <v>18099</v>
      </c>
      <c r="D5815" s="1" t="s">
        <v>1394</v>
      </c>
      <c r="E5815" s="1" t="s">
        <v>12</v>
      </c>
      <c r="F5815" s="1" t="s">
        <v>12</v>
      </c>
      <c r="G5815" s="1" t="s">
        <v>12</v>
      </c>
      <c r="H5815" s="1" t="s">
        <v>16</v>
      </c>
      <c r="I5815" s="1" t="s">
        <v>12</v>
      </c>
      <c r="J5815" s="1" t="s">
        <v>12</v>
      </c>
      <c r="K5815" s="1" t="s">
        <v>12</v>
      </c>
      <c r="L5815" s="1" t="s">
        <v>16</v>
      </c>
    </row>
    <row r="5816" spans="1:12">
      <c r="A5816" s="1" t="s">
        <v>18100</v>
      </c>
      <c r="B5816" s="1" t="s">
        <v>18101</v>
      </c>
      <c r="C5816" s="1" t="s">
        <v>18102</v>
      </c>
      <c r="D5816" s="1" t="s">
        <v>1454</v>
      </c>
      <c r="E5816" s="1" t="s">
        <v>12</v>
      </c>
      <c r="F5816" s="1" t="s">
        <v>12</v>
      </c>
      <c r="G5816" s="1" t="s">
        <v>12</v>
      </c>
      <c r="H5816" s="1" t="s">
        <v>16</v>
      </c>
      <c r="I5816" s="1" t="s">
        <v>12</v>
      </c>
      <c r="L5816" s="1" t="s">
        <v>16</v>
      </c>
    </row>
    <row r="5817" spans="1:12">
      <c r="A5817" s="1" t="s">
        <v>18103</v>
      </c>
      <c r="B5817" s="1" t="s">
        <v>18104</v>
      </c>
      <c r="C5817" s="1" t="s">
        <v>18105</v>
      </c>
      <c r="D5817" s="1" t="s">
        <v>18106</v>
      </c>
      <c r="E5817" s="1" t="s">
        <v>12</v>
      </c>
      <c r="F5817" s="1" t="s">
        <v>16</v>
      </c>
      <c r="G5817" s="1" t="s">
        <v>12</v>
      </c>
      <c r="H5817" s="1" t="s">
        <v>16</v>
      </c>
      <c r="I5817" s="1" t="s">
        <v>12</v>
      </c>
      <c r="L5817" s="1" t="s">
        <v>16</v>
      </c>
    </row>
    <row r="5818" spans="1:12">
      <c r="A5818" s="1" t="s">
        <v>18107</v>
      </c>
      <c r="B5818" s="1" t="s">
        <v>18108</v>
      </c>
      <c r="C5818" s="1" t="s">
        <v>18109</v>
      </c>
      <c r="D5818" s="1" t="s">
        <v>6549</v>
      </c>
      <c r="E5818" s="1" t="s">
        <v>12</v>
      </c>
      <c r="F5818" s="1" t="s">
        <v>12</v>
      </c>
      <c r="G5818" s="1" t="s">
        <v>12</v>
      </c>
      <c r="H5818" s="1" t="s">
        <v>16</v>
      </c>
      <c r="I5818" s="1" t="s">
        <v>12</v>
      </c>
      <c r="K5818" s="1" t="s">
        <v>12</v>
      </c>
      <c r="L5818" s="1" t="s">
        <v>12</v>
      </c>
    </row>
    <row r="5819" spans="1:12">
      <c r="A5819" s="1" t="s">
        <v>18110</v>
      </c>
      <c r="B5819" s="1" t="s">
        <v>18111</v>
      </c>
      <c r="C5819" s="1" t="s">
        <v>18112</v>
      </c>
      <c r="D5819" s="1" t="s">
        <v>4566</v>
      </c>
      <c r="E5819" s="1" t="s">
        <v>12</v>
      </c>
      <c r="F5819" s="1" t="s">
        <v>12</v>
      </c>
      <c r="G5819" s="1" t="s">
        <v>12</v>
      </c>
      <c r="H5819" s="1" t="s">
        <v>16</v>
      </c>
      <c r="I5819" s="1" t="s">
        <v>12</v>
      </c>
      <c r="L5819" s="1" t="s">
        <v>12</v>
      </c>
    </row>
    <row r="5820" spans="1:12">
      <c r="A5820" s="1" t="s">
        <v>18113</v>
      </c>
      <c r="B5820" s="1" t="s">
        <v>18114</v>
      </c>
      <c r="C5820" s="1" t="s">
        <v>18115</v>
      </c>
      <c r="D5820" s="1" t="s">
        <v>1309</v>
      </c>
      <c r="E5820" s="1" t="s">
        <v>12</v>
      </c>
      <c r="F5820" s="1" t="s">
        <v>12</v>
      </c>
      <c r="G5820" s="1" t="s">
        <v>16</v>
      </c>
      <c r="H5820" s="1" t="s">
        <v>16</v>
      </c>
      <c r="I5820" s="1" t="s">
        <v>12</v>
      </c>
      <c r="K5820" s="1" t="s">
        <v>12</v>
      </c>
      <c r="L5820" s="1" t="s">
        <v>12</v>
      </c>
    </row>
    <row r="5821" spans="1:12">
      <c r="A5821" s="1" t="s">
        <v>18116</v>
      </c>
      <c r="B5821" s="1" t="s">
        <v>18117</v>
      </c>
      <c r="C5821" s="1" t="s">
        <v>18118</v>
      </c>
      <c r="D5821" s="1" t="s">
        <v>1352</v>
      </c>
      <c r="E5821" s="1" t="s">
        <v>12</v>
      </c>
      <c r="F5821" s="1" t="s">
        <v>12</v>
      </c>
      <c r="G5821" s="1" t="s">
        <v>12</v>
      </c>
      <c r="H5821" s="1" t="s">
        <v>16</v>
      </c>
      <c r="I5821" s="1" t="s">
        <v>12</v>
      </c>
      <c r="L5821" s="1" t="s">
        <v>16</v>
      </c>
    </row>
    <row r="5822" spans="1:12">
      <c r="A5822" s="1" t="s">
        <v>18119</v>
      </c>
      <c r="B5822" s="1" t="s">
        <v>18120</v>
      </c>
      <c r="C5822" s="1" t="s">
        <v>18121</v>
      </c>
      <c r="D5822" s="1" t="s">
        <v>18122</v>
      </c>
      <c r="E5822" s="1" t="s">
        <v>12</v>
      </c>
      <c r="F5822" s="1" t="s">
        <v>12</v>
      </c>
      <c r="G5822" s="1" t="s">
        <v>12</v>
      </c>
      <c r="H5822" s="1" t="s">
        <v>16</v>
      </c>
      <c r="I5822" s="1" t="s">
        <v>12</v>
      </c>
      <c r="L5822" s="1" t="s">
        <v>16</v>
      </c>
    </row>
    <row r="5823" spans="1:12">
      <c r="A5823" s="1" t="s">
        <v>18123</v>
      </c>
      <c r="B5823" s="1" t="s">
        <v>18124</v>
      </c>
      <c r="C5823" s="1" t="s">
        <v>18125</v>
      </c>
      <c r="D5823" s="1" t="s">
        <v>553</v>
      </c>
      <c r="E5823" s="1" t="s">
        <v>12</v>
      </c>
      <c r="F5823" s="1" t="s">
        <v>12</v>
      </c>
      <c r="G5823" s="1" t="s">
        <v>16</v>
      </c>
      <c r="H5823" s="1" t="s">
        <v>16</v>
      </c>
      <c r="I5823" s="1" t="s">
        <v>12</v>
      </c>
      <c r="L5823" s="1" t="s">
        <v>16</v>
      </c>
    </row>
    <row r="5824" spans="1:12">
      <c r="A5824" s="1" t="s">
        <v>18126</v>
      </c>
      <c r="B5824" s="1" t="s">
        <v>18127</v>
      </c>
      <c r="C5824" s="1" t="s">
        <v>18128</v>
      </c>
      <c r="D5824" s="1" t="s">
        <v>9828</v>
      </c>
      <c r="E5824" s="1" t="s">
        <v>12</v>
      </c>
      <c r="F5824" s="1" t="s">
        <v>12</v>
      </c>
      <c r="G5824" s="1" t="s">
        <v>12</v>
      </c>
      <c r="H5824" s="1" t="s">
        <v>16</v>
      </c>
      <c r="I5824" s="1" t="s">
        <v>12</v>
      </c>
      <c r="K5824" s="1" t="s">
        <v>12</v>
      </c>
      <c r="L5824" s="1" t="s">
        <v>12</v>
      </c>
    </row>
    <row r="5825" spans="1:12">
      <c r="A5825" s="1" t="s">
        <v>18129</v>
      </c>
      <c r="B5825" s="1" t="s">
        <v>18130</v>
      </c>
      <c r="C5825" s="1" t="s">
        <v>18131</v>
      </c>
      <c r="D5825" s="1" t="s">
        <v>4534</v>
      </c>
      <c r="E5825" s="1" t="s">
        <v>12</v>
      </c>
      <c r="F5825" s="1" t="s">
        <v>12</v>
      </c>
      <c r="G5825" s="1" t="s">
        <v>12</v>
      </c>
      <c r="H5825" s="1" t="s">
        <v>12</v>
      </c>
      <c r="I5825" s="1" t="s">
        <v>12</v>
      </c>
      <c r="K5825" s="1" t="s">
        <v>12</v>
      </c>
      <c r="L5825" s="1" t="s">
        <v>12</v>
      </c>
    </row>
    <row r="5826" spans="1:12">
      <c r="A5826" s="1" t="s">
        <v>18132</v>
      </c>
      <c r="B5826" s="1" t="s">
        <v>18133</v>
      </c>
      <c r="C5826" s="1" t="s">
        <v>18134</v>
      </c>
      <c r="D5826" s="1" t="s">
        <v>4792</v>
      </c>
      <c r="E5826" s="1" t="s">
        <v>12</v>
      </c>
      <c r="F5826" s="1" t="s">
        <v>12</v>
      </c>
      <c r="G5826" s="1" t="s">
        <v>12</v>
      </c>
      <c r="H5826" s="1" t="s">
        <v>16</v>
      </c>
      <c r="I5826" s="1" t="s">
        <v>12</v>
      </c>
      <c r="K5826" s="1" t="s">
        <v>12</v>
      </c>
      <c r="L5826" s="1" t="s">
        <v>12</v>
      </c>
    </row>
    <row r="5827" spans="1:12">
      <c r="A5827" s="1" t="s">
        <v>18135</v>
      </c>
      <c r="B5827" s="1" t="s">
        <v>18136</v>
      </c>
      <c r="C5827" s="1" t="s">
        <v>18137</v>
      </c>
      <c r="D5827" s="1" t="s">
        <v>18122</v>
      </c>
      <c r="E5827" s="1" t="s">
        <v>12</v>
      </c>
      <c r="F5827" s="1" t="s">
        <v>12</v>
      </c>
      <c r="G5827" s="1" t="s">
        <v>12</v>
      </c>
      <c r="H5827" s="1" t="s">
        <v>16</v>
      </c>
      <c r="I5827" s="1" t="s">
        <v>12</v>
      </c>
      <c r="K5827" s="1" t="s">
        <v>12</v>
      </c>
      <c r="L5827" s="1" t="s">
        <v>16</v>
      </c>
    </row>
    <row r="5828" spans="1:12">
      <c r="A5828" s="1" t="s">
        <v>18138</v>
      </c>
      <c r="B5828" s="1" t="s">
        <v>18139</v>
      </c>
      <c r="C5828" s="1" t="s">
        <v>18140</v>
      </c>
      <c r="D5828" s="1" t="s">
        <v>3542</v>
      </c>
      <c r="E5828" s="1" t="s">
        <v>12</v>
      </c>
      <c r="F5828" s="1" t="s">
        <v>12</v>
      </c>
      <c r="G5828" s="1" t="s">
        <v>12</v>
      </c>
      <c r="H5828" s="1" t="s">
        <v>16</v>
      </c>
      <c r="I5828" s="1" t="s">
        <v>12</v>
      </c>
      <c r="K5828" s="1" t="s">
        <v>12</v>
      </c>
      <c r="L5828" s="1" t="s">
        <v>16</v>
      </c>
    </row>
    <row r="5829" spans="1:12">
      <c r="A5829" s="1" t="s">
        <v>18141</v>
      </c>
      <c r="B5829" s="1" t="s">
        <v>18142</v>
      </c>
      <c r="C5829" s="1" t="s">
        <v>18143</v>
      </c>
      <c r="D5829" s="1" t="s">
        <v>9818</v>
      </c>
      <c r="E5829" s="1" t="s">
        <v>12</v>
      </c>
      <c r="F5829" s="1" t="s">
        <v>12</v>
      </c>
      <c r="G5829" s="1" t="s">
        <v>16</v>
      </c>
      <c r="H5829" s="1" t="s">
        <v>16</v>
      </c>
      <c r="I5829" s="1" t="s">
        <v>12</v>
      </c>
      <c r="K5829" s="1" t="s">
        <v>12</v>
      </c>
      <c r="L5829" s="1" t="s">
        <v>16</v>
      </c>
    </row>
    <row r="5830" spans="1:12">
      <c r="A5830" s="1" t="s">
        <v>18144</v>
      </c>
      <c r="B5830" s="1" t="s">
        <v>18145</v>
      </c>
      <c r="C5830" s="1" t="s">
        <v>18146</v>
      </c>
      <c r="D5830" s="1" t="s">
        <v>1297</v>
      </c>
      <c r="E5830" s="1" t="s">
        <v>12</v>
      </c>
      <c r="F5830" s="1" t="s">
        <v>12</v>
      </c>
      <c r="G5830" s="1" t="s">
        <v>12</v>
      </c>
      <c r="H5830" s="1" t="s">
        <v>16</v>
      </c>
      <c r="I5830" s="1" t="s">
        <v>12</v>
      </c>
      <c r="K5830" s="1" t="s">
        <v>12</v>
      </c>
      <c r="L5830" s="1" t="s">
        <v>12</v>
      </c>
    </row>
    <row r="5831" spans="1:12">
      <c r="A5831" s="1" t="s">
        <v>18147</v>
      </c>
      <c r="B5831" s="1" t="s">
        <v>18148</v>
      </c>
      <c r="C5831" s="1" t="s">
        <v>18149</v>
      </c>
      <c r="D5831" s="1" t="s">
        <v>1352</v>
      </c>
      <c r="E5831" s="1" t="s">
        <v>12</v>
      </c>
      <c r="F5831" s="1" t="s">
        <v>12</v>
      </c>
      <c r="G5831" s="1" t="s">
        <v>12</v>
      </c>
      <c r="H5831" s="1" t="s">
        <v>16</v>
      </c>
      <c r="I5831" s="1" t="s">
        <v>12</v>
      </c>
      <c r="K5831" s="1" t="s">
        <v>12</v>
      </c>
      <c r="L5831" s="1" t="s">
        <v>12</v>
      </c>
    </row>
    <row r="5832" spans="1:12">
      <c r="A5832" s="1" t="s">
        <v>18150</v>
      </c>
      <c r="B5832" s="1" t="s">
        <v>18151</v>
      </c>
      <c r="C5832" s="1" t="s">
        <v>18152</v>
      </c>
      <c r="D5832" s="1" t="s">
        <v>4443</v>
      </c>
      <c r="E5832" s="1" t="s">
        <v>12</v>
      </c>
      <c r="F5832" s="1" t="s">
        <v>12</v>
      </c>
      <c r="G5832" s="1" t="s">
        <v>12</v>
      </c>
      <c r="H5832" s="1" t="s">
        <v>12</v>
      </c>
      <c r="I5832" s="1" t="s">
        <v>12</v>
      </c>
      <c r="J5832" s="1" t="s">
        <v>17</v>
      </c>
      <c r="K5832" s="1" t="s">
        <v>12</v>
      </c>
      <c r="L5832" s="1" t="s">
        <v>16</v>
      </c>
    </row>
    <row r="5833" spans="1:12">
      <c r="A5833" s="1" t="s">
        <v>18153</v>
      </c>
      <c r="B5833" s="1" t="s">
        <v>18154</v>
      </c>
      <c r="C5833" s="1" t="s">
        <v>18155</v>
      </c>
      <c r="D5833" s="1" t="s">
        <v>1564</v>
      </c>
      <c r="E5833" s="1" t="s">
        <v>12</v>
      </c>
      <c r="F5833" s="1" t="s">
        <v>12</v>
      </c>
      <c r="G5833" s="1" t="s">
        <v>12</v>
      </c>
      <c r="H5833" s="1" t="s">
        <v>16</v>
      </c>
      <c r="I5833" s="1" t="s">
        <v>12</v>
      </c>
      <c r="K5833" s="1" t="s">
        <v>12</v>
      </c>
      <c r="L5833" s="1" t="s">
        <v>12</v>
      </c>
    </row>
    <row r="5834" spans="1:12">
      <c r="A5834" s="1" t="s">
        <v>18156</v>
      </c>
      <c r="B5834" s="1" t="s">
        <v>18157</v>
      </c>
      <c r="C5834" s="1" t="s">
        <v>18158</v>
      </c>
      <c r="D5834" s="1" t="s">
        <v>1352</v>
      </c>
      <c r="E5834" s="1" t="s">
        <v>12</v>
      </c>
      <c r="F5834" s="1" t="s">
        <v>12</v>
      </c>
      <c r="G5834" s="1" t="s">
        <v>12</v>
      </c>
      <c r="H5834" s="1" t="s">
        <v>16</v>
      </c>
      <c r="I5834" s="1" t="s">
        <v>12</v>
      </c>
      <c r="K5834" s="1" t="s">
        <v>12</v>
      </c>
      <c r="L5834" s="1" t="s">
        <v>16</v>
      </c>
    </row>
    <row r="5835" spans="1:12">
      <c r="A5835" s="1" t="s">
        <v>18159</v>
      </c>
      <c r="B5835" s="1" t="s">
        <v>18160</v>
      </c>
      <c r="C5835" s="1" t="s">
        <v>18161</v>
      </c>
      <c r="D5835" s="1" t="s">
        <v>1398</v>
      </c>
      <c r="E5835" s="1" t="s">
        <v>12</v>
      </c>
      <c r="F5835" s="1" t="s">
        <v>12</v>
      </c>
      <c r="G5835" s="1" t="s">
        <v>16</v>
      </c>
      <c r="H5835" s="1" t="s">
        <v>16</v>
      </c>
      <c r="I5835" s="1" t="s">
        <v>12</v>
      </c>
      <c r="K5835" s="1" t="s">
        <v>12</v>
      </c>
      <c r="L5835" s="1" t="s">
        <v>16</v>
      </c>
    </row>
    <row r="5836" spans="1:12">
      <c r="A5836" s="1" t="s">
        <v>18162</v>
      </c>
      <c r="B5836" s="1" t="s">
        <v>18163</v>
      </c>
      <c r="C5836" s="1" t="s">
        <v>18164</v>
      </c>
      <c r="D5836" s="1" t="s">
        <v>18165</v>
      </c>
      <c r="E5836" s="1" t="s">
        <v>12</v>
      </c>
      <c r="F5836" s="1" t="s">
        <v>12</v>
      </c>
      <c r="G5836" s="1" t="s">
        <v>12</v>
      </c>
      <c r="H5836" s="1" t="s">
        <v>16</v>
      </c>
      <c r="I5836" s="1" t="s">
        <v>12</v>
      </c>
      <c r="K5836" s="1" t="s">
        <v>12</v>
      </c>
      <c r="L5836" s="1" t="s">
        <v>12</v>
      </c>
    </row>
    <row r="5837" spans="1:12">
      <c r="A5837" s="1" t="s">
        <v>18166</v>
      </c>
      <c r="B5837" s="1" t="s">
        <v>18167</v>
      </c>
      <c r="C5837" s="1" t="s">
        <v>18168</v>
      </c>
      <c r="D5837" s="1" t="s">
        <v>176</v>
      </c>
      <c r="E5837" s="1" t="s">
        <v>12</v>
      </c>
      <c r="F5837" s="1" t="s">
        <v>12</v>
      </c>
      <c r="G5837" s="1" t="s">
        <v>16</v>
      </c>
      <c r="H5837" s="1" t="s">
        <v>16</v>
      </c>
      <c r="I5837" s="1" t="s">
        <v>12</v>
      </c>
      <c r="K5837" s="1" t="s">
        <v>12</v>
      </c>
      <c r="L5837" s="1" t="s">
        <v>16</v>
      </c>
    </row>
    <row r="5838" spans="1:12">
      <c r="A5838" s="1" t="s">
        <v>18169</v>
      </c>
      <c r="B5838" s="1" t="s">
        <v>18170</v>
      </c>
      <c r="C5838" s="1" t="s">
        <v>18171</v>
      </c>
      <c r="D5838" s="1" t="s">
        <v>493</v>
      </c>
      <c r="E5838" s="1" t="s">
        <v>12</v>
      </c>
      <c r="F5838" s="1" t="s">
        <v>12</v>
      </c>
      <c r="G5838" s="1" t="s">
        <v>12</v>
      </c>
      <c r="H5838" s="1" t="s">
        <v>16</v>
      </c>
      <c r="I5838" s="1" t="s">
        <v>12</v>
      </c>
      <c r="L5838" s="1" t="s">
        <v>16</v>
      </c>
    </row>
    <row r="5839" spans="1:12">
      <c r="A5839" s="1" t="s">
        <v>18172</v>
      </c>
      <c r="B5839" s="1" t="s">
        <v>18173</v>
      </c>
      <c r="C5839" s="1" t="s">
        <v>18174</v>
      </c>
      <c r="D5839" s="1" t="s">
        <v>1454</v>
      </c>
      <c r="E5839" s="1" t="s">
        <v>12</v>
      </c>
      <c r="F5839" s="1" t="s">
        <v>12</v>
      </c>
      <c r="G5839" s="1" t="s">
        <v>16</v>
      </c>
      <c r="H5839" s="1" t="s">
        <v>16</v>
      </c>
      <c r="I5839" s="1" t="s">
        <v>12</v>
      </c>
      <c r="L5839" s="1" t="s">
        <v>16</v>
      </c>
    </row>
    <row r="5840" spans="1:12">
      <c r="A5840" s="1" t="s">
        <v>18175</v>
      </c>
      <c r="B5840" s="1" t="s">
        <v>18176</v>
      </c>
      <c r="C5840" s="1" t="s">
        <v>18177</v>
      </c>
      <c r="D5840" s="1" t="s">
        <v>18178</v>
      </c>
      <c r="E5840" s="1" t="s">
        <v>12</v>
      </c>
      <c r="F5840" s="1" t="s">
        <v>12</v>
      </c>
      <c r="G5840" s="1" t="s">
        <v>12</v>
      </c>
      <c r="H5840" s="1" t="s">
        <v>16</v>
      </c>
      <c r="I5840" s="1" t="s">
        <v>12</v>
      </c>
      <c r="J5840" s="1" t="s">
        <v>22</v>
      </c>
      <c r="K5840" s="1" t="s">
        <v>12</v>
      </c>
      <c r="L5840" s="1" t="s">
        <v>16</v>
      </c>
    </row>
    <row r="5841" spans="1:12">
      <c r="A5841" s="1" t="s">
        <v>18179</v>
      </c>
      <c r="B5841" s="1" t="s">
        <v>18180</v>
      </c>
      <c r="C5841" s="1" t="s">
        <v>18181</v>
      </c>
      <c r="D5841" s="1" t="s">
        <v>6990</v>
      </c>
      <c r="E5841" s="1" t="s">
        <v>12</v>
      </c>
      <c r="F5841" s="1" t="s">
        <v>12</v>
      </c>
      <c r="G5841" s="1" t="s">
        <v>12</v>
      </c>
      <c r="H5841" s="1" t="s">
        <v>16</v>
      </c>
      <c r="I5841" s="1" t="s">
        <v>12</v>
      </c>
      <c r="L5841" s="1" t="s">
        <v>16</v>
      </c>
    </row>
    <row r="5842" spans="1:12">
      <c r="A5842" s="1" t="s">
        <v>18182</v>
      </c>
      <c r="B5842" s="1" t="s">
        <v>8840</v>
      </c>
      <c r="C5842" s="1" t="s">
        <v>18183</v>
      </c>
      <c r="D5842" s="1" t="s">
        <v>1541</v>
      </c>
      <c r="E5842" s="1" t="s">
        <v>12</v>
      </c>
      <c r="F5842" s="1" t="s">
        <v>12</v>
      </c>
      <c r="G5842" s="1" t="s">
        <v>16</v>
      </c>
      <c r="H5842" s="1" t="s">
        <v>16</v>
      </c>
      <c r="I5842" s="1" t="s">
        <v>12</v>
      </c>
      <c r="L5842" s="1" t="s">
        <v>16</v>
      </c>
    </row>
    <row r="5843" spans="1:12">
      <c r="A5843" s="1" t="s">
        <v>18184</v>
      </c>
      <c r="B5843" s="1" t="s">
        <v>8296</v>
      </c>
      <c r="C5843" s="1" t="s">
        <v>18185</v>
      </c>
      <c r="D5843" s="1" t="s">
        <v>1450</v>
      </c>
      <c r="E5843" s="1" t="s">
        <v>12</v>
      </c>
      <c r="F5843" s="1" t="s">
        <v>12</v>
      </c>
      <c r="G5843" s="1" t="s">
        <v>16</v>
      </c>
      <c r="H5843" s="1" t="s">
        <v>16</v>
      </c>
      <c r="I5843" s="1" t="s">
        <v>12</v>
      </c>
      <c r="L5843" s="1" t="s">
        <v>16</v>
      </c>
    </row>
    <row r="5844" spans="1:12">
      <c r="A5844" s="1" t="s">
        <v>18186</v>
      </c>
      <c r="B5844" s="1" t="s">
        <v>18187</v>
      </c>
      <c r="C5844" s="1" t="s">
        <v>18188</v>
      </c>
      <c r="D5844" s="1" t="s">
        <v>1366</v>
      </c>
      <c r="E5844" s="1" t="s">
        <v>12</v>
      </c>
      <c r="F5844" s="1" t="s">
        <v>12</v>
      </c>
      <c r="G5844" s="1" t="s">
        <v>16</v>
      </c>
      <c r="H5844" s="1" t="s">
        <v>16</v>
      </c>
      <c r="I5844" s="1" t="s">
        <v>12</v>
      </c>
      <c r="K5844" s="1" t="s">
        <v>12</v>
      </c>
      <c r="L5844" s="1" t="s">
        <v>12</v>
      </c>
    </row>
    <row r="5845" spans="1:12">
      <c r="A5845" s="1" t="s">
        <v>18189</v>
      </c>
      <c r="B5845" s="1" t="s">
        <v>18190</v>
      </c>
      <c r="C5845" s="1" t="s">
        <v>18191</v>
      </c>
      <c r="D5845" s="1" t="s">
        <v>3284</v>
      </c>
      <c r="E5845" s="1" t="s">
        <v>12</v>
      </c>
      <c r="F5845" s="1" t="s">
        <v>12</v>
      </c>
      <c r="G5845" s="1" t="s">
        <v>12</v>
      </c>
      <c r="H5845" s="1" t="s">
        <v>12</v>
      </c>
      <c r="I5845" s="1" t="s">
        <v>12</v>
      </c>
      <c r="K5845" s="1" t="s">
        <v>12</v>
      </c>
      <c r="L5845" s="1" t="s">
        <v>16</v>
      </c>
    </row>
    <row r="5846" spans="1:12">
      <c r="A5846" s="1" t="s">
        <v>18192</v>
      </c>
      <c r="B5846" s="1" t="s">
        <v>18193</v>
      </c>
      <c r="C5846" s="1" t="s">
        <v>18194</v>
      </c>
      <c r="D5846" s="1" t="s">
        <v>6527</v>
      </c>
      <c r="E5846" s="1" t="s">
        <v>12</v>
      </c>
      <c r="F5846" s="1" t="s">
        <v>12</v>
      </c>
      <c r="G5846" s="1" t="s">
        <v>12</v>
      </c>
      <c r="H5846" s="1" t="s">
        <v>16</v>
      </c>
      <c r="I5846" s="1" t="s">
        <v>12</v>
      </c>
      <c r="K5846" s="1" t="s">
        <v>12</v>
      </c>
      <c r="L5846" s="1" t="s">
        <v>12</v>
      </c>
    </row>
    <row r="5847" spans="1:12">
      <c r="A5847" s="1" t="s">
        <v>18195</v>
      </c>
      <c r="B5847" s="1" t="s">
        <v>18196</v>
      </c>
      <c r="C5847" s="1" t="s">
        <v>18197</v>
      </c>
      <c r="D5847" s="1" t="s">
        <v>6642</v>
      </c>
      <c r="E5847" s="1" t="s">
        <v>12</v>
      </c>
      <c r="F5847" s="1" t="s">
        <v>12</v>
      </c>
      <c r="G5847" s="1" t="s">
        <v>16</v>
      </c>
      <c r="H5847" s="1" t="s">
        <v>16</v>
      </c>
      <c r="I5847" s="1" t="s">
        <v>12</v>
      </c>
      <c r="L5847" s="1" t="s">
        <v>16</v>
      </c>
    </row>
    <row r="5848" spans="1:12">
      <c r="A5848" s="1" t="s">
        <v>18198</v>
      </c>
      <c r="B5848" s="1" t="s">
        <v>18199</v>
      </c>
      <c r="C5848" s="1" t="s">
        <v>18200</v>
      </c>
      <c r="D5848" s="1" t="s">
        <v>4584</v>
      </c>
      <c r="E5848" s="1" t="s">
        <v>12</v>
      </c>
      <c r="F5848" s="1" t="s">
        <v>16</v>
      </c>
      <c r="G5848" s="1" t="s">
        <v>16</v>
      </c>
      <c r="H5848" s="1" t="s">
        <v>12</v>
      </c>
      <c r="I5848" s="1" t="s">
        <v>12</v>
      </c>
      <c r="J5848" s="1" t="s">
        <v>12</v>
      </c>
      <c r="K5848" s="1" t="s">
        <v>12</v>
      </c>
      <c r="L5848" s="1" t="s">
        <v>16</v>
      </c>
    </row>
    <row r="5849" spans="1:12">
      <c r="A5849" s="1" t="s">
        <v>18201</v>
      </c>
      <c r="B5849" s="1" t="s">
        <v>18202</v>
      </c>
      <c r="C5849" s="1" t="s">
        <v>18203</v>
      </c>
      <c r="D5849" s="1" t="s">
        <v>12149</v>
      </c>
      <c r="E5849" s="1" t="s">
        <v>12</v>
      </c>
      <c r="F5849" s="1" t="s">
        <v>12</v>
      </c>
      <c r="G5849" s="1" t="s">
        <v>12</v>
      </c>
      <c r="H5849" s="1" t="s">
        <v>16</v>
      </c>
      <c r="I5849" s="1" t="s">
        <v>12</v>
      </c>
      <c r="J5849" s="1" t="s">
        <v>17</v>
      </c>
      <c r="L5849" s="1" t="s">
        <v>12</v>
      </c>
    </row>
    <row r="5850" spans="1:12">
      <c r="A5850" s="1" t="s">
        <v>18204</v>
      </c>
      <c r="B5850" s="1" t="s">
        <v>18205</v>
      </c>
      <c r="C5850" s="1" t="s">
        <v>18206</v>
      </c>
      <c r="D5850" s="1" t="s">
        <v>4478</v>
      </c>
      <c r="E5850" s="1" t="s">
        <v>12</v>
      </c>
      <c r="F5850" s="1" t="s">
        <v>12</v>
      </c>
      <c r="G5850" s="1" t="s">
        <v>12</v>
      </c>
      <c r="H5850" s="1" t="s">
        <v>16</v>
      </c>
      <c r="I5850" s="1" t="s">
        <v>12</v>
      </c>
      <c r="K5850" s="1" t="s">
        <v>12</v>
      </c>
      <c r="L5850" s="1" t="s">
        <v>16</v>
      </c>
    </row>
    <row r="5851" spans="1:12">
      <c r="A5851" s="1" t="s">
        <v>18207</v>
      </c>
      <c r="B5851" s="1" t="s">
        <v>18208</v>
      </c>
      <c r="C5851" s="1" t="s">
        <v>18209</v>
      </c>
      <c r="D5851" s="1" t="s">
        <v>18210</v>
      </c>
      <c r="E5851" s="1" t="s">
        <v>12</v>
      </c>
      <c r="F5851" s="1" t="s">
        <v>12</v>
      </c>
      <c r="G5851" s="1" t="s">
        <v>12</v>
      </c>
      <c r="H5851" s="1" t="s">
        <v>16</v>
      </c>
      <c r="I5851" s="1" t="s">
        <v>12</v>
      </c>
      <c r="J5851" s="1" t="s">
        <v>12</v>
      </c>
      <c r="K5851" s="1" t="s">
        <v>12</v>
      </c>
      <c r="L5851" s="1" t="s">
        <v>16</v>
      </c>
    </row>
    <row r="5852" spans="1:12">
      <c r="A5852" s="1" t="s">
        <v>18211</v>
      </c>
      <c r="B5852" s="1" t="s">
        <v>18212</v>
      </c>
      <c r="C5852" s="1" t="s">
        <v>18213</v>
      </c>
      <c r="D5852" s="1" t="s">
        <v>18214</v>
      </c>
      <c r="E5852" s="1" t="s">
        <v>12</v>
      </c>
      <c r="F5852" s="1" t="s">
        <v>12</v>
      </c>
      <c r="G5852" s="1" t="s">
        <v>16</v>
      </c>
      <c r="H5852" s="1" t="s">
        <v>16</v>
      </c>
      <c r="I5852" s="1" t="s">
        <v>12</v>
      </c>
      <c r="L5852" s="1" t="s">
        <v>16</v>
      </c>
    </row>
    <row r="5853" spans="1:12">
      <c r="A5853" s="1" t="s">
        <v>18215</v>
      </c>
      <c r="B5853" s="1" t="s">
        <v>18216</v>
      </c>
      <c r="C5853" s="1" t="s">
        <v>18217</v>
      </c>
      <c r="D5853" s="1" t="s">
        <v>1498</v>
      </c>
      <c r="E5853" s="1" t="s">
        <v>12</v>
      </c>
      <c r="F5853" s="1" t="s">
        <v>12</v>
      </c>
      <c r="G5853" s="1" t="s">
        <v>12</v>
      </c>
      <c r="H5853" s="1" t="s">
        <v>16</v>
      </c>
      <c r="I5853" s="1" t="s">
        <v>12</v>
      </c>
      <c r="L5853" s="1" t="s">
        <v>16</v>
      </c>
    </row>
    <row r="5854" spans="1:12">
      <c r="A5854" s="1" t="s">
        <v>18218</v>
      </c>
      <c r="B5854" s="1" t="s">
        <v>18219</v>
      </c>
      <c r="C5854" s="1" t="s">
        <v>18220</v>
      </c>
      <c r="D5854" s="1" t="s">
        <v>1462</v>
      </c>
      <c r="E5854" s="1" t="s">
        <v>12</v>
      </c>
      <c r="F5854" s="1" t="s">
        <v>12</v>
      </c>
      <c r="G5854" s="1" t="s">
        <v>16</v>
      </c>
      <c r="H5854" s="1" t="s">
        <v>16</v>
      </c>
      <c r="I5854" s="1" t="s">
        <v>12</v>
      </c>
      <c r="L5854" s="1" t="s">
        <v>16</v>
      </c>
    </row>
    <row r="5855" spans="1:12">
      <c r="A5855" s="1" t="s">
        <v>18221</v>
      </c>
      <c r="B5855" s="1" t="s">
        <v>18222</v>
      </c>
      <c r="C5855" s="1" t="s">
        <v>18223</v>
      </c>
      <c r="D5855" s="1" t="s">
        <v>12801</v>
      </c>
      <c r="E5855" s="1" t="s">
        <v>12</v>
      </c>
      <c r="F5855" s="1" t="s">
        <v>12</v>
      </c>
      <c r="G5855" s="1" t="s">
        <v>12</v>
      </c>
      <c r="H5855" s="1" t="s">
        <v>16</v>
      </c>
      <c r="I5855" s="1" t="s">
        <v>12</v>
      </c>
      <c r="L5855" s="1" t="s">
        <v>16</v>
      </c>
    </row>
    <row r="5856" spans="1:12">
      <c r="A5856" s="1" t="s">
        <v>18224</v>
      </c>
      <c r="B5856" s="1" t="s">
        <v>11828</v>
      </c>
      <c r="C5856" s="1" t="s">
        <v>18225</v>
      </c>
      <c r="D5856" s="1" t="s">
        <v>4626</v>
      </c>
      <c r="E5856" s="1" t="s">
        <v>12</v>
      </c>
      <c r="F5856" s="1" t="s">
        <v>12</v>
      </c>
      <c r="G5856" s="1" t="s">
        <v>12</v>
      </c>
      <c r="H5856" s="1" t="s">
        <v>16</v>
      </c>
      <c r="I5856" s="1" t="s">
        <v>12</v>
      </c>
      <c r="J5856" s="1" t="s">
        <v>12</v>
      </c>
      <c r="K5856" s="1" t="s">
        <v>12</v>
      </c>
      <c r="L5856" s="1" t="s">
        <v>16</v>
      </c>
    </row>
    <row r="5857" spans="1:12">
      <c r="A5857" s="1" t="s">
        <v>18226</v>
      </c>
      <c r="B5857" s="1" t="s">
        <v>18227</v>
      </c>
      <c r="C5857" s="1" t="s">
        <v>18228</v>
      </c>
      <c r="D5857" s="1" t="s">
        <v>18229</v>
      </c>
      <c r="E5857" s="1" t="s">
        <v>12</v>
      </c>
      <c r="F5857" s="1" t="s">
        <v>12</v>
      </c>
      <c r="G5857" s="1" t="s">
        <v>12</v>
      </c>
      <c r="H5857" s="1" t="s">
        <v>16</v>
      </c>
      <c r="I5857" s="1" t="s">
        <v>12</v>
      </c>
      <c r="K5857" s="1" t="s">
        <v>12</v>
      </c>
      <c r="L5857" s="1" t="s">
        <v>16</v>
      </c>
    </row>
    <row r="5858" spans="1:12">
      <c r="A5858" s="1" t="s">
        <v>18230</v>
      </c>
      <c r="B5858" s="1" t="s">
        <v>18231</v>
      </c>
      <c r="C5858" s="1" t="s">
        <v>18232</v>
      </c>
      <c r="D5858" s="1" t="s">
        <v>4670</v>
      </c>
      <c r="E5858" s="1" t="s">
        <v>12</v>
      </c>
      <c r="F5858" s="1" t="s">
        <v>12</v>
      </c>
      <c r="G5858" s="1" t="s">
        <v>12</v>
      </c>
      <c r="H5858" s="1" t="s">
        <v>16</v>
      </c>
      <c r="I5858" s="1" t="s">
        <v>12</v>
      </c>
      <c r="L5858" s="1" t="s">
        <v>16</v>
      </c>
    </row>
    <row r="5859" spans="1:12">
      <c r="A5859" s="1" t="s">
        <v>18233</v>
      </c>
      <c r="B5859" s="1" t="s">
        <v>18234</v>
      </c>
      <c r="C5859" s="1" t="s">
        <v>18235</v>
      </c>
      <c r="D5859" s="1" t="s">
        <v>4584</v>
      </c>
      <c r="E5859" s="1" t="s">
        <v>12</v>
      </c>
      <c r="F5859" s="1" t="s">
        <v>12</v>
      </c>
      <c r="G5859" s="1" t="s">
        <v>12</v>
      </c>
      <c r="H5859" s="1" t="s">
        <v>16</v>
      </c>
      <c r="I5859" s="1" t="s">
        <v>12</v>
      </c>
      <c r="K5859" s="1" t="s">
        <v>12</v>
      </c>
      <c r="L5859" s="1" t="s">
        <v>16</v>
      </c>
    </row>
    <row r="5860" spans="1:12">
      <c r="A5860" s="1" t="s">
        <v>18236</v>
      </c>
      <c r="B5860" s="1" t="s">
        <v>18237</v>
      </c>
      <c r="C5860" s="1" t="s">
        <v>18238</v>
      </c>
      <c r="D5860" s="1" t="s">
        <v>1474</v>
      </c>
      <c r="E5860" s="1" t="s">
        <v>12</v>
      </c>
      <c r="F5860" s="1" t="s">
        <v>12</v>
      </c>
      <c r="G5860" s="1" t="s">
        <v>16</v>
      </c>
      <c r="H5860" s="1" t="s">
        <v>16</v>
      </c>
      <c r="I5860" s="1" t="s">
        <v>12</v>
      </c>
      <c r="K5860" s="1" t="s">
        <v>12</v>
      </c>
      <c r="L5860" s="1" t="s">
        <v>12</v>
      </c>
    </row>
    <row r="5861" spans="1:12">
      <c r="A5861" s="1" t="s">
        <v>18239</v>
      </c>
      <c r="B5861" s="1" t="s">
        <v>18240</v>
      </c>
      <c r="C5861" s="1" t="s">
        <v>18241</v>
      </c>
      <c r="D5861" s="1" t="s">
        <v>15514</v>
      </c>
      <c r="E5861" s="1" t="s">
        <v>12</v>
      </c>
      <c r="F5861" s="1" t="s">
        <v>12</v>
      </c>
      <c r="G5861" s="1" t="s">
        <v>12</v>
      </c>
      <c r="H5861" s="1" t="s">
        <v>16</v>
      </c>
      <c r="I5861" s="1" t="s">
        <v>12</v>
      </c>
      <c r="K5861" s="1" t="s">
        <v>12</v>
      </c>
      <c r="L5861" s="1" t="s">
        <v>12</v>
      </c>
    </row>
    <row r="5862" spans="1:12">
      <c r="A5862" s="1" t="s">
        <v>18242</v>
      </c>
      <c r="B5862" s="1" t="s">
        <v>18243</v>
      </c>
      <c r="C5862" s="1" t="s">
        <v>18244</v>
      </c>
      <c r="D5862" s="1" t="s">
        <v>15514</v>
      </c>
      <c r="E5862" s="1" t="s">
        <v>12</v>
      </c>
      <c r="F5862" s="1" t="s">
        <v>12</v>
      </c>
      <c r="G5862" s="1" t="s">
        <v>12</v>
      </c>
      <c r="H5862" s="1" t="s">
        <v>16</v>
      </c>
      <c r="I5862" s="1" t="s">
        <v>12</v>
      </c>
      <c r="K5862" s="1" t="s">
        <v>12</v>
      </c>
      <c r="L5862" s="1" t="s">
        <v>12</v>
      </c>
    </row>
    <row r="5863" spans="1:12">
      <c r="A5863" s="1" t="s">
        <v>18245</v>
      </c>
      <c r="B5863" s="1" t="s">
        <v>18246</v>
      </c>
      <c r="C5863" s="1" t="s">
        <v>18247</v>
      </c>
      <c r="D5863" s="1" t="s">
        <v>1518</v>
      </c>
      <c r="E5863" s="1" t="s">
        <v>12</v>
      </c>
      <c r="F5863" s="1" t="s">
        <v>12</v>
      </c>
      <c r="G5863" s="1" t="s">
        <v>12</v>
      </c>
      <c r="H5863" s="1" t="s">
        <v>16</v>
      </c>
      <c r="I5863" s="1" t="s">
        <v>12</v>
      </c>
      <c r="J5863" s="1" t="s">
        <v>22</v>
      </c>
      <c r="K5863" s="1" t="s">
        <v>12</v>
      </c>
      <c r="L5863" s="1" t="s">
        <v>16</v>
      </c>
    </row>
    <row r="5864" spans="1:12">
      <c r="A5864" s="1" t="s">
        <v>18248</v>
      </c>
      <c r="B5864" s="1" t="s">
        <v>18249</v>
      </c>
      <c r="C5864" s="1" t="s">
        <v>18250</v>
      </c>
      <c r="D5864" s="1" t="s">
        <v>3744</v>
      </c>
      <c r="E5864" s="1" t="s">
        <v>12</v>
      </c>
      <c r="F5864" s="1" t="s">
        <v>12</v>
      </c>
      <c r="G5864" s="1" t="s">
        <v>16</v>
      </c>
      <c r="H5864" s="1" t="s">
        <v>16</v>
      </c>
      <c r="I5864" s="1" t="s">
        <v>12</v>
      </c>
      <c r="L5864" s="1" t="s">
        <v>16</v>
      </c>
    </row>
    <row r="5865" spans="1:12">
      <c r="A5865" s="1" t="s">
        <v>18251</v>
      </c>
      <c r="B5865" s="1" t="s">
        <v>3247</v>
      </c>
      <c r="C5865" s="1" t="s">
        <v>18252</v>
      </c>
      <c r="D5865" s="1" t="s">
        <v>1549</v>
      </c>
      <c r="E5865" s="1" t="s">
        <v>12</v>
      </c>
      <c r="F5865" s="1" t="s">
        <v>12</v>
      </c>
      <c r="G5865" s="1" t="s">
        <v>12</v>
      </c>
      <c r="H5865" s="1" t="s">
        <v>16</v>
      </c>
      <c r="I5865" s="1" t="s">
        <v>12</v>
      </c>
      <c r="L5865" s="1" t="s">
        <v>16</v>
      </c>
    </row>
    <row r="5866" spans="1:12">
      <c r="A5866" s="1" t="s">
        <v>18253</v>
      </c>
      <c r="B5866" s="1" t="s">
        <v>774</v>
      </c>
      <c r="C5866" s="1" t="s">
        <v>18254</v>
      </c>
      <c r="D5866" s="1" t="s">
        <v>1529</v>
      </c>
      <c r="E5866" s="1" t="s">
        <v>12</v>
      </c>
      <c r="F5866" s="1" t="s">
        <v>12</v>
      </c>
      <c r="G5866" s="1" t="s">
        <v>16</v>
      </c>
      <c r="H5866" s="1" t="s">
        <v>16</v>
      </c>
      <c r="I5866" s="1" t="s">
        <v>12</v>
      </c>
      <c r="L5866" s="1" t="s">
        <v>16</v>
      </c>
    </row>
    <row r="5867" spans="1:12">
      <c r="A5867" s="1" t="s">
        <v>18255</v>
      </c>
      <c r="B5867" s="1" t="s">
        <v>18256</v>
      </c>
      <c r="C5867" s="1" t="s">
        <v>18257</v>
      </c>
      <c r="D5867" s="1" t="s">
        <v>9174</v>
      </c>
      <c r="E5867" s="1" t="s">
        <v>12</v>
      </c>
      <c r="F5867" s="1" t="s">
        <v>12</v>
      </c>
      <c r="G5867" s="1" t="s">
        <v>12</v>
      </c>
      <c r="H5867" s="1" t="s">
        <v>16</v>
      </c>
      <c r="I5867" s="1" t="s">
        <v>12</v>
      </c>
      <c r="L5867" s="1" t="s">
        <v>16</v>
      </c>
    </row>
    <row r="5868" spans="1:12">
      <c r="A5868" s="1" t="s">
        <v>18258</v>
      </c>
      <c r="B5868" s="1" t="s">
        <v>3773</v>
      </c>
      <c r="C5868" s="1" t="s">
        <v>18259</v>
      </c>
      <c r="D5868" s="1" t="s">
        <v>4735</v>
      </c>
      <c r="E5868" s="1" t="s">
        <v>12</v>
      </c>
      <c r="F5868" s="1" t="s">
        <v>12</v>
      </c>
      <c r="G5868" s="1" t="s">
        <v>12</v>
      </c>
      <c r="H5868" s="1" t="s">
        <v>16</v>
      </c>
      <c r="I5868" s="1" t="s">
        <v>12</v>
      </c>
      <c r="J5868" s="1" t="s">
        <v>21</v>
      </c>
      <c r="K5868" s="1" t="s">
        <v>12</v>
      </c>
      <c r="L5868" s="1" t="s">
        <v>12</v>
      </c>
    </row>
    <row r="5869" spans="1:12">
      <c r="A5869" s="1" t="s">
        <v>18260</v>
      </c>
      <c r="B5869" s="1" t="s">
        <v>18261</v>
      </c>
      <c r="C5869" s="1" t="s">
        <v>18262</v>
      </c>
      <c r="D5869" s="1" t="s">
        <v>18263</v>
      </c>
      <c r="E5869" s="1" t="s">
        <v>12</v>
      </c>
      <c r="F5869" s="1" t="s">
        <v>16</v>
      </c>
      <c r="G5869" s="1" t="s">
        <v>12</v>
      </c>
      <c r="H5869" s="1" t="s">
        <v>16</v>
      </c>
      <c r="I5869" s="1" t="s">
        <v>12</v>
      </c>
      <c r="L5869" s="1" t="s">
        <v>16</v>
      </c>
    </row>
    <row r="5870" spans="1:12">
      <c r="A5870" s="1" t="s">
        <v>18264</v>
      </c>
      <c r="B5870" s="1" t="s">
        <v>18265</v>
      </c>
      <c r="C5870" s="1" t="s">
        <v>18266</v>
      </c>
      <c r="D5870" s="1" t="s">
        <v>1716</v>
      </c>
      <c r="E5870" s="1" t="s">
        <v>12</v>
      </c>
      <c r="F5870" s="1" t="s">
        <v>12</v>
      </c>
      <c r="G5870" s="1" t="s">
        <v>12</v>
      </c>
      <c r="H5870" s="1" t="s">
        <v>16</v>
      </c>
      <c r="I5870" s="1" t="s">
        <v>12</v>
      </c>
      <c r="K5870" s="1" t="s">
        <v>12</v>
      </c>
      <c r="L5870" s="1" t="s">
        <v>12</v>
      </c>
    </row>
    <row r="5871" spans="1:12">
      <c r="A5871" s="1" t="s">
        <v>18267</v>
      </c>
      <c r="B5871" s="1" t="s">
        <v>18268</v>
      </c>
      <c r="C5871" s="1" t="s">
        <v>18269</v>
      </c>
      <c r="D5871" s="1" t="s">
        <v>3435</v>
      </c>
      <c r="E5871" s="1" t="s">
        <v>12</v>
      </c>
      <c r="F5871" s="1" t="s">
        <v>12</v>
      </c>
      <c r="G5871" s="1" t="s">
        <v>16</v>
      </c>
      <c r="H5871" s="1" t="s">
        <v>16</v>
      </c>
      <c r="I5871" s="1" t="s">
        <v>12</v>
      </c>
      <c r="K5871" s="1" t="s">
        <v>12</v>
      </c>
      <c r="L5871" s="1" t="s">
        <v>16</v>
      </c>
    </row>
    <row r="5872" spans="1:12">
      <c r="A5872" s="1" t="s">
        <v>18270</v>
      </c>
      <c r="B5872" s="1" t="s">
        <v>1580</v>
      </c>
      <c r="C5872" s="1" t="s">
        <v>18271</v>
      </c>
      <c r="D5872" s="1" t="s">
        <v>3327</v>
      </c>
      <c r="E5872" s="1" t="s">
        <v>12</v>
      </c>
      <c r="F5872" s="1" t="s">
        <v>16</v>
      </c>
      <c r="G5872" s="1" t="s">
        <v>12</v>
      </c>
      <c r="H5872" s="1" t="s">
        <v>16</v>
      </c>
      <c r="I5872" s="1" t="s">
        <v>12</v>
      </c>
      <c r="K5872" s="1" t="s">
        <v>12</v>
      </c>
      <c r="L5872" s="1" t="s">
        <v>16</v>
      </c>
    </row>
    <row r="5873" spans="1:12">
      <c r="A5873" s="1" t="s">
        <v>18272</v>
      </c>
      <c r="B5873" s="1" t="s">
        <v>18273</v>
      </c>
      <c r="C5873" s="1" t="s">
        <v>18274</v>
      </c>
      <c r="D5873" s="1" t="s">
        <v>3327</v>
      </c>
      <c r="E5873" s="1" t="s">
        <v>12</v>
      </c>
      <c r="F5873" s="1" t="s">
        <v>16</v>
      </c>
      <c r="G5873" s="1" t="s">
        <v>12</v>
      </c>
      <c r="H5873" s="1" t="s">
        <v>16</v>
      </c>
      <c r="I5873" s="1" t="s">
        <v>12</v>
      </c>
      <c r="K5873" s="1" t="s">
        <v>12</v>
      </c>
      <c r="L5873" s="1" t="s">
        <v>16</v>
      </c>
    </row>
    <row r="5874" spans="1:12">
      <c r="A5874" s="1" t="s">
        <v>18275</v>
      </c>
      <c r="B5874" s="1" t="s">
        <v>4872</v>
      </c>
      <c r="C5874" s="1" t="s">
        <v>18276</v>
      </c>
      <c r="D5874" s="1" t="s">
        <v>188</v>
      </c>
      <c r="E5874" s="1" t="s">
        <v>12</v>
      </c>
      <c r="F5874" s="1" t="s">
        <v>12</v>
      </c>
      <c r="G5874" s="1" t="s">
        <v>16</v>
      </c>
      <c r="H5874" s="1" t="s">
        <v>16</v>
      </c>
      <c r="I5874" s="1" t="s">
        <v>12</v>
      </c>
      <c r="K5874" s="1" t="s">
        <v>12</v>
      </c>
      <c r="L5874" s="1" t="s">
        <v>16</v>
      </c>
    </row>
    <row r="5875" spans="1:12">
      <c r="A5875" s="1" t="s">
        <v>18277</v>
      </c>
      <c r="B5875" s="1" t="s">
        <v>18278</v>
      </c>
      <c r="C5875" s="1" t="s">
        <v>18279</v>
      </c>
      <c r="D5875" s="1" t="s">
        <v>4670</v>
      </c>
      <c r="E5875" s="1" t="s">
        <v>12</v>
      </c>
      <c r="F5875" s="1" t="s">
        <v>12</v>
      </c>
      <c r="G5875" s="1" t="s">
        <v>12</v>
      </c>
      <c r="H5875" s="1" t="s">
        <v>12</v>
      </c>
      <c r="I5875" s="1" t="s">
        <v>12</v>
      </c>
      <c r="L5875" s="1" t="s">
        <v>16</v>
      </c>
    </row>
    <row r="5876" spans="1:12">
      <c r="A5876" s="1" t="s">
        <v>18280</v>
      </c>
      <c r="B5876" s="1" t="s">
        <v>18281</v>
      </c>
      <c r="C5876" s="1" t="s">
        <v>18282</v>
      </c>
      <c r="D5876" s="1" t="s">
        <v>4677</v>
      </c>
      <c r="E5876" s="1" t="s">
        <v>12</v>
      </c>
      <c r="F5876" s="1" t="s">
        <v>12</v>
      </c>
      <c r="G5876" s="1" t="s">
        <v>12</v>
      </c>
      <c r="H5876" s="1" t="s">
        <v>16</v>
      </c>
      <c r="I5876" s="1" t="s">
        <v>12</v>
      </c>
      <c r="K5876" s="1" t="s">
        <v>12</v>
      </c>
      <c r="L5876" s="1" t="s">
        <v>12</v>
      </c>
    </row>
    <row r="5877" spans="1:12">
      <c r="A5877" s="1" t="s">
        <v>18283</v>
      </c>
      <c r="B5877" s="1" t="s">
        <v>9068</v>
      </c>
      <c r="C5877" s="1" t="s">
        <v>18284</v>
      </c>
      <c r="D5877" s="1" t="s">
        <v>497</v>
      </c>
      <c r="E5877" s="1" t="s">
        <v>12</v>
      </c>
      <c r="F5877" s="1" t="s">
        <v>12</v>
      </c>
      <c r="G5877" s="1" t="s">
        <v>12</v>
      </c>
      <c r="H5877" s="1" t="s">
        <v>16</v>
      </c>
      <c r="I5877" s="1" t="s">
        <v>12</v>
      </c>
      <c r="K5877" s="1" t="s">
        <v>12</v>
      </c>
      <c r="L5877" s="1" t="s">
        <v>16</v>
      </c>
    </row>
    <row r="5878" spans="1:12">
      <c r="A5878" s="1" t="s">
        <v>18285</v>
      </c>
      <c r="B5878" s="1" t="s">
        <v>18286</v>
      </c>
      <c r="C5878" s="1" t="s">
        <v>18287</v>
      </c>
      <c r="D5878" s="1" t="s">
        <v>84</v>
      </c>
      <c r="E5878" s="1" t="s">
        <v>12</v>
      </c>
      <c r="F5878" s="1" t="s">
        <v>12</v>
      </c>
      <c r="G5878" s="1" t="s">
        <v>16</v>
      </c>
      <c r="H5878" s="1" t="s">
        <v>16</v>
      </c>
      <c r="I5878" s="1" t="s">
        <v>12</v>
      </c>
      <c r="L5878" s="1" t="s">
        <v>16</v>
      </c>
    </row>
    <row r="5879" spans="1:12">
      <c r="A5879" s="1" t="s">
        <v>18288</v>
      </c>
      <c r="B5879" s="1" t="s">
        <v>18289</v>
      </c>
      <c r="C5879" s="1" t="s">
        <v>18290</v>
      </c>
      <c r="D5879" s="1" t="s">
        <v>1129</v>
      </c>
      <c r="E5879" s="1" t="s">
        <v>12</v>
      </c>
      <c r="F5879" s="1" t="s">
        <v>12</v>
      </c>
      <c r="G5879" s="1" t="s">
        <v>16</v>
      </c>
      <c r="H5879" s="1" t="s">
        <v>16</v>
      </c>
      <c r="I5879" s="1" t="s">
        <v>12</v>
      </c>
      <c r="L5879" s="1" t="s">
        <v>16</v>
      </c>
    </row>
    <row r="5880" spans="1:12">
      <c r="A5880" s="1" t="s">
        <v>18291</v>
      </c>
      <c r="B5880" s="1" t="s">
        <v>18292</v>
      </c>
      <c r="C5880" s="1" t="s">
        <v>18293</v>
      </c>
      <c r="D5880" s="1" t="s">
        <v>1572</v>
      </c>
      <c r="E5880" s="1" t="s">
        <v>12</v>
      </c>
      <c r="F5880" s="1" t="s">
        <v>12</v>
      </c>
      <c r="G5880" s="1" t="s">
        <v>16</v>
      </c>
      <c r="H5880" s="1" t="s">
        <v>16</v>
      </c>
      <c r="I5880" s="1" t="s">
        <v>12</v>
      </c>
      <c r="L5880" s="1" t="s">
        <v>16</v>
      </c>
    </row>
    <row r="5881" spans="1:12">
      <c r="A5881" s="1" t="s">
        <v>18294</v>
      </c>
      <c r="B5881" s="1" t="s">
        <v>18295</v>
      </c>
      <c r="C5881" s="1" t="s">
        <v>18296</v>
      </c>
      <c r="D5881" s="1" t="s">
        <v>18297</v>
      </c>
      <c r="E5881" s="1" t="s">
        <v>12</v>
      </c>
      <c r="F5881" s="1" t="s">
        <v>16</v>
      </c>
      <c r="G5881" s="1" t="s">
        <v>12</v>
      </c>
      <c r="H5881" s="1" t="s">
        <v>16</v>
      </c>
      <c r="I5881" s="1" t="s">
        <v>12</v>
      </c>
      <c r="K5881" s="1" t="s">
        <v>12</v>
      </c>
      <c r="L5881" s="1" t="s">
        <v>16</v>
      </c>
    </row>
    <row r="5882" spans="1:12">
      <c r="A5882" s="1" t="s">
        <v>18298</v>
      </c>
      <c r="B5882" s="1" t="s">
        <v>18299</v>
      </c>
      <c r="C5882" s="1" t="s">
        <v>18300</v>
      </c>
      <c r="D5882" s="1" t="s">
        <v>9114</v>
      </c>
      <c r="E5882" s="1" t="s">
        <v>12</v>
      </c>
      <c r="F5882" s="1" t="s">
        <v>12</v>
      </c>
      <c r="G5882" s="1" t="s">
        <v>12</v>
      </c>
      <c r="H5882" s="1" t="s">
        <v>16</v>
      </c>
      <c r="I5882" s="1" t="s">
        <v>12</v>
      </c>
      <c r="J5882" s="1" t="s">
        <v>12</v>
      </c>
      <c r="K5882" s="1" t="s">
        <v>12</v>
      </c>
      <c r="L5882" s="1" t="s">
        <v>12</v>
      </c>
    </row>
    <row r="5883" spans="1:12">
      <c r="A5883" s="1" t="s">
        <v>18301</v>
      </c>
      <c r="B5883" s="1" t="s">
        <v>18302</v>
      </c>
      <c r="C5883" s="1" t="s">
        <v>18303</v>
      </c>
      <c r="D5883" s="1" t="s">
        <v>3345</v>
      </c>
      <c r="E5883" s="1" t="s">
        <v>12</v>
      </c>
      <c r="F5883" s="1" t="s">
        <v>12</v>
      </c>
      <c r="G5883" s="1" t="s">
        <v>12</v>
      </c>
      <c r="H5883" s="1" t="s">
        <v>16</v>
      </c>
      <c r="I5883" s="1" t="s">
        <v>12</v>
      </c>
      <c r="J5883" s="1" t="s">
        <v>21</v>
      </c>
      <c r="K5883" s="1" t="s">
        <v>12</v>
      </c>
      <c r="L5883" s="1" t="s">
        <v>16</v>
      </c>
    </row>
    <row r="5884" spans="1:12">
      <c r="A5884" s="1" t="s">
        <v>18304</v>
      </c>
      <c r="B5884" s="1" t="s">
        <v>18305</v>
      </c>
      <c r="C5884" s="1" t="s">
        <v>18306</v>
      </c>
      <c r="D5884" s="1" t="s">
        <v>37</v>
      </c>
      <c r="E5884" s="1" t="s">
        <v>12</v>
      </c>
      <c r="F5884" s="1" t="s">
        <v>12</v>
      </c>
      <c r="G5884" s="1" t="s">
        <v>16</v>
      </c>
      <c r="H5884" s="1" t="s">
        <v>16</v>
      </c>
      <c r="I5884" s="1" t="s">
        <v>12</v>
      </c>
      <c r="L5884" s="1" t="s">
        <v>12</v>
      </c>
    </row>
    <row r="5885" spans="1:12">
      <c r="A5885" s="1" t="s">
        <v>18307</v>
      </c>
      <c r="B5885" s="1" t="s">
        <v>18308</v>
      </c>
      <c r="C5885" s="1" t="s">
        <v>18309</v>
      </c>
      <c r="D5885" s="1" t="s">
        <v>627</v>
      </c>
      <c r="E5885" s="1" t="s">
        <v>12</v>
      </c>
      <c r="F5885" s="1" t="s">
        <v>12</v>
      </c>
      <c r="G5885" s="1" t="s">
        <v>16</v>
      </c>
      <c r="H5885" s="1" t="s">
        <v>16</v>
      </c>
      <c r="I5885" s="1" t="s">
        <v>12</v>
      </c>
      <c r="K5885" s="1" t="s">
        <v>12</v>
      </c>
      <c r="L5885" s="1" t="s">
        <v>16</v>
      </c>
    </row>
    <row r="5886" spans="1:12">
      <c r="A5886" s="1" t="s">
        <v>18310</v>
      </c>
      <c r="B5886" s="1" t="s">
        <v>18311</v>
      </c>
      <c r="C5886" s="1" t="s">
        <v>18312</v>
      </c>
      <c r="D5886" s="1" t="s">
        <v>6740</v>
      </c>
      <c r="E5886" s="1" t="s">
        <v>12</v>
      </c>
      <c r="F5886" s="1" t="s">
        <v>16</v>
      </c>
      <c r="G5886" s="1" t="s">
        <v>12</v>
      </c>
      <c r="H5886" s="1" t="s">
        <v>16</v>
      </c>
      <c r="I5886" s="1" t="s">
        <v>12</v>
      </c>
      <c r="J5886" s="1" t="s">
        <v>30</v>
      </c>
      <c r="L5886" s="1" t="s">
        <v>16</v>
      </c>
    </row>
    <row r="5887" spans="1:12">
      <c r="A5887" s="1" t="s">
        <v>18313</v>
      </c>
      <c r="B5887" s="1" t="s">
        <v>400</v>
      </c>
      <c r="C5887" s="1" t="s">
        <v>18314</v>
      </c>
      <c r="D5887" s="1" t="s">
        <v>18315</v>
      </c>
      <c r="E5887" s="1" t="s">
        <v>12</v>
      </c>
      <c r="F5887" s="1" t="s">
        <v>12</v>
      </c>
      <c r="G5887" s="1" t="s">
        <v>12</v>
      </c>
      <c r="H5887" s="1" t="s">
        <v>16</v>
      </c>
      <c r="I5887" s="1" t="s">
        <v>12</v>
      </c>
      <c r="L5887" s="1" t="s">
        <v>16</v>
      </c>
    </row>
    <row r="5888" spans="1:12">
      <c r="A5888" s="1" t="s">
        <v>18316</v>
      </c>
      <c r="B5888" s="1" t="s">
        <v>18317</v>
      </c>
      <c r="C5888" s="1" t="s">
        <v>18318</v>
      </c>
      <c r="D5888" s="1" t="s">
        <v>394</v>
      </c>
      <c r="E5888" s="1" t="s">
        <v>12</v>
      </c>
      <c r="F5888" s="1" t="s">
        <v>12</v>
      </c>
      <c r="G5888" s="1" t="s">
        <v>16</v>
      </c>
      <c r="H5888" s="1" t="s">
        <v>12</v>
      </c>
      <c r="I5888" s="1" t="s">
        <v>12</v>
      </c>
      <c r="L5888" s="1" t="s">
        <v>16</v>
      </c>
    </row>
    <row r="5889" spans="1:12">
      <c r="A5889" s="1" t="s">
        <v>18319</v>
      </c>
      <c r="B5889" s="1" t="s">
        <v>18320</v>
      </c>
      <c r="C5889" s="1" t="s">
        <v>18321</v>
      </c>
      <c r="D5889" s="1" t="s">
        <v>9949</v>
      </c>
      <c r="E5889" s="1" t="s">
        <v>12</v>
      </c>
      <c r="F5889" s="1" t="s">
        <v>12</v>
      </c>
      <c r="G5889" s="1" t="s">
        <v>12</v>
      </c>
      <c r="H5889" s="1" t="s">
        <v>16</v>
      </c>
      <c r="I5889" s="1" t="s">
        <v>12</v>
      </c>
      <c r="L5889" s="1" t="s">
        <v>16</v>
      </c>
    </row>
    <row r="5890" spans="1:12">
      <c r="A5890" s="1" t="s">
        <v>18322</v>
      </c>
      <c r="B5890" s="1" t="s">
        <v>18323</v>
      </c>
      <c r="C5890" s="1" t="s">
        <v>18324</v>
      </c>
      <c r="D5890" s="1" t="s">
        <v>242</v>
      </c>
      <c r="E5890" s="1" t="s">
        <v>12</v>
      </c>
      <c r="F5890" s="1" t="s">
        <v>12</v>
      </c>
      <c r="G5890" s="1" t="s">
        <v>12</v>
      </c>
      <c r="H5890" s="1" t="s">
        <v>16</v>
      </c>
      <c r="I5890" s="1" t="s">
        <v>12</v>
      </c>
      <c r="K5890" s="1" t="s">
        <v>12</v>
      </c>
      <c r="L5890" s="1" t="s">
        <v>16</v>
      </c>
    </row>
    <row r="5891" spans="1:12">
      <c r="A5891" s="1" t="s">
        <v>18325</v>
      </c>
      <c r="B5891" s="1" t="s">
        <v>18326</v>
      </c>
      <c r="C5891" s="1" t="s">
        <v>18327</v>
      </c>
      <c r="D5891" s="1" t="s">
        <v>18328</v>
      </c>
      <c r="E5891" s="1" t="s">
        <v>12</v>
      </c>
      <c r="F5891" s="1" t="s">
        <v>12</v>
      </c>
      <c r="G5891" s="1" t="s">
        <v>16</v>
      </c>
      <c r="H5891" s="1" t="s">
        <v>16</v>
      </c>
      <c r="I5891" s="1" t="s">
        <v>12</v>
      </c>
      <c r="L5891" s="1" t="s">
        <v>16</v>
      </c>
    </row>
    <row r="5892" spans="1:12">
      <c r="A5892" s="1" t="s">
        <v>18329</v>
      </c>
      <c r="B5892" s="1" t="s">
        <v>18330</v>
      </c>
      <c r="C5892" s="1" t="s">
        <v>18331</v>
      </c>
      <c r="D5892" s="1" t="s">
        <v>327</v>
      </c>
      <c r="E5892" s="1" t="s">
        <v>12</v>
      </c>
      <c r="F5892" s="1" t="s">
        <v>12</v>
      </c>
      <c r="G5892" s="1" t="s">
        <v>16</v>
      </c>
      <c r="H5892" s="1" t="s">
        <v>16</v>
      </c>
      <c r="I5892" s="1" t="s">
        <v>12</v>
      </c>
      <c r="L5892" s="1" t="s">
        <v>16</v>
      </c>
    </row>
    <row r="5893" spans="1:12">
      <c r="A5893" s="1" t="s">
        <v>18332</v>
      </c>
      <c r="B5893" s="1" t="s">
        <v>18333</v>
      </c>
      <c r="C5893" s="1" t="s">
        <v>18334</v>
      </c>
      <c r="D5893" s="1" t="s">
        <v>96</v>
      </c>
      <c r="E5893" s="1" t="s">
        <v>12</v>
      </c>
      <c r="F5893" s="1" t="s">
        <v>12</v>
      </c>
      <c r="G5893" s="1" t="s">
        <v>12</v>
      </c>
      <c r="H5893" s="1" t="s">
        <v>16</v>
      </c>
      <c r="I5893" s="1" t="s">
        <v>12</v>
      </c>
      <c r="L5893" s="1" t="s">
        <v>16</v>
      </c>
    </row>
    <row r="5894" spans="1:12">
      <c r="A5894" s="1" t="s">
        <v>18335</v>
      </c>
      <c r="B5894" s="1" t="s">
        <v>18336</v>
      </c>
      <c r="C5894" s="1" t="s">
        <v>18337</v>
      </c>
      <c r="D5894" s="1" t="s">
        <v>18338</v>
      </c>
      <c r="E5894" s="1" t="s">
        <v>12</v>
      </c>
      <c r="F5894" s="1" t="s">
        <v>12</v>
      </c>
      <c r="G5894" s="1" t="s">
        <v>16</v>
      </c>
      <c r="H5894" s="1" t="s">
        <v>16</v>
      </c>
      <c r="I5894" s="1" t="s">
        <v>12</v>
      </c>
      <c r="L5894" s="1" t="s">
        <v>16</v>
      </c>
    </row>
    <row r="5895" spans="1:12">
      <c r="A5895" s="1" t="s">
        <v>18339</v>
      </c>
      <c r="B5895" s="1" t="s">
        <v>18340</v>
      </c>
      <c r="C5895" s="1" t="s">
        <v>18341</v>
      </c>
      <c r="D5895" s="1" t="s">
        <v>278</v>
      </c>
      <c r="E5895" s="1" t="s">
        <v>12</v>
      </c>
      <c r="F5895" s="1" t="s">
        <v>16</v>
      </c>
      <c r="G5895" s="1" t="s">
        <v>12</v>
      </c>
      <c r="H5895" s="1" t="s">
        <v>16</v>
      </c>
      <c r="I5895" s="1" t="s">
        <v>12</v>
      </c>
      <c r="J5895" s="1" t="s">
        <v>12</v>
      </c>
      <c r="K5895" s="1" t="s">
        <v>12</v>
      </c>
      <c r="L5895" s="1" t="s">
        <v>12</v>
      </c>
    </row>
    <row r="5896" spans="1:12">
      <c r="A5896" s="1" t="s">
        <v>18342</v>
      </c>
      <c r="B5896" s="1" t="s">
        <v>18343</v>
      </c>
      <c r="C5896" s="1" t="s">
        <v>18344</v>
      </c>
      <c r="D5896" s="1" t="s">
        <v>12950</v>
      </c>
      <c r="E5896" s="1" t="s">
        <v>12</v>
      </c>
      <c r="F5896" s="1" t="s">
        <v>12</v>
      </c>
      <c r="G5896" s="1" t="s">
        <v>12</v>
      </c>
      <c r="H5896" s="1" t="s">
        <v>16</v>
      </c>
      <c r="I5896" s="1" t="s">
        <v>12</v>
      </c>
      <c r="J5896" s="1" t="s">
        <v>12</v>
      </c>
      <c r="K5896" s="1" t="s">
        <v>12</v>
      </c>
      <c r="L5896" s="1" t="s">
        <v>16</v>
      </c>
    </row>
    <row r="5897" spans="1:12">
      <c r="A5897" s="1" t="s">
        <v>18345</v>
      </c>
      <c r="B5897" s="1" t="s">
        <v>18346</v>
      </c>
      <c r="C5897" s="1" t="s">
        <v>18347</v>
      </c>
      <c r="D5897" s="1" t="s">
        <v>4700</v>
      </c>
      <c r="E5897" s="1" t="s">
        <v>12</v>
      </c>
      <c r="F5897" s="1" t="s">
        <v>12</v>
      </c>
      <c r="G5897" s="1" t="s">
        <v>12</v>
      </c>
      <c r="H5897" s="1" t="s">
        <v>12</v>
      </c>
      <c r="I5897" s="1" t="s">
        <v>12</v>
      </c>
      <c r="K5897" s="1" t="s">
        <v>12</v>
      </c>
      <c r="L5897" s="1" t="s">
        <v>12</v>
      </c>
    </row>
    <row r="5898" spans="1:12">
      <c r="A5898" s="1" t="s">
        <v>18348</v>
      </c>
      <c r="B5898" s="1" t="s">
        <v>18349</v>
      </c>
      <c r="C5898" s="1" t="s">
        <v>18350</v>
      </c>
      <c r="D5898" s="1" t="s">
        <v>3467</v>
      </c>
      <c r="E5898" s="1" t="s">
        <v>12</v>
      </c>
      <c r="F5898" s="1" t="s">
        <v>12</v>
      </c>
      <c r="G5898" s="1" t="s">
        <v>12</v>
      </c>
      <c r="H5898" s="1" t="s">
        <v>16</v>
      </c>
      <c r="I5898" s="1" t="s">
        <v>12</v>
      </c>
      <c r="L5898" s="1" t="s">
        <v>16</v>
      </c>
    </row>
    <row r="5899" spans="1:12">
      <c r="A5899" s="1" t="s">
        <v>18351</v>
      </c>
      <c r="B5899" s="1" t="s">
        <v>18352</v>
      </c>
      <c r="C5899" s="1" t="s">
        <v>18353</v>
      </c>
      <c r="D5899" s="1" t="s">
        <v>140</v>
      </c>
      <c r="E5899" s="1" t="s">
        <v>12</v>
      </c>
      <c r="F5899" s="1" t="s">
        <v>16</v>
      </c>
      <c r="G5899" s="1" t="s">
        <v>12</v>
      </c>
      <c r="H5899" s="1" t="s">
        <v>16</v>
      </c>
      <c r="I5899" s="1" t="s">
        <v>12</v>
      </c>
      <c r="L5899" s="1" t="s">
        <v>16</v>
      </c>
    </row>
    <row r="5900" spans="1:12">
      <c r="A5900" s="1" t="s">
        <v>18354</v>
      </c>
      <c r="B5900" s="1" t="s">
        <v>18355</v>
      </c>
      <c r="C5900" s="1" t="s">
        <v>18356</v>
      </c>
      <c r="D5900" s="1" t="s">
        <v>1620</v>
      </c>
      <c r="E5900" s="1" t="s">
        <v>12</v>
      </c>
      <c r="F5900" s="1" t="s">
        <v>12</v>
      </c>
      <c r="G5900" s="1" t="s">
        <v>12</v>
      </c>
      <c r="H5900" s="1" t="s">
        <v>16</v>
      </c>
      <c r="I5900" s="1" t="s">
        <v>12</v>
      </c>
      <c r="K5900" s="1" t="s">
        <v>12</v>
      </c>
      <c r="L5900" s="1" t="s">
        <v>12</v>
      </c>
    </row>
    <row r="5901" spans="1:12">
      <c r="A5901" s="1" t="s">
        <v>18357</v>
      </c>
      <c r="B5901" s="1" t="s">
        <v>18358</v>
      </c>
      <c r="C5901" s="1" t="s">
        <v>18359</v>
      </c>
      <c r="D5901" s="1" t="s">
        <v>7447</v>
      </c>
      <c r="E5901" s="1" t="s">
        <v>12</v>
      </c>
      <c r="F5901" s="1" t="s">
        <v>12</v>
      </c>
      <c r="G5901" s="1" t="s">
        <v>16</v>
      </c>
      <c r="H5901" s="1" t="s">
        <v>16</v>
      </c>
      <c r="I5901" s="1" t="s">
        <v>12</v>
      </c>
      <c r="L5901" s="1" t="s">
        <v>16</v>
      </c>
    </row>
    <row r="5902" spans="1:12">
      <c r="A5902" s="1" t="s">
        <v>18360</v>
      </c>
      <c r="B5902" s="1" t="s">
        <v>18361</v>
      </c>
      <c r="C5902" s="1" t="s">
        <v>18362</v>
      </c>
      <c r="D5902" s="1" t="s">
        <v>18363</v>
      </c>
      <c r="E5902" s="1" t="s">
        <v>12</v>
      </c>
      <c r="F5902" s="1" t="s">
        <v>12</v>
      </c>
      <c r="G5902" s="1" t="s">
        <v>12</v>
      </c>
      <c r="H5902" s="1" t="s">
        <v>16</v>
      </c>
      <c r="I5902" s="1" t="s">
        <v>12</v>
      </c>
      <c r="L5902" s="1" t="s">
        <v>16</v>
      </c>
    </row>
    <row r="5903" spans="1:12">
      <c r="A5903" s="1" t="s">
        <v>18364</v>
      </c>
      <c r="B5903" s="1" t="s">
        <v>18365</v>
      </c>
      <c r="C5903" s="1" t="s">
        <v>18366</v>
      </c>
      <c r="D5903" s="1" t="s">
        <v>1678</v>
      </c>
      <c r="E5903" s="1" t="s">
        <v>12</v>
      </c>
      <c r="F5903" s="1" t="s">
        <v>12</v>
      </c>
      <c r="G5903" s="1" t="s">
        <v>16</v>
      </c>
      <c r="H5903" s="1" t="s">
        <v>16</v>
      </c>
      <c r="I5903" s="1" t="s">
        <v>12</v>
      </c>
      <c r="K5903" s="1" t="s">
        <v>12</v>
      </c>
      <c r="L5903" s="1" t="s">
        <v>16</v>
      </c>
    </row>
    <row r="5904" spans="1:12">
      <c r="A5904" s="1" t="s">
        <v>18367</v>
      </c>
      <c r="B5904" s="1" t="s">
        <v>18368</v>
      </c>
      <c r="C5904" s="1" t="s">
        <v>18369</v>
      </c>
      <c r="D5904" s="1" t="s">
        <v>4766</v>
      </c>
      <c r="E5904" s="1" t="s">
        <v>12</v>
      </c>
      <c r="F5904" s="1" t="s">
        <v>12</v>
      </c>
      <c r="G5904" s="1" t="s">
        <v>16</v>
      </c>
      <c r="H5904" s="1" t="s">
        <v>16</v>
      </c>
      <c r="I5904" s="1" t="s">
        <v>12</v>
      </c>
      <c r="J5904" s="1" t="s">
        <v>12</v>
      </c>
      <c r="K5904" s="1" t="s">
        <v>12</v>
      </c>
      <c r="L5904" s="1" t="s">
        <v>16</v>
      </c>
    </row>
    <row r="5905" spans="1:12">
      <c r="A5905" s="1" t="s">
        <v>18370</v>
      </c>
      <c r="B5905" s="1" t="s">
        <v>18371</v>
      </c>
      <c r="C5905" s="1" t="s">
        <v>18372</v>
      </c>
      <c r="D5905" s="1" t="s">
        <v>7447</v>
      </c>
      <c r="E5905" s="1" t="s">
        <v>12</v>
      </c>
      <c r="F5905" s="1" t="s">
        <v>12</v>
      </c>
      <c r="G5905" s="1" t="s">
        <v>12</v>
      </c>
      <c r="H5905" s="1" t="s">
        <v>16</v>
      </c>
      <c r="I5905" s="1" t="s">
        <v>12</v>
      </c>
      <c r="L5905" s="1" t="s">
        <v>16</v>
      </c>
    </row>
    <row r="5906" spans="1:12">
      <c r="A5906" s="1" t="s">
        <v>18373</v>
      </c>
      <c r="B5906" s="1" t="s">
        <v>18374</v>
      </c>
      <c r="C5906" s="1" t="s">
        <v>18375</v>
      </c>
      <c r="D5906" s="1" t="s">
        <v>7447</v>
      </c>
      <c r="E5906" s="1" t="s">
        <v>12</v>
      </c>
      <c r="F5906" s="1" t="s">
        <v>12</v>
      </c>
      <c r="G5906" s="1" t="s">
        <v>12</v>
      </c>
      <c r="H5906" s="1" t="s">
        <v>16</v>
      </c>
      <c r="I5906" s="1" t="s">
        <v>12</v>
      </c>
      <c r="K5906" s="1" t="s">
        <v>12</v>
      </c>
      <c r="L5906" s="1" t="s">
        <v>12</v>
      </c>
    </row>
    <row r="5907" spans="1:12">
      <c r="A5907" s="1" t="s">
        <v>18376</v>
      </c>
      <c r="B5907" s="1" t="s">
        <v>18377</v>
      </c>
      <c r="C5907" s="1" t="s">
        <v>18378</v>
      </c>
      <c r="D5907" s="1" t="s">
        <v>18379</v>
      </c>
      <c r="E5907" s="1" t="s">
        <v>12</v>
      </c>
      <c r="F5907" s="1" t="s">
        <v>12</v>
      </c>
      <c r="G5907" s="1" t="s">
        <v>12</v>
      </c>
      <c r="H5907" s="1" t="s">
        <v>16</v>
      </c>
      <c r="I5907" s="1" t="s">
        <v>12</v>
      </c>
      <c r="K5907" s="1" t="s">
        <v>12</v>
      </c>
      <c r="L5907" s="1" t="s">
        <v>16</v>
      </c>
    </row>
    <row r="5908" spans="1:12">
      <c r="A5908" s="1" t="s">
        <v>18380</v>
      </c>
      <c r="B5908" s="1" t="s">
        <v>18381</v>
      </c>
      <c r="C5908" s="1" t="s">
        <v>18382</v>
      </c>
      <c r="D5908" s="1" t="s">
        <v>4770</v>
      </c>
      <c r="E5908" s="1" t="s">
        <v>12</v>
      </c>
      <c r="F5908" s="1" t="s">
        <v>12</v>
      </c>
      <c r="G5908" s="1" t="s">
        <v>12</v>
      </c>
      <c r="H5908" s="1" t="s">
        <v>16</v>
      </c>
      <c r="I5908" s="1" t="s">
        <v>12</v>
      </c>
      <c r="J5908" s="1" t="s">
        <v>12</v>
      </c>
      <c r="K5908" s="1" t="s">
        <v>12</v>
      </c>
      <c r="L5908" s="1" t="s">
        <v>16</v>
      </c>
    </row>
    <row r="5909" spans="1:12">
      <c r="A5909" s="1" t="s">
        <v>18383</v>
      </c>
      <c r="B5909" s="1" t="s">
        <v>18384</v>
      </c>
      <c r="C5909" s="1" t="s">
        <v>18385</v>
      </c>
      <c r="D5909" s="1" t="s">
        <v>250</v>
      </c>
      <c r="E5909" s="1" t="s">
        <v>12</v>
      </c>
      <c r="F5909" s="1" t="s">
        <v>12</v>
      </c>
      <c r="G5909" s="1" t="s">
        <v>12</v>
      </c>
      <c r="H5909" s="1" t="s">
        <v>16</v>
      </c>
      <c r="I5909" s="1" t="s">
        <v>12</v>
      </c>
      <c r="L5909" s="1" t="s">
        <v>16</v>
      </c>
    </row>
    <row r="5910" spans="1:12">
      <c r="A5910" s="1" t="s">
        <v>18386</v>
      </c>
      <c r="B5910" s="1" t="s">
        <v>18387</v>
      </c>
      <c r="C5910" s="1" t="s">
        <v>18388</v>
      </c>
      <c r="D5910" s="1" t="s">
        <v>1608</v>
      </c>
      <c r="E5910" s="1" t="s">
        <v>12</v>
      </c>
      <c r="F5910" s="1" t="s">
        <v>12</v>
      </c>
      <c r="G5910" s="1" t="s">
        <v>12</v>
      </c>
      <c r="H5910" s="1" t="s">
        <v>16</v>
      </c>
      <c r="I5910" s="1" t="s">
        <v>12</v>
      </c>
      <c r="L5910" s="1" t="s">
        <v>16</v>
      </c>
    </row>
    <row r="5911" spans="1:12">
      <c r="A5911" s="1" t="s">
        <v>18389</v>
      </c>
      <c r="B5911" s="1" t="s">
        <v>18390</v>
      </c>
      <c r="C5911" s="1" t="s">
        <v>18391</v>
      </c>
      <c r="D5911" s="1" t="s">
        <v>1608</v>
      </c>
      <c r="E5911" s="1" t="s">
        <v>12</v>
      </c>
      <c r="F5911" s="1" t="s">
        <v>12</v>
      </c>
      <c r="G5911" s="1" t="s">
        <v>12</v>
      </c>
      <c r="H5911" s="1" t="s">
        <v>12</v>
      </c>
      <c r="I5911" s="1" t="s">
        <v>12</v>
      </c>
      <c r="K5911" s="1" t="s">
        <v>12</v>
      </c>
      <c r="L5911" s="1" t="s">
        <v>16</v>
      </c>
    </row>
    <row r="5912" spans="1:12">
      <c r="A5912" s="1" t="s">
        <v>18392</v>
      </c>
      <c r="B5912" s="1" t="s">
        <v>18393</v>
      </c>
      <c r="C5912" s="1" t="s">
        <v>18394</v>
      </c>
      <c r="D5912" s="1" t="s">
        <v>1699</v>
      </c>
      <c r="E5912" s="1" t="s">
        <v>12</v>
      </c>
      <c r="F5912" s="1" t="s">
        <v>12</v>
      </c>
      <c r="G5912" s="1" t="s">
        <v>12</v>
      </c>
      <c r="H5912" s="1" t="s">
        <v>16</v>
      </c>
      <c r="I5912" s="1" t="s">
        <v>12</v>
      </c>
      <c r="J5912" s="1" t="s">
        <v>12</v>
      </c>
      <c r="K5912" s="1" t="s">
        <v>12</v>
      </c>
      <c r="L5912" s="1" t="s">
        <v>16</v>
      </c>
    </row>
    <row r="5913" spans="1:12">
      <c r="A5913" s="1" t="s">
        <v>18395</v>
      </c>
      <c r="B5913" s="1" t="s">
        <v>18396</v>
      </c>
      <c r="C5913" s="1" t="s">
        <v>18397</v>
      </c>
      <c r="D5913" s="1" t="s">
        <v>14345</v>
      </c>
      <c r="E5913" s="1" t="s">
        <v>12</v>
      </c>
      <c r="F5913" s="1" t="s">
        <v>12</v>
      </c>
      <c r="G5913" s="1" t="s">
        <v>12</v>
      </c>
      <c r="H5913" s="1" t="s">
        <v>16</v>
      </c>
      <c r="I5913" s="1" t="s">
        <v>12</v>
      </c>
      <c r="K5913" s="1" t="s">
        <v>12</v>
      </c>
      <c r="L5913" s="1" t="s">
        <v>12</v>
      </c>
    </row>
    <row r="5914" spans="1:12">
      <c r="A5914" s="1" t="s">
        <v>18398</v>
      </c>
      <c r="B5914" s="1" t="s">
        <v>18399</v>
      </c>
      <c r="C5914" s="1" t="s">
        <v>18400</v>
      </c>
      <c r="D5914" s="1" t="s">
        <v>7464</v>
      </c>
      <c r="E5914" s="1" t="s">
        <v>12</v>
      </c>
      <c r="F5914" s="1" t="s">
        <v>12</v>
      </c>
      <c r="G5914" s="1" t="s">
        <v>12</v>
      </c>
      <c r="H5914" s="1" t="s">
        <v>16</v>
      </c>
      <c r="I5914" s="1" t="s">
        <v>12</v>
      </c>
      <c r="L5914" s="1" t="s">
        <v>16</v>
      </c>
    </row>
    <row r="5915" spans="1:12">
      <c r="A5915" s="1" t="s">
        <v>18401</v>
      </c>
      <c r="B5915" s="1" t="s">
        <v>18402</v>
      </c>
      <c r="C5915" s="1" t="s">
        <v>18403</v>
      </c>
      <c r="D5915" s="1" t="s">
        <v>1744</v>
      </c>
      <c r="E5915" s="1" t="s">
        <v>12</v>
      </c>
      <c r="F5915" s="1" t="s">
        <v>12</v>
      </c>
      <c r="G5915" s="1" t="s">
        <v>12</v>
      </c>
      <c r="H5915" s="1" t="s">
        <v>16</v>
      </c>
      <c r="I5915" s="1" t="s">
        <v>12</v>
      </c>
      <c r="L5915" s="1" t="s">
        <v>16</v>
      </c>
    </row>
    <row r="5916" spans="1:12">
      <c r="A5916" s="1" t="s">
        <v>18404</v>
      </c>
      <c r="B5916" s="1" t="s">
        <v>18405</v>
      </c>
      <c r="C5916" s="1" t="s">
        <v>18406</v>
      </c>
      <c r="D5916" s="1" t="s">
        <v>1708</v>
      </c>
      <c r="E5916" s="1" t="s">
        <v>12</v>
      </c>
      <c r="F5916" s="1" t="s">
        <v>12</v>
      </c>
      <c r="G5916" s="1" t="s">
        <v>12</v>
      </c>
      <c r="H5916" s="1" t="s">
        <v>16</v>
      </c>
      <c r="I5916" s="1" t="s">
        <v>12</v>
      </c>
      <c r="J5916" s="1" t="s">
        <v>17</v>
      </c>
      <c r="K5916" s="1" t="s">
        <v>12</v>
      </c>
      <c r="L5916" s="1" t="s">
        <v>16</v>
      </c>
    </row>
    <row r="5917" spans="1:12">
      <c r="A5917" s="1" t="s">
        <v>18407</v>
      </c>
      <c r="B5917" s="1" t="s">
        <v>18408</v>
      </c>
      <c r="C5917" s="1" t="s">
        <v>18409</v>
      </c>
      <c r="D5917" s="1" t="s">
        <v>10065</v>
      </c>
      <c r="E5917" s="1" t="s">
        <v>12</v>
      </c>
      <c r="F5917" s="1" t="s">
        <v>16</v>
      </c>
      <c r="G5917" s="1" t="s">
        <v>12</v>
      </c>
      <c r="H5917" s="1" t="s">
        <v>12</v>
      </c>
      <c r="I5917" s="1" t="s">
        <v>12</v>
      </c>
      <c r="K5917" s="1" t="s">
        <v>12</v>
      </c>
      <c r="L5917" s="1" t="s">
        <v>16</v>
      </c>
    </row>
    <row r="5918" spans="1:12">
      <c r="A5918" s="1" t="s">
        <v>18410</v>
      </c>
      <c r="B5918" s="1" t="s">
        <v>18411</v>
      </c>
      <c r="C5918" s="1" t="s">
        <v>18412</v>
      </c>
      <c r="D5918" s="1" t="s">
        <v>6709</v>
      </c>
      <c r="E5918" s="1" t="s">
        <v>12</v>
      </c>
      <c r="F5918" s="1" t="s">
        <v>12</v>
      </c>
      <c r="G5918" s="1" t="s">
        <v>12</v>
      </c>
      <c r="H5918" s="1" t="s">
        <v>16</v>
      </c>
      <c r="I5918" s="1" t="s">
        <v>12</v>
      </c>
      <c r="L5918" s="1" t="s">
        <v>16</v>
      </c>
    </row>
    <row r="5919" spans="1:12">
      <c r="A5919" s="1" t="s">
        <v>18413</v>
      </c>
      <c r="B5919" s="1" t="s">
        <v>18414</v>
      </c>
      <c r="C5919" s="1" t="s">
        <v>18415</v>
      </c>
      <c r="D5919" s="1" t="s">
        <v>33</v>
      </c>
      <c r="E5919" s="1" t="s">
        <v>12</v>
      </c>
      <c r="F5919" s="1" t="s">
        <v>12</v>
      </c>
      <c r="G5919" s="1" t="s">
        <v>16</v>
      </c>
      <c r="H5919" s="1" t="s">
        <v>16</v>
      </c>
      <c r="I5919" s="1" t="s">
        <v>12</v>
      </c>
      <c r="J5919" s="1" t="s">
        <v>12</v>
      </c>
      <c r="K5919" s="1" t="s">
        <v>12</v>
      </c>
      <c r="L5919" s="1" t="s">
        <v>16</v>
      </c>
    </row>
    <row r="5920" spans="1:12">
      <c r="A5920" s="1" t="s">
        <v>18416</v>
      </c>
      <c r="B5920" s="1" t="s">
        <v>5662</v>
      </c>
      <c r="C5920" s="1" t="s">
        <v>18417</v>
      </c>
      <c r="D5920" s="1" t="s">
        <v>10072</v>
      </c>
      <c r="E5920" s="1" t="s">
        <v>12</v>
      </c>
      <c r="F5920" s="1" t="s">
        <v>12</v>
      </c>
      <c r="G5920" s="1" t="s">
        <v>12</v>
      </c>
      <c r="H5920" s="1" t="s">
        <v>16</v>
      </c>
      <c r="I5920" s="1" t="s">
        <v>12</v>
      </c>
      <c r="K5920" s="1" t="s">
        <v>12</v>
      </c>
      <c r="L5920" s="1" t="s">
        <v>16</v>
      </c>
    </row>
    <row r="5921" spans="1:12">
      <c r="A5921" s="1" t="s">
        <v>18418</v>
      </c>
      <c r="B5921" s="1" t="s">
        <v>18419</v>
      </c>
      <c r="C5921" s="1" t="s">
        <v>18420</v>
      </c>
      <c r="D5921" s="1" t="s">
        <v>4839</v>
      </c>
      <c r="E5921" s="1" t="s">
        <v>12</v>
      </c>
      <c r="F5921" s="1" t="s">
        <v>12</v>
      </c>
      <c r="G5921" s="1" t="s">
        <v>12</v>
      </c>
      <c r="H5921" s="1" t="s">
        <v>16</v>
      </c>
      <c r="I5921" s="1" t="s">
        <v>12</v>
      </c>
      <c r="K5921" s="1" t="s">
        <v>12</v>
      </c>
      <c r="L5921" s="1" t="s">
        <v>16</v>
      </c>
    </row>
    <row r="5922" spans="1:12">
      <c r="A5922" s="1" t="s">
        <v>18421</v>
      </c>
      <c r="B5922" s="1" t="s">
        <v>18422</v>
      </c>
      <c r="C5922" s="1" t="s">
        <v>18423</v>
      </c>
      <c r="D5922" s="1" t="s">
        <v>18424</v>
      </c>
      <c r="E5922" s="1" t="s">
        <v>12</v>
      </c>
      <c r="F5922" s="1" t="s">
        <v>12</v>
      </c>
      <c r="G5922" s="1" t="s">
        <v>16</v>
      </c>
      <c r="H5922" s="1" t="s">
        <v>16</v>
      </c>
      <c r="I5922" s="1" t="s">
        <v>12</v>
      </c>
      <c r="J5922" s="1" t="s">
        <v>22</v>
      </c>
      <c r="L5922" s="1" t="s">
        <v>12</v>
      </c>
    </row>
    <row r="5923" spans="1:12">
      <c r="A5923" s="1" t="s">
        <v>18425</v>
      </c>
      <c r="B5923" s="1" t="s">
        <v>6314</v>
      </c>
      <c r="C5923" s="1" t="s">
        <v>18426</v>
      </c>
      <c r="D5923" s="1" t="s">
        <v>33</v>
      </c>
      <c r="E5923" s="1" t="s">
        <v>12</v>
      </c>
      <c r="F5923" s="1" t="s">
        <v>12</v>
      </c>
      <c r="G5923" s="1" t="s">
        <v>16</v>
      </c>
      <c r="H5923" s="1" t="s">
        <v>16</v>
      </c>
      <c r="I5923" s="1" t="s">
        <v>12</v>
      </c>
      <c r="L5923" s="1" t="s">
        <v>16</v>
      </c>
    </row>
    <row r="5924" spans="1:12">
      <c r="A5924" s="1" t="s">
        <v>18427</v>
      </c>
      <c r="B5924" s="1" t="s">
        <v>18428</v>
      </c>
      <c r="C5924" s="1" t="s">
        <v>18429</v>
      </c>
      <c r="D5924" s="1" t="s">
        <v>10072</v>
      </c>
      <c r="E5924" s="1" t="s">
        <v>12</v>
      </c>
      <c r="F5924" s="1" t="s">
        <v>12</v>
      </c>
      <c r="G5924" s="1" t="s">
        <v>12</v>
      </c>
      <c r="H5924" s="1" t="s">
        <v>16</v>
      </c>
      <c r="I5924" s="1" t="s">
        <v>12</v>
      </c>
      <c r="K5924" s="1" t="s">
        <v>12</v>
      </c>
      <c r="L5924" s="1" t="s">
        <v>16</v>
      </c>
    </row>
    <row r="5925" spans="1:12">
      <c r="A5925" s="1" t="s">
        <v>18430</v>
      </c>
      <c r="B5925" s="1" t="s">
        <v>4646</v>
      </c>
      <c r="C5925" s="1" t="s">
        <v>18431</v>
      </c>
      <c r="D5925" s="1" t="s">
        <v>18432</v>
      </c>
      <c r="E5925" s="1" t="s">
        <v>12</v>
      </c>
      <c r="F5925" s="1" t="s">
        <v>12</v>
      </c>
      <c r="G5925" s="1" t="s">
        <v>12</v>
      </c>
      <c r="H5925" s="1" t="s">
        <v>16</v>
      </c>
      <c r="I5925" s="1" t="s">
        <v>12</v>
      </c>
      <c r="J5925" s="1" t="s">
        <v>12</v>
      </c>
      <c r="K5925" s="1" t="s">
        <v>12</v>
      </c>
      <c r="L5925" s="1" t="s">
        <v>16</v>
      </c>
    </row>
    <row r="5926" spans="1:12">
      <c r="A5926" s="1" t="s">
        <v>18433</v>
      </c>
      <c r="B5926" s="1" t="s">
        <v>1198</v>
      </c>
      <c r="C5926" s="1" t="s">
        <v>18434</v>
      </c>
      <c r="D5926" s="1" t="s">
        <v>18435</v>
      </c>
      <c r="E5926" s="1" t="s">
        <v>12</v>
      </c>
      <c r="F5926" s="1" t="s">
        <v>12</v>
      </c>
      <c r="G5926" s="1" t="s">
        <v>12</v>
      </c>
      <c r="H5926" s="1" t="s">
        <v>16</v>
      </c>
      <c r="I5926" s="1" t="s">
        <v>12</v>
      </c>
      <c r="K5926" s="1" t="s">
        <v>12</v>
      </c>
      <c r="L5926" s="1" t="s">
        <v>16</v>
      </c>
    </row>
    <row r="5927" spans="1:12">
      <c r="A5927" s="1" t="s">
        <v>18436</v>
      </c>
      <c r="B5927" s="1" t="s">
        <v>18437</v>
      </c>
      <c r="C5927" s="1" t="s">
        <v>18438</v>
      </c>
      <c r="D5927" s="1" t="s">
        <v>1556</v>
      </c>
      <c r="E5927" s="1" t="s">
        <v>12</v>
      </c>
      <c r="F5927" s="1" t="s">
        <v>12</v>
      </c>
      <c r="G5927" s="1" t="s">
        <v>16</v>
      </c>
      <c r="H5927" s="1" t="s">
        <v>16</v>
      </c>
      <c r="I5927" s="1" t="s">
        <v>12</v>
      </c>
      <c r="L5927" s="1" t="s">
        <v>16</v>
      </c>
    </row>
    <row r="5928" spans="1:12">
      <c r="A5928" s="1" t="s">
        <v>18439</v>
      </c>
      <c r="B5928" s="1" t="s">
        <v>18440</v>
      </c>
      <c r="C5928" s="1" t="s">
        <v>18441</v>
      </c>
      <c r="D5928" s="1" t="s">
        <v>7507</v>
      </c>
      <c r="E5928" s="1" t="s">
        <v>12</v>
      </c>
      <c r="F5928" s="1" t="s">
        <v>12</v>
      </c>
      <c r="G5928" s="1" t="s">
        <v>16</v>
      </c>
      <c r="H5928" s="1" t="s">
        <v>16</v>
      </c>
      <c r="I5928" s="1" t="s">
        <v>12</v>
      </c>
      <c r="K5928" s="1" t="s">
        <v>12</v>
      </c>
      <c r="L5928" s="1" t="s">
        <v>16</v>
      </c>
    </row>
    <row r="5929" spans="1:12">
      <c r="A5929" s="1" t="s">
        <v>18442</v>
      </c>
      <c r="B5929" s="1" t="s">
        <v>18443</v>
      </c>
      <c r="C5929" s="1" t="s">
        <v>18444</v>
      </c>
      <c r="D5929" s="1" t="s">
        <v>1748</v>
      </c>
      <c r="E5929" s="1" t="s">
        <v>12</v>
      </c>
      <c r="F5929" s="1" t="s">
        <v>12</v>
      </c>
      <c r="G5929" s="1" t="s">
        <v>12</v>
      </c>
      <c r="H5929" s="1" t="s">
        <v>16</v>
      </c>
      <c r="I5929" s="1" t="s">
        <v>12</v>
      </c>
      <c r="K5929" s="1" t="s">
        <v>12</v>
      </c>
      <c r="L5929" s="1" t="s">
        <v>16</v>
      </c>
    </row>
    <row r="5930" spans="1:12">
      <c r="A5930" s="1" t="s">
        <v>18445</v>
      </c>
      <c r="B5930" s="1" t="s">
        <v>18446</v>
      </c>
      <c r="C5930" s="1" t="s">
        <v>18447</v>
      </c>
      <c r="D5930" s="1" t="s">
        <v>18297</v>
      </c>
      <c r="E5930" s="1" t="s">
        <v>12</v>
      </c>
      <c r="F5930" s="1" t="s">
        <v>12</v>
      </c>
      <c r="G5930" s="1" t="s">
        <v>16</v>
      </c>
      <c r="H5930" s="1" t="s">
        <v>12</v>
      </c>
      <c r="I5930" s="1" t="s">
        <v>12</v>
      </c>
      <c r="K5930" s="1" t="s">
        <v>12</v>
      </c>
      <c r="L5930" s="1" t="s">
        <v>16</v>
      </c>
    </row>
    <row r="5931" spans="1:12">
      <c r="A5931" s="1" t="s">
        <v>18448</v>
      </c>
      <c r="B5931" s="1" t="s">
        <v>18449</v>
      </c>
      <c r="C5931" s="1" t="s">
        <v>18450</v>
      </c>
      <c r="D5931" s="1" t="s">
        <v>14931</v>
      </c>
      <c r="E5931" s="1" t="s">
        <v>12</v>
      </c>
      <c r="F5931" s="1" t="s">
        <v>12</v>
      </c>
      <c r="G5931" s="1" t="s">
        <v>12</v>
      </c>
      <c r="H5931" s="1" t="s">
        <v>16</v>
      </c>
      <c r="I5931" s="1" t="s">
        <v>12</v>
      </c>
      <c r="K5931" s="1" t="s">
        <v>12</v>
      </c>
      <c r="L5931" s="1" t="s">
        <v>16</v>
      </c>
    </row>
    <row r="5932" spans="1:12">
      <c r="A5932" s="1" t="s">
        <v>18451</v>
      </c>
      <c r="B5932" s="1" t="s">
        <v>18452</v>
      </c>
      <c r="C5932" s="1" t="s">
        <v>18453</v>
      </c>
      <c r="D5932" s="1" t="s">
        <v>1708</v>
      </c>
      <c r="E5932" s="1" t="s">
        <v>12</v>
      </c>
      <c r="F5932" s="1" t="s">
        <v>12</v>
      </c>
      <c r="G5932" s="1" t="s">
        <v>12</v>
      </c>
      <c r="H5932" s="1" t="s">
        <v>16</v>
      </c>
      <c r="I5932" s="1" t="s">
        <v>12</v>
      </c>
      <c r="L5932" s="1" t="s">
        <v>16</v>
      </c>
    </row>
    <row r="5933" spans="1:12">
      <c r="A5933" s="1" t="s">
        <v>18454</v>
      </c>
      <c r="B5933" s="1" t="s">
        <v>18455</v>
      </c>
      <c r="C5933" s="1" t="s">
        <v>18456</v>
      </c>
      <c r="D5933" s="1" t="s">
        <v>1545</v>
      </c>
      <c r="E5933" s="1" t="s">
        <v>12</v>
      </c>
      <c r="F5933" s="1" t="s">
        <v>12</v>
      </c>
      <c r="G5933" s="1" t="s">
        <v>12</v>
      </c>
      <c r="H5933" s="1" t="s">
        <v>16</v>
      </c>
      <c r="I5933" s="1" t="s">
        <v>12</v>
      </c>
      <c r="L5933" s="1" t="s">
        <v>16</v>
      </c>
    </row>
    <row r="5934" spans="1:12">
      <c r="A5934" s="1" t="s">
        <v>18457</v>
      </c>
      <c r="B5934" s="1" t="s">
        <v>18458</v>
      </c>
      <c r="C5934" s="1" t="s">
        <v>18459</v>
      </c>
      <c r="D5934" s="1" t="s">
        <v>6709</v>
      </c>
      <c r="E5934" s="1" t="s">
        <v>12</v>
      </c>
      <c r="F5934" s="1" t="s">
        <v>12</v>
      </c>
      <c r="G5934" s="1" t="s">
        <v>16</v>
      </c>
      <c r="H5934" s="1" t="s">
        <v>16</v>
      </c>
      <c r="I5934" s="1" t="s">
        <v>12</v>
      </c>
      <c r="L5934" s="1" t="s">
        <v>16</v>
      </c>
    </row>
    <row r="5935" spans="1:12">
      <c r="A5935" s="1" t="s">
        <v>18460</v>
      </c>
      <c r="B5935" s="1" t="s">
        <v>18461</v>
      </c>
      <c r="C5935" s="1" t="s">
        <v>18462</v>
      </c>
      <c r="E5935" s="1" t="s">
        <v>17</v>
      </c>
      <c r="F5935" s="1" t="s">
        <v>16</v>
      </c>
      <c r="G5935" s="1" t="s">
        <v>16</v>
      </c>
      <c r="H5935" s="1" t="s">
        <v>16</v>
      </c>
      <c r="I5935" s="1" t="s">
        <v>16</v>
      </c>
      <c r="L5935" s="1" t="s">
        <v>16</v>
      </c>
    </row>
    <row r="5936" spans="1:12">
      <c r="A5936" s="1" t="s">
        <v>18463</v>
      </c>
      <c r="B5936" s="1" t="s">
        <v>18464</v>
      </c>
      <c r="C5936" s="1" t="s">
        <v>18465</v>
      </c>
      <c r="E5936" s="1" t="s">
        <v>17</v>
      </c>
      <c r="F5936" s="1" t="s">
        <v>16</v>
      </c>
      <c r="G5936" s="1" t="s">
        <v>12</v>
      </c>
      <c r="H5936" s="1" t="s">
        <v>16</v>
      </c>
      <c r="I5936" s="1" t="s">
        <v>16</v>
      </c>
      <c r="L5936" s="1" t="s">
        <v>16</v>
      </c>
    </row>
    <row r="5937" spans="1:12">
      <c r="A5937" s="1" t="s">
        <v>18466</v>
      </c>
      <c r="B5937" s="1" t="s">
        <v>18467</v>
      </c>
      <c r="C5937" s="1" t="s">
        <v>18468</v>
      </c>
      <c r="E5937" s="1" t="s">
        <v>17</v>
      </c>
      <c r="F5937" s="1" t="s">
        <v>12</v>
      </c>
      <c r="G5937" s="1" t="s">
        <v>16</v>
      </c>
      <c r="H5937" s="1" t="s">
        <v>12</v>
      </c>
      <c r="I5937" s="1" t="s">
        <v>16</v>
      </c>
      <c r="L5937" s="1" t="s">
        <v>16</v>
      </c>
    </row>
    <row r="5938" spans="1:12">
      <c r="A5938" s="1" t="s">
        <v>18469</v>
      </c>
      <c r="B5938" s="1" t="s">
        <v>18470</v>
      </c>
      <c r="C5938" s="1" t="s">
        <v>18471</v>
      </c>
      <c r="E5938" s="1" t="s">
        <v>17</v>
      </c>
      <c r="F5938" s="1" t="s">
        <v>16</v>
      </c>
      <c r="G5938" s="1" t="s">
        <v>16</v>
      </c>
      <c r="H5938" s="1" t="s">
        <v>16</v>
      </c>
      <c r="I5938" s="1" t="s">
        <v>16</v>
      </c>
      <c r="L5938" s="1" t="s">
        <v>16</v>
      </c>
    </row>
    <row r="5939" spans="1:12">
      <c r="A5939" s="1" t="s">
        <v>18472</v>
      </c>
      <c r="B5939" s="1" t="s">
        <v>18473</v>
      </c>
      <c r="C5939" s="1" t="s">
        <v>18474</v>
      </c>
      <c r="E5939" s="1" t="s">
        <v>17</v>
      </c>
      <c r="F5939" s="1" t="s">
        <v>16</v>
      </c>
      <c r="G5939" s="1" t="s">
        <v>16</v>
      </c>
      <c r="H5939" s="1" t="s">
        <v>16</v>
      </c>
      <c r="I5939" s="1" t="s">
        <v>16</v>
      </c>
      <c r="L5939" s="1" t="s">
        <v>16</v>
      </c>
    </row>
    <row r="5940" spans="1:12">
      <c r="A5940" s="1" t="s">
        <v>18475</v>
      </c>
      <c r="B5940" s="1" t="s">
        <v>18476</v>
      </c>
      <c r="C5940" s="1" t="s">
        <v>18477</v>
      </c>
      <c r="E5940" s="1" t="s">
        <v>17</v>
      </c>
      <c r="F5940" s="1" t="s">
        <v>12</v>
      </c>
      <c r="G5940" s="1" t="s">
        <v>16</v>
      </c>
      <c r="H5940" s="1" t="s">
        <v>16</v>
      </c>
      <c r="I5940" s="1" t="s">
        <v>16</v>
      </c>
      <c r="L5940" s="1" t="s">
        <v>16</v>
      </c>
    </row>
    <row r="5941" spans="1:12">
      <c r="A5941" s="1" t="s">
        <v>18478</v>
      </c>
      <c r="B5941" s="1" t="s">
        <v>18479</v>
      </c>
      <c r="C5941" s="1" t="s">
        <v>18480</v>
      </c>
      <c r="E5941" s="1" t="s">
        <v>17</v>
      </c>
      <c r="F5941" s="1" t="s">
        <v>12</v>
      </c>
      <c r="G5941" s="1" t="s">
        <v>16</v>
      </c>
      <c r="H5941" s="1" t="s">
        <v>16</v>
      </c>
      <c r="I5941" s="1" t="s">
        <v>16</v>
      </c>
      <c r="L5941" s="1" t="s">
        <v>16</v>
      </c>
    </row>
    <row r="5942" spans="1:12">
      <c r="A5942" s="1" t="s">
        <v>18481</v>
      </c>
      <c r="B5942" s="1" t="s">
        <v>18482</v>
      </c>
      <c r="C5942" s="1" t="s">
        <v>18483</v>
      </c>
      <c r="E5942" s="1" t="s">
        <v>17</v>
      </c>
      <c r="F5942" s="1" t="s">
        <v>12</v>
      </c>
      <c r="G5942" s="1" t="s">
        <v>16</v>
      </c>
      <c r="H5942" s="1" t="s">
        <v>16</v>
      </c>
      <c r="I5942" s="1" t="s">
        <v>16</v>
      </c>
      <c r="L5942" s="1" t="s">
        <v>16</v>
      </c>
    </row>
    <row r="5943" spans="1:12">
      <c r="A5943" s="1" t="s">
        <v>18484</v>
      </c>
      <c r="B5943" s="1" t="s">
        <v>18485</v>
      </c>
      <c r="C5943" s="1" t="s">
        <v>18486</v>
      </c>
      <c r="E5943" s="1" t="s">
        <v>17</v>
      </c>
      <c r="F5943" s="1" t="s">
        <v>16</v>
      </c>
      <c r="G5943" s="1" t="s">
        <v>16</v>
      </c>
      <c r="H5943" s="1" t="s">
        <v>16</v>
      </c>
      <c r="I5943" s="1" t="s">
        <v>16</v>
      </c>
      <c r="L5943" s="1" t="s">
        <v>16</v>
      </c>
    </row>
    <row r="5944" spans="1:12">
      <c r="A5944" s="1" t="s">
        <v>18487</v>
      </c>
      <c r="B5944" s="1" t="s">
        <v>18488</v>
      </c>
      <c r="C5944" s="1" t="s">
        <v>18489</v>
      </c>
      <c r="E5944" s="1" t="s">
        <v>17</v>
      </c>
      <c r="F5944" s="1" t="s">
        <v>16</v>
      </c>
      <c r="G5944" s="1" t="s">
        <v>16</v>
      </c>
      <c r="H5944" s="1" t="s">
        <v>16</v>
      </c>
      <c r="I5944" s="1" t="s">
        <v>16</v>
      </c>
      <c r="L5944" s="1" t="s">
        <v>16</v>
      </c>
    </row>
    <row r="5945" spans="1:12">
      <c r="A5945" s="1" t="s">
        <v>18490</v>
      </c>
      <c r="B5945" s="1" t="s">
        <v>15346</v>
      </c>
      <c r="C5945" s="1" t="s">
        <v>18491</v>
      </c>
      <c r="E5945" s="1" t="s">
        <v>17</v>
      </c>
      <c r="F5945" s="1" t="s">
        <v>12</v>
      </c>
      <c r="G5945" s="1" t="s">
        <v>16</v>
      </c>
      <c r="H5945" s="1" t="s">
        <v>16</v>
      </c>
      <c r="I5945" s="1" t="s">
        <v>16</v>
      </c>
      <c r="L5945" s="1" t="s">
        <v>16</v>
      </c>
    </row>
    <row r="5946" spans="1:12">
      <c r="A5946" s="1" t="s">
        <v>18492</v>
      </c>
      <c r="B5946" s="1" t="s">
        <v>18493</v>
      </c>
      <c r="C5946" s="1" t="s">
        <v>18494</v>
      </c>
      <c r="E5946" s="1" t="s">
        <v>17</v>
      </c>
      <c r="F5946" s="1" t="s">
        <v>12</v>
      </c>
      <c r="G5946" s="1" t="s">
        <v>16</v>
      </c>
      <c r="H5946" s="1" t="s">
        <v>16</v>
      </c>
      <c r="I5946" s="1" t="s">
        <v>16</v>
      </c>
      <c r="L5946" s="1" t="s">
        <v>16</v>
      </c>
    </row>
    <row r="5947" spans="1:12">
      <c r="A5947" s="1" t="s">
        <v>18495</v>
      </c>
      <c r="B5947" s="1" t="s">
        <v>18496</v>
      </c>
      <c r="C5947" s="1" t="s">
        <v>18497</v>
      </c>
      <c r="E5947" s="1" t="s">
        <v>17</v>
      </c>
      <c r="F5947" s="1" t="s">
        <v>16</v>
      </c>
      <c r="G5947" s="1" t="s">
        <v>16</v>
      </c>
      <c r="H5947" s="1" t="s">
        <v>16</v>
      </c>
      <c r="I5947" s="1" t="s">
        <v>16</v>
      </c>
      <c r="L5947" s="1" t="s">
        <v>16</v>
      </c>
    </row>
    <row r="5948" spans="1:12">
      <c r="A5948" s="1" t="s">
        <v>18498</v>
      </c>
      <c r="B5948" s="1" t="s">
        <v>18499</v>
      </c>
      <c r="C5948" s="1" t="s">
        <v>18500</v>
      </c>
      <c r="E5948" s="1" t="s">
        <v>17</v>
      </c>
      <c r="F5948" s="1" t="s">
        <v>12</v>
      </c>
      <c r="G5948" s="1" t="s">
        <v>16</v>
      </c>
      <c r="H5948" s="1" t="s">
        <v>16</v>
      </c>
      <c r="I5948" s="1" t="s">
        <v>16</v>
      </c>
      <c r="L5948" s="1" t="s">
        <v>16</v>
      </c>
    </row>
    <row r="5949" spans="1:12">
      <c r="A5949" s="1" t="s">
        <v>18501</v>
      </c>
      <c r="B5949" s="1" t="s">
        <v>18502</v>
      </c>
      <c r="C5949" s="1" t="s">
        <v>18503</v>
      </c>
      <c r="E5949" s="1" t="s">
        <v>17</v>
      </c>
      <c r="F5949" s="1" t="s">
        <v>12</v>
      </c>
      <c r="G5949" s="1" t="s">
        <v>16</v>
      </c>
      <c r="H5949" s="1" t="s">
        <v>16</v>
      </c>
      <c r="I5949" s="1" t="s">
        <v>16</v>
      </c>
      <c r="L5949" s="1" t="s">
        <v>16</v>
      </c>
    </row>
    <row r="5950" spans="1:12">
      <c r="A5950" s="1" t="s">
        <v>18504</v>
      </c>
      <c r="B5950" s="1" t="s">
        <v>18505</v>
      </c>
      <c r="C5950" s="1" t="s">
        <v>18506</v>
      </c>
      <c r="E5950" s="1" t="s">
        <v>17</v>
      </c>
      <c r="F5950" s="1" t="s">
        <v>12</v>
      </c>
      <c r="G5950" s="1" t="s">
        <v>16</v>
      </c>
      <c r="H5950" s="1" t="s">
        <v>16</v>
      </c>
      <c r="I5950" s="1" t="s">
        <v>16</v>
      </c>
      <c r="L5950" s="1" t="s">
        <v>16</v>
      </c>
    </row>
    <row r="5951" spans="1:12">
      <c r="A5951" s="1" t="s">
        <v>18507</v>
      </c>
      <c r="B5951" s="1" t="s">
        <v>18508</v>
      </c>
      <c r="C5951" s="1" t="s">
        <v>18509</v>
      </c>
      <c r="E5951" s="1" t="s">
        <v>17</v>
      </c>
      <c r="F5951" s="1" t="s">
        <v>12</v>
      </c>
      <c r="G5951" s="1" t="s">
        <v>16</v>
      </c>
      <c r="H5951" s="1" t="s">
        <v>16</v>
      </c>
      <c r="I5951" s="1" t="s">
        <v>16</v>
      </c>
      <c r="L5951" s="1" t="s">
        <v>16</v>
      </c>
    </row>
    <row r="5952" spans="1:12">
      <c r="A5952" s="1" t="s">
        <v>18510</v>
      </c>
      <c r="B5952" s="1" t="s">
        <v>18511</v>
      </c>
      <c r="C5952" s="1" t="s">
        <v>18512</v>
      </c>
      <c r="E5952" s="1" t="s">
        <v>17</v>
      </c>
      <c r="F5952" s="1" t="s">
        <v>12</v>
      </c>
      <c r="G5952" s="1" t="s">
        <v>16</v>
      </c>
      <c r="H5952" s="1" t="s">
        <v>16</v>
      </c>
      <c r="I5952" s="1" t="s">
        <v>16</v>
      </c>
      <c r="L5952" s="1" t="s">
        <v>16</v>
      </c>
    </row>
    <row r="5953" spans="1:12">
      <c r="A5953" s="1" t="s">
        <v>18513</v>
      </c>
      <c r="B5953" s="1" t="s">
        <v>18514</v>
      </c>
      <c r="C5953" s="1" t="s">
        <v>18515</v>
      </c>
      <c r="E5953" s="1" t="s">
        <v>17</v>
      </c>
      <c r="F5953" s="1" t="s">
        <v>12</v>
      </c>
      <c r="G5953" s="1" t="s">
        <v>16</v>
      </c>
      <c r="H5953" s="1" t="s">
        <v>16</v>
      </c>
      <c r="I5953" s="1" t="s">
        <v>16</v>
      </c>
      <c r="L5953" s="1" t="s">
        <v>16</v>
      </c>
    </row>
    <row r="5954" spans="1:12">
      <c r="A5954" s="1" t="s">
        <v>18516</v>
      </c>
      <c r="B5954" s="1" t="s">
        <v>18517</v>
      </c>
      <c r="C5954" s="1" t="s">
        <v>18518</v>
      </c>
      <c r="E5954" s="1" t="s">
        <v>17</v>
      </c>
      <c r="F5954" s="1" t="s">
        <v>12</v>
      </c>
      <c r="G5954" s="1" t="s">
        <v>16</v>
      </c>
      <c r="H5954" s="1" t="s">
        <v>16</v>
      </c>
      <c r="I5954" s="1" t="s">
        <v>16</v>
      </c>
      <c r="L5954" s="1" t="s">
        <v>16</v>
      </c>
    </row>
    <row r="5955" spans="1:12">
      <c r="A5955" s="1" t="s">
        <v>18519</v>
      </c>
      <c r="B5955" s="1" t="s">
        <v>18520</v>
      </c>
      <c r="C5955" s="1" t="s">
        <v>18521</v>
      </c>
      <c r="E5955" s="1" t="s">
        <v>17</v>
      </c>
      <c r="F5955" s="1" t="s">
        <v>16</v>
      </c>
      <c r="G5955" s="1" t="s">
        <v>16</v>
      </c>
      <c r="H5955" s="1" t="s">
        <v>16</v>
      </c>
      <c r="I5955" s="1" t="s">
        <v>16</v>
      </c>
      <c r="L5955" s="1" t="s">
        <v>16</v>
      </c>
    </row>
    <row r="5956" spans="1:12">
      <c r="A5956" s="1" t="s">
        <v>18522</v>
      </c>
      <c r="B5956" s="1" t="s">
        <v>18523</v>
      </c>
      <c r="C5956" s="1" t="s">
        <v>18524</v>
      </c>
      <c r="E5956" s="1" t="s">
        <v>17</v>
      </c>
      <c r="F5956" s="1" t="s">
        <v>12</v>
      </c>
      <c r="G5956" s="1" t="s">
        <v>16</v>
      </c>
      <c r="H5956" s="1" t="s">
        <v>16</v>
      </c>
      <c r="I5956" s="1" t="s">
        <v>16</v>
      </c>
      <c r="L5956" s="1" t="s">
        <v>16</v>
      </c>
    </row>
    <row r="5957" spans="1:12">
      <c r="A5957" s="1" t="s">
        <v>18525</v>
      </c>
      <c r="B5957" s="1" t="s">
        <v>18526</v>
      </c>
      <c r="C5957" s="1" t="s">
        <v>18527</v>
      </c>
      <c r="E5957" s="1" t="s">
        <v>17</v>
      </c>
      <c r="F5957" s="1" t="s">
        <v>12</v>
      </c>
      <c r="G5957" s="1" t="s">
        <v>16</v>
      </c>
      <c r="H5957" s="1" t="s">
        <v>16</v>
      </c>
      <c r="I5957" s="1" t="s">
        <v>16</v>
      </c>
      <c r="L5957" s="1" t="s">
        <v>16</v>
      </c>
    </row>
    <row r="5958" spans="1:12">
      <c r="A5958" s="1" t="s">
        <v>18528</v>
      </c>
      <c r="B5958" s="1" t="s">
        <v>18529</v>
      </c>
      <c r="C5958" s="1" t="s">
        <v>18530</v>
      </c>
      <c r="E5958" s="1" t="s">
        <v>17</v>
      </c>
      <c r="F5958" s="1" t="s">
        <v>16</v>
      </c>
      <c r="G5958" s="1" t="s">
        <v>16</v>
      </c>
      <c r="H5958" s="1" t="s">
        <v>16</v>
      </c>
      <c r="I5958" s="1" t="s">
        <v>16</v>
      </c>
      <c r="L5958" s="1" t="s">
        <v>16</v>
      </c>
    </row>
    <row r="5959" spans="1:12">
      <c r="A5959" s="1" t="s">
        <v>18531</v>
      </c>
      <c r="B5959" s="1" t="s">
        <v>18532</v>
      </c>
      <c r="C5959" s="1" t="s">
        <v>18533</v>
      </c>
      <c r="E5959" s="1" t="s">
        <v>17</v>
      </c>
      <c r="F5959" s="1" t="s">
        <v>12</v>
      </c>
      <c r="G5959" s="1" t="s">
        <v>16</v>
      </c>
      <c r="H5959" s="1" t="s">
        <v>16</v>
      </c>
      <c r="I5959" s="1" t="s">
        <v>16</v>
      </c>
      <c r="L5959" s="1" t="s">
        <v>16</v>
      </c>
    </row>
    <row r="5960" spans="1:12">
      <c r="A5960" s="1" t="s">
        <v>18534</v>
      </c>
      <c r="B5960" s="1" t="s">
        <v>18535</v>
      </c>
      <c r="C5960" s="1" t="s">
        <v>18536</v>
      </c>
      <c r="E5960" s="1" t="s">
        <v>17</v>
      </c>
      <c r="F5960" s="1" t="s">
        <v>12</v>
      </c>
      <c r="G5960" s="1" t="s">
        <v>16</v>
      </c>
      <c r="H5960" s="1" t="s">
        <v>16</v>
      </c>
      <c r="I5960" s="1" t="s">
        <v>16</v>
      </c>
      <c r="L5960" s="1" t="s">
        <v>16</v>
      </c>
    </row>
    <row r="5961" spans="1:12">
      <c r="A5961" s="1" t="s">
        <v>18537</v>
      </c>
      <c r="B5961" s="1" t="s">
        <v>18538</v>
      </c>
      <c r="C5961" s="1" t="s">
        <v>18539</v>
      </c>
      <c r="E5961" s="1" t="s">
        <v>17</v>
      </c>
      <c r="F5961" s="1" t="s">
        <v>16</v>
      </c>
      <c r="G5961" s="1" t="s">
        <v>16</v>
      </c>
      <c r="H5961" s="1" t="s">
        <v>16</v>
      </c>
      <c r="I5961" s="1" t="s">
        <v>16</v>
      </c>
      <c r="L5961" s="1" t="s">
        <v>16</v>
      </c>
    </row>
    <row r="5962" spans="1:12">
      <c r="A5962" s="1" t="s">
        <v>18540</v>
      </c>
      <c r="B5962" s="1" t="s">
        <v>18541</v>
      </c>
      <c r="C5962" s="1" t="s">
        <v>18542</v>
      </c>
      <c r="E5962" s="1" t="s">
        <v>17</v>
      </c>
      <c r="F5962" s="1" t="s">
        <v>12</v>
      </c>
      <c r="G5962" s="1" t="s">
        <v>16</v>
      </c>
      <c r="H5962" s="1" t="s">
        <v>16</v>
      </c>
      <c r="I5962" s="1" t="s">
        <v>16</v>
      </c>
      <c r="L5962" s="1" t="s">
        <v>16</v>
      </c>
    </row>
    <row r="5963" spans="1:12">
      <c r="A5963" s="1" t="s">
        <v>18543</v>
      </c>
      <c r="B5963" s="1" t="s">
        <v>18544</v>
      </c>
      <c r="C5963" s="1" t="s">
        <v>18545</v>
      </c>
      <c r="E5963" s="1" t="s">
        <v>17</v>
      </c>
      <c r="F5963" s="1" t="s">
        <v>12</v>
      </c>
      <c r="G5963" s="1" t="s">
        <v>16</v>
      </c>
      <c r="H5963" s="1" t="s">
        <v>16</v>
      </c>
      <c r="I5963" s="1" t="s">
        <v>16</v>
      </c>
      <c r="L5963" s="1" t="s">
        <v>16</v>
      </c>
    </row>
    <row r="5964" spans="1:12">
      <c r="A5964" s="1" t="s">
        <v>18546</v>
      </c>
      <c r="B5964" s="1" t="s">
        <v>18547</v>
      </c>
      <c r="C5964" s="1" t="s">
        <v>18548</v>
      </c>
      <c r="E5964" s="1" t="s">
        <v>17</v>
      </c>
      <c r="F5964" s="1" t="s">
        <v>16</v>
      </c>
      <c r="G5964" s="1" t="s">
        <v>16</v>
      </c>
      <c r="H5964" s="1" t="s">
        <v>16</v>
      </c>
      <c r="I5964" s="1" t="s">
        <v>16</v>
      </c>
      <c r="L5964" s="1" t="s">
        <v>16</v>
      </c>
    </row>
    <row r="5965" spans="1:12">
      <c r="A5965" s="1" t="s">
        <v>18549</v>
      </c>
      <c r="B5965" s="1" t="s">
        <v>18550</v>
      </c>
      <c r="C5965" s="1" t="s">
        <v>18551</v>
      </c>
      <c r="E5965" s="1" t="s">
        <v>17</v>
      </c>
      <c r="F5965" s="1" t="s">
        <v>12</v>
      </c>
      <c r="G5965" s="1" t="s">
        <v>12</v>
      </c>
      <c r="H5965" s="1" t="s">
        <v>16</v>
      </c>
      <c r="I5965" s="1" t="s">
        <v>16</v>
      </c>
      <c r="K5965" s="1" t="s">
        <v>12</v>
      </c>
      <c r="L5965" s="1" t="s">
        <v>16</v>
      </c>
    </row>
    <row r="5966" spans="1:12">
      <c r="A5966" s="1" t="s">
        <v>18552</v>
      </c>
      <c r="B5966" s="1" t="s">
        <v>6314</v>
      </c>
      <c r="C5966" s="1" t="s">
        <v>18553</v>
      </c>
      <c r="E5966" s="1" t="s">
        <v>17</v>
      </c>
      <c r="F5966" s="1" t="s">
        <v>12</v>
      </c>
      <c r="G5966" s="1" t="s">
        <v>16</v>
      </c>
      <c r="H5966" s="1" t="s">
        <v>16</v>
      </c>
      <c r="I5966" s="1" t="s">
        <v>16</v>
      </c>
      <c r="L5966" s="1" t="s">
        <v>12</v>
      </c>
    </row>
    <row r="5967" spans="1:12">
      <c r="A5967" s="1" t="s">
        <v>18554</v>
      </c>
      <c r="B5967" s="1" t="s">
        <v>18555</v>
      </c>
      <c r="C5967" s="1" t="s">
        <v>18556</v>
      </c>
      <c r="E5967" s="1" t="s">
        <v>17</v>
      </c>
      <c r="F5967" s="1" t="s">
        <v>16</v>
      </c>
      <c r="G5967" s="1" t="s">
        <v>16</v>
      </c>
      <c r="H5967" s="1" t="s">
        <v>16</v>
      </c>
      <c r="I5967" s="1" t="s">
        <v>16</v>
      </c>
      <c r="L5967" s="1" t="s">
        <v>16</v>
      </c>
    </row>
    <row r="5968" spans="1:12">
      <c r="A5968" s="1" t="s">
        <v>18557</v>
      </c>
      <c r="B5968" s="1" t="s">
        <v>18558</v>
      </c>
      <c r="C5968" s="1" t="s">
        <v>18559</v>
      </c>
      <c r="E5968" s="1" t="s">
        <v>17</v>
      </c>
      <c r="F5968" s="1" t="s">
        <v>12</v>
      </c>
      <c r="G5968" s="1" t="s">
        <v>16</v>
      </c>
      <c r="H5968" s="1" t="s">
        <v>16</v>
      </c>
      <c r="I5968" s="1" t="s">
        <v>16</v>
      </c>
      <c r="L5968" s="1" t="s">
        <v>16</v>
      </c>
    </row>
    <row r="5969" spans="1:12">
      <c r="A5969" s="1" t="s">
        <v>18560</v>
      </c>
      <c r="B5969" s="1" t="s">
        <v>18561</v>
      </c>
      <c r="C5969" s="1" t="s">
        <v>18562</v>
      </c>
      <c r="E5969" s="1" t="s">
        <v>17</v>
      </c>
      <c r="F5969" s="1" t="s">
        <v>12</v>
      </c>
      <c r="G5969" s="1" t="s">
        <v>16</v>
      </c>
      <c r="H5969" s="1" t="s">
        <v>16</v>
      </c>
      <c r="I5969" s="1" t="s">
        <v>16</v>
      </c>
      <c r="L5969" s="1" t="s">
        <v>16</v>
      </c>
    </row>
    <row r="5970" spans="1:12">
      <c r="A5970" s="1" t="s">
        <v>18563</v>
      </c>
      <c r="B5970" s="1" t="s">
        <v>18564</v>
      </c>
      <c r="C5970" s="1" t="s">
        <v>18565</v>
      </c>
      <c r="E5970" s="1" t="s">
        <v>17</v>
      </c>
      <c r="F5970" s="1" t="s">
        <v>16</v>
      </c>
      <c r="G5970" s="1" t="s">
        <v>16</v>
      </c>
      <c r="H5970" s="1" t="s">
        <v>16</v>
      </c>
      <c r="I5970" s="1" t="s">
        <v>16</v>
      </c>
      <c r="L5970" s="1" t="s">
        <v>16</v>
      </c>
    </row>
    <row r="5971" spans="1:12">
      <c r="A5971" s="1" t="s">
        <v>18566</v>
      </c>
      <c r="B5971" s="1" t="s">
        <v>18567</v>
      </c>
      <c r="C5971" s="1" t="s">
        <v>18568</v>
      </c>
      <c r="E5971" s="1" t="s">
        <v>17</v>
      </c>
      <c r="F5971" s="1" t="s">
        <v>12</v>
      </c>
      <c r="G5971" s="1" t="s">
        <v>16</v>
      </c>
      <c r="H5971" s="1" t="s">
        <v>16</v>
      </c>
      <c r="I5971" s="1" t="s">
        <v>16</v>
      </c>
      <c r="L5971" s="1" t="s">
        <v>16</v>
      </c>
    </row>
    <row r="5972" spans="1:12">
      <c r="A5972" s="1" t="s">
        <v>18569</v>
      </c>
      <c r="B5972" s="1" t="s">
        <v>5913</v>
      </c>
      <c r="C5972" s="1" t="s">
        <v>18570</v>
      </c>
      <c r="E5972" s="1" t="s">
        <v>17</v>
      </c>
      <c r="F5972" s="1" t="s">
        <v>12</v>
      </c>
      <c r="G5972" s="1" t="s">
        <v>16</v>
      </c>
      <c r="H5972" s="1" t="s">
        <v>16</v>
      </c>
      <c r="I5972" s="1" t="s">
        <v>16</v>
      </c>
      <c r="L5972" s="1" t="s">
        <v>16</v>
      </c>
    </row>
    <row r="5973" spans="1:12">
      <c r="A5973" s="1" t="s">
        <v>18571</v>
      </c>
      <c r="B5973" s="1" t="s">
        <v>18572</v>
      </c>
      <c r="C5973" s="1" t="s">
        <v>18573</v>
      </c>
      <c r="E5973" s="1" t="s">
        <v>17</v>
      </c>
      <c r="F5973" s="1" t="s">
        <v>16</v>
      </c>
      <c r="G5973" s="1" t="s">
        <v>16</v>
      </c>
      <c r="H5973" s="1" t="s">
        <v>16</v>
      </c>
      <c r="I5973" s="1" t="s">
        <v>16</v>
      </c>
      <c r="L5973" s="1" t="s">
        <v>16</v>
      </c>
    </row>
    <row r="5974" spans="1:12">
      <c r="A5974" s="1" t="s">
        <v>18574</v>
      </c>
      <c r="B5974" s="1" t="s">
        <v>18575</v>
      </c>
      <c r="C5974" s="1" t="s">
        <v>18576</v>
      </c>
      <c r="E5974" s="1" t="s">
        <v>17</v>
      </c>
      <c r="F5974" s="1" t="s">
        <v>16</v>
      </c>
      <c r="G5974" s="1" t="s">
        <v>16</v>
      </c>
      <c r="H5974" s="1" t="s">
        <v>16</v>
      </c>
      <c r="I5974" s="1" t="s">
        <v>16</v>
      </c>
      <c r="L5974" s="1" t="s">
        <v>16</v>
      </c>
    </row>
    <row r="5975" spans="1:12">
      <c r="A5975" s="1" t="s">
        <v>18577</v>
      </c>
      <c r="B5975" s="1" t="s">
        <v>18578</v>
      </c>
      <c r="C5975" s="1" t="s">
        <v>18579</v>
      </c>
      <c r="E5975" s="1" t="s">
        <v>17</v>
      </c>
      <c r="F5975" s="1" t="s">
        <v>16</v>
      </c>
      <c r="G5975" s="1" t="s">
        <v>16</v>
      </c>
      <c r="H5975" s="1" t="s">
        <v>16</v>
      </c>
      <c r="I5975" s="1" t="s">
        <v>16</v>
      </c>
      <c r="L5975" s="1" t="s">
        <v>16</v>
      </c>
    </row>
    <row r="5976" spans="1:12">
      <c r="A5976" s="1" t="s">
        <v>18580</v>
      </c>
      <c r="B5976" s="1" t="s">
        <v>368</v>
      </c>
      <c r="C5976" s="1" t="s">
        <v>18581</v>
      </c>
      <c r="E5976" s="1" t="s">
        <v>17</v>
      </c>
      <c r="F5976" s="1" t="s">
        <v>16</v>
      </c>
      <c r="G5976" s="1" t="s">
        <v>16</v>
      </c>
      <c r="H5976" s="1" t="s">
        <v>16</v>
      </c>
      <c r="I5976" s="1" t="s">
        <v>16</v>
      </c>
      <c r="L5976" s="1" t="s">
        <v>16</v>
      </c>
    </row>
    <row r="5977" spans="1:12">
      <c r="A5977" s="1" t="s">
        <v>18582</v>
      </c>
      <c r="B5977" s="1" t="s">
        <v>18583</v>
      </c>
      <c r="C5977" s="1" t="s">
        <v>18584</v>
      </c>
      <c r="E5977" s="1" t="s">
        <v>17</v>
      </c>
      <c r="F5977" s="1" t="s">
        <v>12</v>
      </c>
      <c r="G5977" s="1" t="s">
        <v>16</v>
      </c>
      <c r="H5977" s="1" t="s">
        <v>16</v>
      </c>
      <c r="I5977" s="1" t="s">
        <v>16</v>
      </c>
      <c r="L5977" s="1" t="s">
        <v>16</v>
      </c>
    </row>
    <row r="5978" spans="1:12">
      <c r="A5978" s="1" t="s">
        <v>18585</v>
      </c>
      <c r="B5978" s="1" t="s">
        <v>18586</v>
      </c>
      <c r="C5978" s="1" t="s">
        <v>18587</v>
      </c>
      <c r="E5978" s="1" t="s">
        <v>17</v>
      </c>
      <c r="F5978" s="1" t="s">
        <v>16</v>
      </c>
      <c r="G5978" s="1" t="s">
        <v>16</v>
      </c>
      <c r="H5978" s="1" t="s">
        <v>16</v>
      </c>
      <c r="I5978" s="1" t="s">
        <v>16</v>
      </c>
      <c r="L5978" s="1" t="s">
        <v>16</v>
      </c>
    </row>
    <row r="5979" spans="1:12">
      <c r="A5979" s="1" t="s">
        <v>18588</v>
      </c>
      <c r="B5979" s="1" t="s">
        <v>18589</v>
      </c>
      <c r="C5979" s="1" t="s">
        <v>18590</v>
      </c>
      <c r="E5979" s="1" t="s">
        <v>17</v>
      </c>
      <c r="F5979" s="1" t="s">
        <v>12</v>
      </c>
      <c r="G5979" s="1" t="s">
        <v>16</v>
      </c>
      <c r="H5979" s="1" t="s">
        <v>16</v>
      </c>
      <c r="I5979" s="1" t="s">
        <v>16</v>
      </c>
      <c r="L5979" s="1" t="s">
        <v>16</v>
      </c>
    </row>
    <row r="5980" spans="1:12">
      <c r="A5980" s="1" t="s">
        <v>18591</v>
      </c>
      <c r="B5980" s="1" t="s">
        <v>18592</v>
      </c>
      <c r="C5980" s="1" t="s">
        <v>18593</v>
      </c>
      <c r="E5980" s="1" t="s">
        <v>17</v>
      </c>
      <c r="F5980" s="1" t="s">
        <v>12</v>
      </c>
      <c r="G5980" s="1" t="s">
        <v>16</v>
      </c>
      <c r="H5980" s="1" t="s">
        <v>16</v>
      </c>
      <c r="I5980" s="1" t="s">
        <v>16</v>
      </c>
      <c r="L5980" s="1" t="s">
        <v>16</v>
      </c>
    </row>
    <row r="5981" spans="1:12">
      <c r="A5981" s="1" t="s">
        <v>18594</v>
      </c>
      <c r="B5981" s="1" t="s">
        <v>18595</v>
      </c>
      <c r="C5981" s="1" t="s">
        <v>18596</v>
      </c>
      <c r="E5981" s="1" t="s">
        <v>17</v>
      </c>
      <c r="F5981" s="1" t="s">
        <v>12</v>
      </c>
      <c r="G5981" s="1" t="s">
        <v>16</v>
      </c>
      <c r="H5981" s="1" t="s">
        <v>12</v>
      </c>
      <c r="I5981" s="1" t="s">
        <v>16</v>
      </c>
      <c r="L5981" s="1" t="s">
        <v>16</v>
      </c>
    </row>
    <row r="5982" spans="1:12">
      <c r="A5982" s="1" t="s">
        <v>18597</v>
      </c>
      <c r="B5982" s="1" t="s">
        <v>18598</v>
      </c>
      <c r="C5982" s="1" t="s">
        <v>18599</v>
      </c>
      <c r="E5982" s="1" t="s">
        <v>17</v>
      </c>
      <c r="F5982" s="1" t="s">
        <v>16</v>
      </c>
      <c r="G5982" s="1" t="s">
        <v>16</v>
      </c>
      <c r="H5982" s="1" t="s">
        <v>16</v>
      </c>
      <c r="I5982" s="1" t="s">
        <v>16</v>
      </c>
      <c r="L5982" s="1" t="s">
        <v>16</v>
      </c>
    </row>
    <row r="5983" spans="1:12">
      <c r="A5983" s="1" t="s">
        <v>18600</v>
      </c>
      <c r="B5983" s="1" t="s">
        <v>18601</v>
      </c>
      <c r="C5983" s="1" t="s">
        <v>18602</v>
      </c>
      <c r="E5983" s="1" t="s">
        <v>17</v>
      </c>
      <c r="F5983" s="1" t="s">
        <v>16</v>
      </c>
      <c r="G5983" s="1" t="s">
        <v>16</v>
      </c>
      <c r="H5983" s="1" t="s">
        <v>16</v>
      </c>
      <c r="I5983" s="1" t="s">
        <v>16</v>
      </c>
      <c r="L5983" s="1" t="s">
        <v>16</v>
      </c>
    </row>
    <row r="5984" spans="1:12">
      <c r="A5984" s="1" t="s">
        <v>18603</v>
      </c>
      <c r="B5984" s="1" t="s">
        <v>18604</v>
      </c>
      <c r="C5984" s="1" t="s">
        <v>18605</v>
      </c>
      <c r="E5984" s="1" t="s">
        <v>17</v>
      </c>
      <c r="F5984" s="1" t="s">
        <v>16</v>
      </c>
      <c r="G5984" s="1" t="s">
        <v>16</v>
      </c>
      <c r="H5984" s="1" t="s">
        <v>16</v>
      </c>
      <c r="I5984" s="1" t="s">
        <v>16</v>
      </c>
      <c r="L5984" s="1" t="s">
        <v>16</v>
      </c>
    </row>
    <row r="5985" spans="1:12">
      <c r="A5985" s="1" t="s">
        <v>18606</v>
      </c>
      <c r="B5985" s="1" t="s">
        <v>18607</v>
      </c>
      <c r="C5985" s="1" t="s">
        <v>18608</v>
      </c>
      <c r="E5985" s="1" t="s">
        <v>17</v>
      </c>
      <c r="F5985" s="1" t="s">
        <v>12</v>
      </c>
      <c r="G5985" s="1" t="s">
        <v>16</v>
      </c>
      <c r="H5985" s="1" t="s">
        <v>16</v>
      </c>
      <c r="I5985" s="1" t="s">
        <v>16</v>
      </c>
      <c r="L5985" s="1" t="s">
        <v>16</v>
      </c>
    </row>
    <row r="5986" spans="1:12">
      <c r="A5986" s="1" t="s">
        <v>18609</v>
      </c>
      <c r="B5986" s="1" t="s">
        <v>18610</v>
      </c>
      <c r="C5986" s="1" t="s">
        <v>18611</v>
      </c>
      <c r="E5986" s="1" t="s">
        <v>17</v>
      </c>
      <c r="F5986" s="1" t="s">
        <v>12</v>
      </c>
      <c r="G5986" s="1" t="s">
        <v>16</v>
      </c>
      <c r="H5986" s="1" t="s">
        <v>16</v>
      </c>
      <c r="I5986" s="1" t="s">
        <v>16</v>
      </c>
      <c r="L5986" s="1" t="s">
        <v>16</v>
      </c>
    </row>
    <row r="5987" spans="1:12">
      <c r="A5987" s="1" t="s">
        <v>18612</v>
      </c>
      <c r="B5987" s="1" t="s">
        <v>18613</v>
      </c>
      <c r="C5987" s="1" t="s">
        <v>18614</v>
      </c>
      <c r="E5987" s="1" t="s">
        <v>17</v>
      </c>
      <c r="F5987" s="1" t="s">
        <v>12</v>
      </c>
      <c r="G5987" s="1" t="s">
        <v>16</v>
      </c>
      <c r="H5987" s="1" t="s">
        <v>16</v>
      </c>
      <c r="I5987" s="1" t="s">
        <v>16</v>
      </c>
      <c r="L5987" s="1" t="s">
        <v>16</v>
      </c>
    </row>
    <row r="5988" spans="1:12">
      <c r="A5988" s="1" t="s">
        <v>18615</v>
      </c>
      <c r="B5988" s="1" t="s">
        <v>18616</v>
      </c>
      <c r="C5988" s="1" t="s">
        <v>18617</v>
      </c>
      <c r="E5988" s="1" t="s">
        <v>17</v>
      </c>
      <c r="F5988" s="1" t="s">
        <v>16</v>
      </c>
      <c r="G5988" s="1" t="s">
        <v>12</v>
      </c>
      <c r="H5988" s="1" t="s">
        <v>16</v>
      </c>
      <c r="I5988" s="1" t="s">
        <v>16</v>
      </c>
      <c r="L5988" s="1" t="s">
        <v>16</v>
      </c>
    </row>
    <row r="5989" spans="1:12">
      <c r="A5989" s="1" t="s">
        <v>18618</v>
      </c>
      <c r="B5989" s="1" t="s">
        <v>18619</v>
      </c>
      <c r="C5989" s="1" t="s">
        <v>18620</v>
      </c>
      <c r="E5989" s="1" t="s">
        <v>17</v>
      </c>
      <c r="F5989" s="1" t="s">
        <v>16</v>
      </c>
      <c r="G5989" s="1" t="s">
        <v>16</v>
      </c>
      <c r="H5989" s="1" t="s">
        <v>16</v>
      </c>
      <c r="I5989" s="1" t="s">
        <v>16</v>
      </c>
      <c r="L5989" s="1" t="s">
        <v>16</v>
      </c>
    </row>
    <row r="5990" spans="1:12">
      <c r="A5990" s="1" t="s">
        <v>18621</v>
      </c>
      <c r="B5990" s="1" t="s">
        <v>18622</v>
      </c>
      <c r="C5990" s="1" t="s">
        <v>18623</v>
      </c>
      <c r="E5990" s="1" t="s">
        <v>17</v>
      </c>
      <c r="F5990" s="1" t="s">
        <v>12</v>
      </c>
      <c r="G5990" s="1" t="s">
        <v>16</v>
      </c>
      <c r="H5990" s="1" t="s">
        <v>16</v>
      </c>
      <c r="I5990" s="1" t="s">
        <v>16</v>
      </c>
      <c r="L5990" s="1" t="s">
        <v>16</v>
      </c>
    </row>
    <row r="5991" spans="1:12">
      <c r="A5991" s="1" t="s">
        <v>18624</v>
      </c>
      <c r="B5991" s="1" t="s">
        <v>18625</v>
      </c>
      <c r="C5991" s="1" t="s">
        <v>18626</v>
      </c>
      <c r="E5991" s="1" t="s">
        <v>17</v>
      </c>
      <c r="F5991" s="1" t="s">
        <v>16</v>
      </c>
      <c r="G5991" s="1" t="s">
        <v>16</v>
      </c>
      <c r="H5991" s="1" t="s">
        <v>16</v>
      </c>
      <c r="I5991" s="1" t="s">
        <v>16</v>
      </c>
      <c r="L5991" s="1" t="s">
        <v>16</v>
      </c>
    </row>
    <row r="5992" spans="1:12">
      <c r="A5992" s="1" t="s">
        <v>18627</v>
      </c>
      <c r="B5992" s="1" t="s">
        <v>18628</v>
      </c>
      <c r="C5992" s="1" t="s">
        <v>18629</v>
      </c>
      <c r="E5992" s="1" t="s">
        <v>17</v>
      </c>
      <c r="F5992" s="1" t="s">
        <v>16</v>
      </c>
      <c r="G5992" s="1" t="s">
        <v>16</v>
      </c>
      <c r="H5992" s="1" t="s">
        <v>16</v>
      </c>
      <c r="I5992" s="1" t="s">
        <v>16</v>
      </c>
      <c r="L5992" s="1" t="s">
        <v>16</v>
      </c>
    </row>
    <row r="5993" spans="1:12">
      <c r="A5993" s="1" t="s">
        <v>18630</v>
      </c>
      <c r="B5993" s="1" t="s">
        <v>18631</v>
      </c>
      <c r="C5993" s="1" t="s">
        <v>18632</v>
      </c>
      <c r="E5993" s="1" t="s">
        <v>17</v>
      </c>
      <c r="F5993" s="1" t="s">
        <v>12</v>
      </c>
      <c r="G5993" s="1" t="s">
        <v>16</v>
      </c>
      <c r="H5993" s="1" t="s">
        <v>16</v>
      </c>
      <c r="I5993" s="1" t="s">
        <v>16</v>
      </c>
      <c r="L5993" s="1" t="s">
        <v>16</v>
      </c>
    </row>
    <row r="5994" spans="1:12">
      <c r="A5994" s="1" t="s">
        <v>18633</v>
      </c>
      <c r="B5994" s="1" t="s">
        <v>18634</v>
      </c>
      <c r="C5994" s="1" t="s">
        <v>18635</v>
      </c>
      <c r="E5994" s="1" t="s">
        <v>17</v>
      </c>
      <c r="F5994" s="1" t="s">
        <v>16</v>
      </c>
      <c r="G5994" s="1" t="s">
        <v>16</v>
      </c>
      <c r="H5994" s="1" t="s">
        <v>12</v>
      </c>
      <c r="I5994" s="1" t="s">
        <v>16</v>
      </c>
      <c r="L5994" s="1" t="s">
        <v>16</v>
      </c>
    </row>
    <row r="5995" spans="1:12">
      <c r="A5995" s="1" t="s">
        <v>18636</v>
      </c>
      <c r="B5995" s="1" t="s">
        <v>18637</v>
      </c>
      <c r="C5995" s="1" t="s">
        <v>18638</v>
      </c>
      <c r="E5995" s="1" t="s">
        <v>17</v>
      </c>
      <c r="F5995" s="1" t="s">
        <v>12</v>
      </c>
      <c r="G5995" s="1" t="s">
        <v>16</v>
      </c>
      <c r="H5995" s="1" t="s">
        <v>16</v>
      </c>
      <c r="I5995" s="1" t="s">
        <v>16</v>
      </c>
      <c r="L5995" s="1" t="s">
        <v>16</v>
      </c>
    </row>
    <row r="5996" spans="1:12">
      <c r="A5996" s="1" t="s">
        <v>18639</v>
      </c>
      <c r="B5996" s="1" t="s">
        <v>18640</v>
      </c>
      <c r="C5996" s="1" t="s">
        <v>18641</v>
      </c>
      <c r="E5996" s="1" t="s">
        <v>17</v>
      </c>
      <c r="F5996" s="1" t="s">
        <v>16</v>
      </c>
      <c r="G5996" s="1" t="s">
        <v>16</v>
      </c>
      <c r="H5996" s="1" t="s">
        <v>16</v>
      </c>
      <c r="I5996" s="1" t="s">
        <v>16</v>
      </c>
      <c r="L5996" s="1" t="s">
        <v>16</v>
      </c>
    </row>
    <row r="5997" spans="1:12">
      <c r="A5997" s="1" t="s">
        <v>18642</v>
      </c>
      <c r="B5997" s="1" t="s">
        <v>18643</v>
      </c>
      <c r="C5997" s="1" t="s">
        <v>18644</v>
      </c>
      <c r="E5997" s="1" t="s">
        <v>17</v>
      </c>
      <c r="F5997" s="1" t="s">
        <v>16</v>
      </c>
      <c r="G5997" s="1" t="s">
        <v>16</v>
      </c>
      <c r="H5997" s="1" t="s">
        <v>16</v>
      </c>
      <c r="I5997" s="1" t="s">
        <v>16</v>
      </c>
      <c r="L5997" s="1" t="s">
        <v>16</v>
      </c>
    </row>
    <row r="5998" spans="1:12">
      <c r="A5998" s="1" t="s">
        <v>18645</v>
      </c>
      <c r="B5998" s="1" t="s">
        <v>18646</v>
      </c>
      <c r="C5998" s="1" t="s">
        <v>18647</v>
      </c>
      <c r="E5998" s="1" t="s">
        <v>17</v>
      </c>
      <c r="F5998" s="1" t="s">
        <v>16</v>
      </c>
      <c r="G5998" s="1" t="s">
        <v>16</v>
      </c>
      <c r="H5998" s="1" t="s">
        <v>16</v>
      </c>
      <c r="I5998" s="1" t="s">
        <v>16</v>
      </c>
      <c r="L5998" s="1" t="s">
        <v>16</v>
      </c>
    </row>
    <row r="5999" spans="1:12">
      <c r="A5999" s="1" t="s">
        <v>18648</v>
      </c>
      <c r="B5999" s="1" t="s">
        <v>18649</v>
      </c>
      <c r="C5999" s="1" t="s">
        <v>18650</v>
      </c>
      <c r="E5999" s="1" t="s">
        <v>17</v>
      </c>
      <c r="F5999" s="1" t="s">
        <v>12</v>
      </c>
      <c r="G5999" s="1" t="s">
        <v>16</v>
      </c>
      <c r="H5999" s="1" t="s">
        <v>12</v>
      </c>
      <c r="I5999" s="1" t="s">
        <v>16</v>
      </c>
      <c r="L5999" s="1" t="s">
        <v>16</v>
      </c>
    </row>
    <row r="6000" spans="1:12">
      <c r="A6000" s="1" t="s">
        <v>18651</v>
      </c>
      <c r="B6000" s="1" t="s">
        <v>18652</v>
      </c>
      <c r="C6000" s="1" t="s">
        <v>18653</v>
      </c>
      <c r="E6000" s="1" t="s">
        <v>17</v>
      </c>
      <c r="F6000" s="1" t="s">
        <v>16</v>
      </c>
      <c r="G6000" s="1" t="s">
        <v>16</v>
      </c>
      <c r="H6000" s="1" t="s">
        <v>16</v>
      </c>
      <c r="I6000" s="1" t="s">
        <v>16</v>
      </c>
      <c r="L6000" s="1" t="s">
        <v>16</v>
      </c>
    </row>
    <row r="6001" spans="1:12">
      <c r="A6001" s="1" t="s">
        <v>18654</v>
      </c>
      <c r="B6001" s="1" t="s">
        <v>18655</v>
      </c>
      <c r="C6001" s="1" t="s">
        <v>18656</v>
      </c>
      <c r="E6001" s="1" t="s">
        <v>17</v>
      </c>
      <c r="F6001" s="1" t="s">
        <v>16</v>
      </c>
      <c r="G6001" s="1" t="s">
        <v>16</v>
      </c>
      <c r="H6001" s="1" t="s">
        <v>16</v>
      </c>
      <c r="I6001" s="1" t="s">
        <v>16</v>
      </c>
      <c r="L6001" s="1" t="s">
        <v>16</v>
      </c>
    </row>
    <row r="6002" spans="1:12">
      <c r="A6002" s="1" t="s">
        <v>18657</v>
      </c>
      <c r="B6002" s="1" t="s">
        <v>18658</v>
      </c>
      <c r="C6002" s="1" t="s">
        <v>18659</v>
      </c>
      <c r="E6002" s="1" t="s">
        <v>17</v>
      </c>
      <c r="F6002" s="1" t="s">
        <v>12</v>
      </c>
      <c r="G6002" s="1" t="s">
        <v>16</v>
      </c>
      <c r="H6002" s="1" t="s">
        <v>16</v>
      </c>
      <c r="I6002" s="1" t="s">
        <v>16</v>
      </c>
      <c r="L6002" s="1" t="s">
        <v>16</v>
      </c>
    </row>
    <row r="6003" spans="1:12">
      <c r="A6003" s="1" t="s">
        <v>18660</v>
      </c>
      <c r="B6003" s="1" t="s">
        <v>18661</v>
      </c>
      <c r="C6003" s="1" t="s">
        <v>18662</v>
      </c>
      <c r="E6003" s="1" t="s">
        <v>17</v>
      </c>
      <c r="F6003" s="1" t="s">
        <v>12</v>
      </c>
      <c r="G6003" s="1" t="s">
        <v>16</v>
      </c>
      <c r="H6003" s="1" t="s">
        <v>16</v>
      </c>
      <c r="I6003" s="1" t="s">
        <v>16</v>
      </c>
      <c r="L6003" s="1" t="s">
        <v>16</v>
      </c>
    </row>
    <row r="6004" spans="1:12">
      <c r="A6004" s="1" t="s">
        <v>18663</v>
      </c>
      <c r="B6004" s="1" t="s">
        <v>18664</v>
      </c>
      <c r="C6004" s="1" t="s">
        <v>18665</v>
      </c>
      <c r="E6004" s="1" t="s">
        <v>17</v>
      </c>
      <c r="F6004" s="1" t="s">
        <v>12</v>
      </c>
      <c r="G6004" s="1" t="s">
        <v>16</v>
      </c>
      <c r="H6004" s="1" t="s">
        <v>16</v>
      </c>
      <c r="I6004" s="1" t="s">
        <v>16</v>
      </c>
      <c r="L6004" s="1" t="s">
        <v>16</v>
      </c>
    </row>
    <row r="6005" spans="1:12">
      <c r="A6005" s="1" t="s">
        <v>18666</v>
      </c>
      <c r="B6005" s="1" t="s">
        <v>18667</v>
      </c>
      <c r="C6005" s="1" t="s">
        <v>18668</v>
      </c>
      <c r="E6005" s="1" t="s">
        <v>17</v>
      </c>
      <c r="F6005" s="1" t="s">
        <v>12</v>
      </c>
      <c r="G6005" s="1" t="s">
        <v>16</v>
      </c>
      <c r="H6005" s="1" t="s">
        <v>16</v>
      </c>
      <c r="I6005" s="1" t="s">
        <v>16</v>
      </c>
      <c r="L6005" s="1" t="s">
        <v>16</v>
      </c>
    </row>
    <row r="6006" spans="1:12">
      <c r="A6006" s="1" t="s">
        <v>18669</v>
      </c>
      <c r="B6006" s="1" t="s">
        <v>18670</v>
      </c>
      <c r="C6006" s="1" t="s">
        <v>18671</v>
      </c>
      <c r="E6006" s="1" t="s">
        <v>17</v>
      </c>
      <c r="F6006" s="1" t="s">
        <v>16</v>
      </c>
      <c r="G6006" s="1" t="s">
        <v>16</v>
      </c>
      <c r="H6006" s="1" t="s">
        <v>16</v>
      </c>
      <c r="I6006" s="1" t="s">
        <v>16</v>
      </c>
      <c r="L6006" s="1" t="s">
        <v>16</v>
      </c>
    </row>
    <row r="6007" spans="1:12">
      <c r="A6007" s="1" t="s">
        <v>18672</v>
      </c>
      <c r="B6007" s="1" t="s">
        <v>18673</v>
      </c>
      <c r="C6007" s="1" t="s">
        <v>18674</v>
      </c>
      <c r="E6007" s="1" t="s">
        <v>17</v>
      </c>
      <c r="F6007" s="1" t="s">
        <v>12</v>
      </c>
      <c r="G6007" s="1" t="s">
        <v>16</v>
      </c>
      <c r="H6007" s="1" t="s">
        <v>16</v>
      </c>
      <c r="I6007" s="1" t="s">
        <v>16</v>
      </c>
      <c r="L6007" s="1" t="s">
        <v>16</v>
      </c>
    </row>
    <row r="6008" spans="1:12">
      <c r="A6008" s="1" t="s">
        <v>18675</v>
      </c>
      <c r="B6008" s="1" t="s">
        <v>6358</v>
      </c>
      <c r="C6008" s="1" t="s">
        <v>18676</v>
      </c>
      <c r="E6008" s="1" t="s">
        <v>17</v>
      </c>
      <c r="F6008" s="1" t="s">
        <v>12</v>
      </c>
      <c r="G6008" s="1" t="s">
        <v>16</v>
      </c>
      <c r="H6008" s="1" t="s">
        <v>12</v>
      </c>
      <c r="I6008" s="1" t="s">
        <v>16</v>
      </c>
      <c r="L6008" s="1" t="s">
        <v>16</v>
      </c>
    </row>
    <row r="6009" spans="1:12">
      <c r="A6009" s="1" t="s">
        <v>18677</v>
      </c>
      <c r="B6009" s="1" t="s">
        <v>18678</v>
      </c>
      <c r="C6009" s="1" t="s">
        <v>18679</v>
      </c>
      <c r="E6009" s="1" t="s">
        <v>17</v>
      </c>
      <c r="F6009" s="1" t="s">
        <v>12</v>
      </c>
      <c r="G6009" s="1" t="s">
        <v>16</v>
      </c>
      <c r="H6009" s="1" t="s">
        <v>16</v>
      </c>
      <c r="I6009" s="1" t="s">
        <v>16</v>
      </c>
      <c r="L6009" s="1" t="s">
        <v>16</v>
      </c>
    </row>
    <row r="6010" spans="1:12">
      <c r="A6010" s="1" t="s">
        <v>18680</v>
      </c>
      <c r="B6010" s="1" t="s">
        <v>18681</v>
      </c>
      <c r="C6010" s="1" t="s">
        <v>18682</v>
      </c>
      <c r="E6010" s="1" t="s">
        <v>17</v>
      </c>
      <c r="F6010" s="1" t="s">
        <v>12</v>
      </c>
      <c r="G6010" s="1" t="s">
        <v>16</v>
      </c>
      <c r="H6010" s="1" t="s">
        <v>16</v>
      </c>
      <c r="I6010" s="1" t="s">
        <v>16</v>
      </c>
      <c r="L6010" s="1" t="s">
        <v>16</v>
      </c>
    </row>
    <row r="6011" spans="1:12">
      <c r="A6011" s="1" t="s">
        <v>18683</v>
      </c>
      <c r="B6011" s="1" t="s">
        <v>18684</v>
      </c>
      <c r="C6011" s="1" t="s">
        <v>18685</v>
      </c>
      <c r="E6011" s="1" t="s">
        <v>17</v>
      </c>
      <c r="F6011" s="1" t="s">
        <v>16</v>
      </c>
      <c r="G6011" s="1" t="s">
        <v>16</v>
      </c>
      <c r="H6011" s="1" t="s">
        <v>16</v>
      </c>
      <c r="I6011" s="1" t="s">
        <v>16</v>
      </c>
      <c r="L6011" s="1" t="s">
        <v>16</v>
      </c>
    </row>
    <row r="6012" spans="1:12">
      <c r="A6012" s="1" t="s">
        <v>18686</v>
      </c>
      <c r="B6012" s="1" t="s">
        <v>18687</v>
      </c>
      <c r="C6012" s="1" t="s">
        <v>18688</v>
      </c>
      <c r="E6012" s="1" t="s">
        <v>17</v>
      </c>
      <c r="F6012" s="1" t="s">
        <v>12</v>
      </c>
      <c r="G6012" s="1" t="s">
        <v>16</v>
      </c>
      <c r="H6012" s="1" t="s">
        <v>16</v>
      </c>
      <c r="I6012" s="1" t="s">
        <v>16</v>
      </c>
      <c r="K6012" s="1" t="s">
        <v>12</v>
      </c>
      <c r="L6012" s="1" t="s">
        <v>16</v>
      </c>
    </row>
    <row r="6013" spans="1:12">
      <c r="A6013" s="1" t="s">
        <v>18689</v>
      </c>
      <c r="B6013" s="1" t="s">
        <v>18690</v>
      </c>
      <c r="C6013" s="1" t="s">
        <v>18691</v>
      </c>
      <c r="E6013" s="1" t="s">
        <v>17</v>
      </c>
      <c r="F6013" s="1" t="s">
        <v>16</v>
      </c>
      <c r="G6013" s="1" t="s">
        <v>16</v>
      </c>
      <c r="H6013" s="1" t="s">
        <v>16</v>
      </c>
      <c r="I6013" s="1" t="s">
        <v>16</v>
      </c>
      <c r="L6013" s="1" t="s">
        <v>16</v>
      </c>
    </row>
    <row r="6014" spans="1:12">
      <c r="A6014" s="1" t="s">
        <v>18692</v>
      </c>
      <c r="B6014" s="1" t="s">
        <v>18693</v>
      </c>
      <c r="C6014" s="1" t="s">
        <v>18694</v>
      </c>
      <c r="E6014" s="1" t="s">
        <v>17</v>
      </c>
      <c r="F6014" s="1" t="s">
        <v>12</v>
      </c>
      <c r="G6014" s="1" t="s">
        <v>16</v>
      </c>
      <c r="H6014" s="1" t="s">
        <v>16</v>
      </c>
      <c r="I6014" s="1" t="s">
        <v>16</v>
      </c>
      <c r="L6014" s="1" t="s">
        <v>16</v>
      </c>
    </row>
    <row r="6015" spans="1:12">
      <c r="A6015" s="1" t="s">
        <v>18695</v>
      </c>
      <c r="B6015" s="1" t="s">
        <v>18696</v>
      </c>
      <c r="C6015" s="1" t="s">
        <v>18697</v>
      </c>
      <c r="E6015" s="1" t="s">
        <v>17</v>
      </c>
      <c r="F6015" s="1" t="s">
        <v>12</v>
      </c>
      <c r="G6015" s="1" t="s">
        <v>16</v>
      </c>
      <c r="H6015" s="1" t="s">
        <v>16</v>
      </c>
      <c r="I6015" s="1" t="s">
        <v>16</v>
      </c>
      <c r="K6015" s="1" t="s">
        <v>12</v>
      </c>
      <c r="L6015" s="1" t="s">
        <v>12</v>
      </c>
    </row>
    <row r="6016" spans="1:12">
      <c r="A6016" s="1" t="s">
        <v>18698</v>
      </c>
      <c r="B6016" s="1" t="s">
        <v>18699</v>
      </c>
      <c r="C6016" s="1" t="s">
        <v>18700</v>
      </c>
      <c r="E6016" s="1" t="s">
        <v>17</v>
      </c>
      <c r="F6016" s="1" t="s">
        <v>16</v>
      </c>
      <c r="G6016" s="1" t="s">
        <v>16</v>
      </c>
      <c r="H6016" s="1" t="s">
        <v>16</v>
      </c>
      <c r="I6016" s="1" t="s">
        <v>16</v>
      </c>
      <c r="L6016" s="1" t="s">
        <v>16</v>
      </c>
    </row>
    <row r="6017" spans="1:12">
      <c r="A6017" s="1" t="s">
        <v>18701</v>
      </c>
      <c r="B6017" s="1" t="s">
        <v>18702</v>
      </c>
      <c r="C6017" s="1" t="s">
        <v>18703</v>
      </c>
      <c r="E6017" s="1" t="s">
        <v>17</v>
      </c>
      <c r="F6017" s="1" t="s">
        <v>12</v>
      </c>
      <c r="G6017" s="1" t="s">
        <v>12</v>
      </c>
      <c r="H6017" s="1" t="s">
        <v>12</v>
      </c>
      <c r="I6017" s="1" t="s">
        <v>16</v>
      </c>
      <c r="L6017" s="1" t="s">
        <v>16</v>
      </c>
    </row>
    <row r="6018" spans="1:12">
      <c r="A6018" s="1" t="s">
        <v>18704</v>
      </c>
      <c r="B6018" s="1" t="s">
        <v>18705</v>
      </c>
      <c r="C6018" s="1" t="s">
        <v>18706</v>
      </c>
      <c r="E6018" s="1" t="s">
        <v>17</v>
      </c>
      <c r="F6018" s="1" t="s">
        <v>12</v>
      </c>
      <c r="G6018" s="1" t="s">
        <v>16</v>
      </c>
      <c r="H6018" s="1" t="s">
        <v>16</v>
      </c>
      <c r="I6018" s="1" t="s">
        <v>16</v>
      </c>
      <c r="L6018" s="1" t="s">
        <v>16</v>
      </c>
    </row>
    <row r="6019" spans="1:12">
      <c r="A6019" s="1" t="s">
        <v>18707</v>
      </c>
      <c r="B6019" s="1" t="s">
        <v>18708</v>
      </c>
      <c r="C6019" s="1" t="s">
        <v>18709</v>
      </c>
      <c r="E6019" s="1" t="s">
        <v>17</v>
      </c>
      <c r="F6019" s="1" t="s">
        <v>16</v>
      </c>
      <c r="G6019" s="1" t="s">
        <v>16</v>
      </c>
      <c r="H6019" s="1" t="s">
        <v>16</v>
      </c>
      <c r="I6019" s="1" t="s">
        <v>16</v>
      </c>
      <c r="L6019" s="1" t="s">
        <v>16</v>
      </c>
    </row>
    <row r="6020" spans="1:12">
      <c r="A6020" s="1" t="s">
        <v>18710</v>
      </c>
      <c r="B6020" s="1" t="s">
        <v>18711</v>
      </c>
      <c r="C6020" s="1" t="s">
        <v>18712</v>
      </c>
      <c r="E6020" s="1" t="s">
        <v>17</v>
      </c>
      <c r="F6020" s="1" t="s">
        <v>12</v>
      </c>
      <c r="G6020" s="1" t="s">
        <v>16</v>
      </c>
      <c r="H6020" s="1" t="s">
        <v>16</v>
      </c>
      <c r="I6020" s="1" t="s">
        <v>16</v>
      </c>
      <c r="L6020" s="1" t="s">
        <v>16</v>
      </c>
    </row>
    <row r="6021" spans="1:12">
      <c r="A6021" s="1" t="s">
        <v>18713</v>
      </c>
      <c r="B6021" s="1" t="s">
        <v>18714</v>
      </c>
      <c r="C6021" s="1" t="s">
        <v>18715</v>
      </c>
      <c r="E6021" s="1" t="s">
        <v>17</v>
      </c>
      <c r="F6021" s="1" t="s">
        <v>12</v>
      </c>
      <c r="G6021" s="1" t="s">
        <v>16</v>
      </c>
      <c r="H6021" s="1" t="s">
        <v>12</v>
      </c>
      <c r="I6021" s="1" t="s">
        <v>16</v>
      </c>
      <c r="K6021" s="1" t="s">
        <v>12</v>
      </c>
      <c r="L6021" s="1" t="s">
        <v>16</v>
      </c>
    </row>
    <row r="6022" spans="1:12">
      <c r="A6022" s="1" t="s">
        <v>18716</v>
      </c>
      <c r="B6022" s="1" t="s">
        <v>18717</v>
      </c>
      <c r="C6022" s="1" t="s">
        <v>18718</v>
      </c>
      <c r="E6022" s="1" t="s">
        <v>17</v>
      </c>
      <c r="F6022" s="1" t="s">
        <v>12</v>
      </c>
      <c r="G6022" s="1" t="s">
        <v>16</v>
      </c>
      <c r="H6022" s="1" t="s">
        <v>16</v>
      </c>
      <c r="I6022" s="1" t="s">
        <v>16</v>
      </c>
      <c r="L6022" s="1" t="s">
        <v>16</v>
      </c>
    </row>
    <row r="6023" spans="1:12">
      <c r="A6023" s="1" t="s">
        <v>18719</v>
      </c>
      <c r="B6023" s="1" t="s">
        <v>15654</v>
      </c>
      <c r="C6023" s="1" t="s">
        <v>18720</v>
      </c>
      <c r="E6023" s="1" t="s">
        <v>17</v>
      </c>
      <c r="F6023" s="1" t="s">
        <v>16</v>
      </c>
      <c r="G6023" s="1" t="s">
        <v>16</v>
      </c>
      <c r="H6023" s="1" t="s">
        <v>16</v>
      </c>
      <c r="I6023" s="1" t="s">
        <v>16</v>
      </c>
      <c r="L6023" s="1" t="s">
        <v>16</v>
      </c>
    </row>
    <row r="6024" spans="1:12">
      <c r="A6024" s="1" t="s">
        <v>18721</v>
      </c>
      <c r="B6024" s="1" t="s">
        <v>18722</v>
      </c>
      <c r="C6024" s="1" t="s">
        <v>18723</v>
      </c>
      <c r="E6024" s="1" t="s">
        <v>17</v>
      </c>
      <c r="F6024" s="1" t="s">
        <v>16</v>
      </c>
      <c r="G6024" s="1" t="s">
        <v>16</v>
      </c>
      <c r="H6024" s="1" t="s">
        <v>16</v>
      </c>
      <c r="I6024" s="1" t="s">
        <v>16</v>
      </c>
      <c r="L6024" s="1" t="s">
        <v>16</v>
      </c>
    </row>
    <row r="6025" spans="1:12">
      <c r="A6025" s="1" t="s">
        <v>18724</v>
      </c>
      <c r="B6025" s="1" t="s">
        <v>18725</v>
      </c>
      <c r="C6025" s="1" t="s">
        <v>18726</v>
      </c>
      <c r="E6025" s="1" t="s">
        <v>17</v>
      </c>
      <c r="F6025" s="1" t="s">
        <v>12</v>
      </c>
      <c r="G6025" s="1" t="s">
        <v>16</v>
      </c>
      <c r="H6025" s="1" t="s">
        <v>16</v>
      </c>
      <c r="I6025" s="1" t="s">
        <v>16</v>
      </c>
      <c r="L6025" s="1" t="s">
        <v>16</v>
      </c>
    </row>
    <row r="6026" spans="1:12">
      <c r="A6026" s="1" t="s">
        <v>18727</v>
      </c>
      <c r="B6026" s="1" t="s">
        <v>18728</v>
      </c>
      <c r="C6026" s="1" t="s">
        <v>18729</v>
      </c>
      <c r="E6026" s="1" t="s">
        <v>17</v>
      </c>
      <c r="F6026" s="1" t="s">
        <v>12</v>
      </c>
      <c r="G6026" s="1" t="s">
        <v>16</v>
      </c>
      <c r="H6026" s="1" t="s">
        <v>16</v>
      </c>
      <c r="I6026" s="1" t="s">
        <v>16</v>
      </c>
      <c r="L6026" s="1" t="s">
        <v>16</v>
      </c>
    </row>
    <row r="6027" spans="1:12">
      <c r="A6027" s="1" t="s">
        <v>18730</v>
      </c>
      <c r="B6027" s="1" t="s">
        <v>18731</v>
      </c>
      <c r="C6027" s="1" t="s">
        <v>18732</v>
      </c>
      <c r="E6027" s="1" t="s">
        <v>17</v>
      </c>
      <c r="F6027" s="1" t="s">
        <v>12</v>
      </c>
      <c r="G6027" s="1" t="s">
        <v>16</v>
      </c>
      <c r="H6027" s="1" t="s">
        <v>16</v>
      </c>
      <c r="I6027" s="1" t="s">
        <v>16</v>
      </c>
      <c r="L6027" s="1" t="s">
        <v>16</v>
      </c>
    </row>
    <row r="6028" spans="1:12">
      <c r="A6028" s="1" t="s">
        <v>18733</v>
      </c>
      <c r="B6028" s="1" t="s">
        <v>18734</v>
      </c>
      <c r="C6028" s="1" t="s">
        <v>18735</v>
      </c>
      <c r="E6028" s="1" t="s">
        <v>17</v>
      </c>
      <c r="F6028" s="1" t="s">
        <v>12</v>
      </c>
      <c r="G6028" s="1" t="s">
        <v>16</v>
      </c>
      <c r="H6028" s="1" t="s">
        <v>16</v>
      </c>
      <c r="I6028" s="1" t="s">
        <v>16</v>
      </c>
      <c r="L6028" s="1" t="s">
        <v>16</v>
      </c>
    </row>
    <row r="6029" spans="1:12">
      <c r="A6029" s="1" t="s">
        <v>18736</v>
      </c>
      <c r="B6029" s="1" t="s">
        <v>18737</v>
      </c>
      <c r="C6029" s="1" t="s">
        <v>18738</v>
      </c>
      <c r="E6029" s="1" t="s">
        <v>17</v>
      </c>
      <c r="F6029" s="1" t="s">
        <v>12</v>
      </c>
      <c r="G6029" s="1" t="s">
        <v>16</v>
      </c>
      <c r="H6029" s="1" t="s">
        <v>16</v>
      </c>
      <c r="I6029" s="1" t="s">
        <v>16</v>
      </c>
      <c r="K6029" s="1" t="s">
        <v>12</v>
      </c>
      <c r="L6029" s="1" t="s">
        <v>16</v>
      </c>
    </row>
    <row r="6030" spans="1:12">
      <c r="A6030" s="1" t="s">
        <v>18739</v>
      </c>
      <c r="B6030" s="1" t="s">
        <v>18740</v>
      </c>
      <c r="C6030" s="1" t="s">
        <v>18741</v>
      </c>
      <c r="E6030" s="1" t="s">
        <v>17</v>
      </c>
      <c r="F6030" s="1" t="s">
        <v>16</v>
      </c>
      <c r="G6030" s="1" t="s">
        <v>16</v>
      </c>
      <c r="H6030" s="1" t="s">
        <v>16</v>
      </c>
      <c r="I6030" s="1" t="s">
        <v>16</v>
      </c>
      <c r="L6030" s="1" t="s">
        <v>16</v>
      </c>
    </row>
    <row r="6031" spans="1:12">
      <c r="A6031" s="1" t="s">
        <v>18742</v>
      </c>
      <c r="B6031" s="1" t="s">
        <v>18743</v>
      </c>
      <c r="C6031" s="1" t="s">
        <v>18744</v>
      </c>
      <c r="E6031" s="1" t="s">
        <v>17</v>
      </c>
      <c r="F6031" s="1" t="s">
        <v>12</v>
      </c>
      <c r="G6031" s="1" t="s">
        <v>16</v>
      </c>
      <c r="H6031" s="1" t="s">
        <v>16</v>
      </c>
      <c r="I6031" s="1" t="s">
        <v>16</v>
      </c>
      <c r="L6031" s="1" t="s">
        <v>16</v>
      </c>
    </row>
    <row r="6032" spans="1:12">
      <c r="A6032" s="1" t="s">
        <v>18745</v>
      </c>
      <c r="B6032" s="1" t="s">
        <v>18746</v>
      </c>
      <c r="C6032" s="1" t="s">
        <v>18747</v>
      </c>
      <c r="E6032" s="1" t="s">
        <v>17</v>
      </c>
      <c r="F6032" s="1" t="s">
        <v>16</v>
      </c>
      <c r="G6032" s="1" t="s">
        <v>16</v>
      </c>
      <c r="H6032" s="1" t="s">
        <v>16</v>
      </c>
      <c r="I6032" s="1" t="s">
        <v>16</v>
      </c>
      <c r="L6032" s="1" t="s">
        <v>16</v>
      </c>
    </row>
    <row r="6033" spans="1:12">
      <c r="A6033" s="1" t="s">
        <v>18748</v>
      </c>
      <c r="B6033" s="1" t="s">
        <v>18749</v>
      </c>
      <c r="C6033" s="1" t="s">
        <v>18750</v>
      </c>
      <c r="E6033" s="1" t="s">
        <v>17</v>
      </c>
      <c r="F6033" s="1" t="s">
        <v>16</v>
      </c>
      <c r="G6033" s="1" t="s">
        <v>16</v>
      </c>
      <c r="H6033" s="1" t="s">
        <v>16</v>
      </c>
      <c r="I6033" s="1" t="s">
        <v>16</v>
      </c>
      <c r="L6033" s="1" t="s">
        <v>16</v>
      </c>
    </row>
    <row r="6034" spans="1:12">
      <c r="A6034" s="1" t="s">
        <v>18751</v>
      </c>
      <c r="B6034" s="1" t="s">
        <v>18752</v>
      </c>
      <c r="C6034" s="1" t="s">
        <v>18753</v>
      </c>
      <c r="E6034" s="1" t="s">
        <v>17</v>
      </c>
      <c r="F6034" s="1" t="s">
        <v>16</v>
      </c>
      <c r="G6034" s="1" t="s">
        <v>16</v>
      </c>
      <c r="H6034" s="1" t="s">
        <v>16</v>
      </c>
      <c r="I6034" s="1" t="s">
        <v>16</v>
      </c>
      <c r="L6034" s="1" t="s">
        <v>16</v>
      </c>
    </row>
    <row r="6035" spans="1:12">
      <c r="A6035" s="1" t="s">
        <v>18754</v>
      </c>
      <c r="B6035" s="1" t="s">
        <v>18755</v>
      </c>
      <c r="C6035" s="1" t="s">
        <v>18756</v>
      </c>
      <c r="E6035" s="1" t="s">
        <v>17</v>
      </c>
      <c r="F6035" s="1" t="s">
        <v>16</v>
      </c>
      <c r="G6035" s="1" t="s">
        <v>16</v>
      </c>
      <c r="H6035" s="1" t="s">
        <v>16</v>
      </c>
      <c r="I6035" s="1" t="s">
        <v>16</v>
      </c>
      <c r="L6035" s="1" t="s">
        <v>16</v>
      </c>
    </row>
    <row r="6036" spans="1:12">
      <c r="A6036" s="1" t="s">
        <v>18757</v>
      </c>
      <c r="B6036" s="1" t="s">
        <v>18758</v>
      </c>
      <c r="C6036" s="1" t="s">
        <v>18759</v>
      </c>
      <c r="E6036" s="1" t="s">
        <v>17</v>
      </c>
      <c r="F6036" s="1" t="s">
        <v>12</v>
      </c>
      <c r="G6036" s="1" t="s">
        <v>16</v>
      </c>
      <c r="H6036" s="1" t="s">
        <v>16</v>
      </c>
      <c r="I6036" s="1" t="s">
        <v>16</v>
      </c>
      <c r="L6036" s="1" t="s">
        <v>16</v>
      </c>
    </row>
    <row r="6037" spans="1:12">
      <c r="A6037" s="1" t="s">
        <v>18760</v>
      </c>
      <c r="B6037" s="1" t="s">
        <v>18761</v>
      </c>
      <c r="C6037" s="1" t="s">
        <v>18762</v>
      </c>
      <c r="E6037" s="1" t="s">
        <v>17</v>
      </c>
      <c r="F6037" s="1" t="s">
        <v>12</v>
      </c>
      <c r="G6037" s="1" t="s">
        <v>16</v>
      </c>
      <c r="H6037" s="1" t="s">
        <v>16</v>
      </c>
      <c r="I6037" s="1" t="s">
        <v>16</v>
      </c>
      <c r="L6037" s="1" t="s">
        <v>16</v>
      </c>
    </row>
    <row r="6038" spans="1:12">
      <c r="A6038" s="1" t="s">
        <v>18763</v>
      </c>
      <c r="B6038" s="1" t="s">
        <v>18764</v>
      </c>
      <c r="C6038" s="1" t="s">
        <v>18765</v>
      </c>
      <c r="E6038" s="1" t="s">
        <v>17</v>
      </c>
      <c r="F6038" s="1" t="s">
        <v>12</v>
      </c>
      <c r="G6038" s="1" t="s">
        <v>16</v>
      </c>
      <c r="H6038" s="1" t="s">
        <v>16</v>
      </c>
      <c r="I6038" s="1" t="s">
        <v>16</v>
      </c>
      <c r="L6038" s="1" t="s">
        <v>16</v>
      </c>
    </row>
    <row r="6039" spans="1:12">
      <c r="A6039" s="1" t="s">
        <v>18766</v>
      </c>
      <c r="B6039" s="1" t="s">
        <v>18767</v>
      </c>
      <c r="C6039" s="1" t="s">
        <v>18768</v>
      </c>
      <c r="E6039" s="1" t="s">
        <v>17</v>
      </c>
      <c r="F6039" s="1" t="s">
        <v>12</v>
      </c>
      <c r="G6039" s="1" t="s">
        <v>16</v>
      </c>
      <c r="H6039" s="1" t="s">
        <v>16</v>
      </c>
      <c r="I6039" s="1" t="s">
        <v>16</v>
      </c>
      <c r="L6039" s="1" t="s">
        <v>16</v>
      </c>
    </row>
    <row r="6040" spans="1:12">
      <c r="A6040" s="1" t="s">
        <v>18769</v>
      </c>
      <c r="B6040" s="1" t="s">
        <v>18770</v>
      </c>
      <c r="C6040" s="1" t="s">
        <v>18771</v>
      </c>
      <c r="E6040" s="1" t="s">
        <v>17</v>
      </c>
      <c r="F6040" s="1" t="s">
        <v>16</v>
      </c>
      <c r="G6040" s="1" t="s">
        <v>16</v>
      </c>
      <c r="H6040" s="1" t="s">
        <v>16</v>
      </c>
      <c r="I6040" s="1" t="s">
        <v>16</v>
      </c>
      <c r="L6040" s="1" t="s">
        <v>16</v>
      </c>
    </row>
    <row r="6041" spans="1:12">
      <c r="A6041" s="1" t="s">
        <v>18772</v>
      </c>
      <c r="B6041" s="1" t="s">
        <v>18773</v>
      </c>
      <c r="C6041" s="1" t="s">
        <v>18774</v>
      </c>
      <c r="E6041" s="1" t="s">
        <v>17</v>
      </c>
      <c r="F6041" s="1" t="s">
        <v>16</v>
      </c>
      <c r="G6041" s="1" t="s">
        <v>16</v>
      </c>
      <c r="H6041" s="1" t="s">
        <v>16</v>
      </c>
      <c r="I6041" s="1" t="s">
        <v>16</v>
      </c>
      <c r="L6041" s="1" t="s">
        <v>16</v>
      </c>
    </row>
    <row r="6042" spans="1:12">
      <c r="A6042" s="1" t="s">
        <v>18775</v>
      </c>
      <c r="B6042" s="1" t="s">
        <v>18776</v>
      </c>
      <c r="C6042" s="1" t="s">
        <v>18777</v>
      </c>
      <c r="E6042" s="1" t="s">
        <v>17</v>
      </c>
      <c r="F6042" s="1" t="s">
        <v>16</v>
      </c>
      <c r="G6042" s="1" t="s">
        <v>16</v>
      </c>
      <c r="H6042" s="1" t="s">
        <v>16</v>
      </c>
      <c r="I6042" s="1" t="s">
        <v>16</v>
      </c>
      <c r="L6042" s="1" t="s">
        <v>16</v>
      </c>
    </row>
    <row r="6043" spans="1:12">
      <c r="A6043" s="1" t="s">
        <v>18778</v>
      </c>
      <c r="B6043" s="1" t="s">
        <v>18779</v>
      </c>
      <c r="C6043" s="1" t="s">
        <v>18780</v>
      </c>
      <c r="E6043" s="1" t="s">
        <v>17</v>
      </c>
      <c r="F6043" s="1" t="s">
        <v>16</v>
      </c>
      <c r="G6043" s="1" t="s">
        <v>16</v>
      </c>
      <c r="H6043" s="1" t="s">
        <v>16</v>
      </c>
      <c r="I6043" s="1" t="s">
        <v>16</v>
      </c>
      <c r="L6043" s="1" t="s">
        <v>16</v>
      </c>
    </row>
    <row r="6044" spans="1:12">
      <c r="A6044" s="1" t="s">
        <v>18781</v>
      </c>
      <c r="B6044" s="1" t="s">
        <v>18782</v>
      </c>
      <c r="C6044" s="1" t="s">
        <v>18783</v>
      </c>
      <c r="E6044" s="1" t="s">
        <v>17</v>
      </c>
      <c r="F6044" s="1" t="s">
        <v>12</v>
      </c>
      <c r="G6044" s="1" t="s">
        <v>16</v>
      </c>
      <c r="H6044" s="1" t="s">
        <v>16</v>
      </c>
      <c r="I6044" s="1" t="s">
        <v>16</v>
      </c>
      <c r="L6044" s="1" t="s">
        <v>16</v>
      </c>
    </row>
    <row r="6045" spans="1:12">
      <c r="A6045" s="1" t="s">
        <v>18784</v>
      </c>
      <c r="B6045" s="1" t="s">
        <v>18785</v>
      </c>
      <c r="C6045" s="1" t="s">
        <v>18786</v>
      </c>
      <c r="E6045" s="1" t="s">
        <v>17</v>
      </c>
      <c r="F6045" s="1" t="s">
        <v>12</v>
      </c>
      <c r="G6045" s="1" t="s">
        <v>12</v>
      </c>
      <c r="H6045" s="1" t="s">
        <v>16</v>
      </c>
      <c r="I6045" s="1" t="s">
        <v>16</v>
      </c>
      <c r="L6045" s="1" t="s">
        <v>16</v>
      </c>
    </row>
    <row r="6046" spans="1:12">
      <c r="A6046" s="1" t="s">
        <v>18787</v>
      </c>
      <c r="B6046" s="1" t="s">
        <v>18788</v>
      </c>
      <c r="C6046" s="1" t="s">
        <v>18789</v>
      </c>
      <c r="E6046" s="1" t="s">
        <v>17</v>
      </c>
      <c r="F6046" s="1" t="s">
        <v>12</v>
      </c>
      <c r="G6046" s="1" t="s">
        <v>16</v>
      </c>
      <c r="H6046" s="1" t="s">
        <v>16</v>
      </c>
      <c r="I6046" s="1" t="s">
        <v>16</v>
      </c>
      <c r="K6046" s="1" t="s">
        <v>12</v>
      </c>
      <c r="L6046" s="1" t="s">
        <v>16</v>
      </c>
    </row>
    <row r="6047" spans="1:12">
      <c r="A6047" s="1" t="s">
        <v>18790</v>
      </c>
      <c r="B6047" s="1" t="s">
        <v>18791</v>
      </c>
      <c r="C6047" s="1" t="s">
        <v>18792</v>
      </c>
      <c r="E6047" s="1" t="s">
        <v>17</v>
      </c>
      <c r="F6047" s="1" t="s">
        <v>12</v>
      </c>
      <c r="G6047" s="1" t="s">
        <v>16</v>
      </c>
      <c r="H6047" s="1" t="s">
        <v>16</v>
      </c>
      <c r="I6047" s="1" t="s">
        <v>16</v>
      </c>
      <c r="K6047" s="1" t="s">
        <v>12</v>
      </c>
      <c r="L6047" s="1" t="s">
        <v>16</v>
      </c>
    </row>
    <row r="6048" spans="1:12">
      <c r="A6048" s="1" t="s">
        <v>18793</v>
      </c>
      <c r="B6048" s="1" t="s">
        <v>18794</v>
      </c>
      <c r="C6048" s="1" t="s">
        <v>18795</v>
      </c>
      <c r="E6048" s="1" t="s">
        <v>17</v>
      </c>
      <c r="F6048" s="1" t="s">
        <v>16</v>
      </c>
      <c r="G6048" s="1" t="s">
        <v>16</v>
      </c>
      <c r="H6048" s="1" t="s">
        <v>16</v>
      </c>
      <c r="I6048" s="1" t="s">
        <v>16</v>
      </c>
      <c r="L6048" s="1" t="s">
        <v>16</v>
      </c>
    </row>
    <row r="6049" spans="1:12">
      <c r="A6049" s="1" t="s">
        <v>18796</v>
      </c>
      <c r="B6049" s="1" t="s">
        <v>6159</v>
      </c>
      <c r="C6049" s="1" t="s">
        <v>18797</v>
      </c>
      <c r="E6049" s="1" t="s">
        <v>17</v>
      </c>
      <c r="F6049" s="1" t="s">
        <v>16</v>
      </c>
      <c r="G6049" s="1" t="s">
        <v>16</v>
      </c>
      <c r="H6049" s="1" t="s">
        <v>16</v>
      </c>
      <c r="I6049" s="1" t="s">
        <v>16</v>
      </c>
      <c r="L6049" s="1" t="s">
        <v>16</v>
      </c>
    </row>
    <row r="6050" spans="1:12">
      <c r="A6050" s="1" t="s">
        <v>18798</v>
      </c>
      <c r="B6050" s="1" t="s">
        <v>18799</v>
      </c>
      <c r="C6050" s="1" t="s">
        <v>18800</v>
      </c>
      <c r="E6050" s="1" t="s">
        <v>17</v>
      </c>
      <c r="F6050" s="1" t="s">
        <v>16</v>
      </c>
      <c r="G6050" s="1" t="s">
        <v>16</v>
      </c>
      <c r="H6050" s="1" t="s">
        <v>16</v>
      </c>
      <c r="I6050" s="1" t="s">
        <v>16</v>
      </c>
      <c r="L6050" s="1" t="s">
        <v>16</v>
      </c>
    </row>
    <row r="6051" spans="1:12">
      <c r="A6051" s="1" t="s">
        <v>18801</v>
      </c>
      <c r="B6051" s="1" t="s">
        <v>18802</v>
      </c>
      <c r="C6051" s="1" t="s">
        <v>18803</v>
      </c>
      <c r="E6051" s="1" t="s">
        <v>17</v>
      </c>
      <c r="F6051" s="1" t="s">
        <v>16</v>
      </c>
      <c r="G6051" s="1" t="s">
        <v>16</v>
      </c>
      <c r="H6051" s="1" t="s">
        <v>16</v>
      </c>
      <c r="I6051" s="1" t="s">
        <v>16</v>
      </c>
      <c r="L6051" s="1" t="s">
        <v>16</v>
      </c>
    </row>
    <row r="6052" spans="1:12">
      <c r="A6052" s="1" t="s">
        <v>18804</v>
      </c>
      <c r="B6052" s="1" t="s">
        <v>18805</v>
      </c>
      <c r="C6052" s="1" t="s">
        <v>18806</v>
      </c>
      <c r="E6052" s="1" t="s">
        <v>17</v>
      </c>
      <c r="F6052" s="1" t="s">
        <v>16</v>
      </c>
      <c r="G6052" s="1" t="s">
        <v>16</v>
      </c>
      <c r="H6052" s="1" t="s">
        <v>16</v>
      </c>
      <c r="I6052" s="1" t="s">
        <v>16</v>
      </c>
      <c r="L6052" s="1" t="s">
        <v>16</v>
      </c>
    </row>
    <row r="6053" spans="1:12">
      <c r="A6053" s="1" t="s">
        <v>18807</v>
      </c>
      <c r="B6053" s="1" t="s">
        <v>1881</v>
      </c>
      <c r="C6053" s="1" t="s">
        <v>18808</v>
      </c>
      <c r="E6053" s="1" t="s">
        <v>17</v>
      </c>
      <c r="F6053" s="1" t="s">
        <v>16</v>
      </c>
      <c r="G6053" s="1" t="s">
        <v>16</v>
      </c>
      <c r="H6053" s="1" t="s">
        <v>16</v>
      </c>
      <c r="I6053" s="1" t="s">
        <v>16</v>
      </c>
      <c r="L6053" s="1" t="s">
        <v>16</v>
      </c>
    </row>
    <row r="6054" spans="1:12">
      <c r="A6054" s="1" t="s">
        <v>18809</v>
      </c>
      <c r="B6054" s="1" t="s">
        <v>18810</v>
      </c>
      <c r="C6054" s="1" t="s">
        <v>18811</v>
      </c>
      <c r="E6054" s="1" t="s">
        <v>17</v>
      </c>
      <c r="F6054" s="1" t="s">
        <v>12</v>
      </c>
      <c r="G6054" s="1" t="s">
        <v>12</v>
      </c>
      <c r="H6054" s="1" t="s">
        <v>16</v>
      </c>
      <c r="I6054" s="1" t="s">
        <v>16</v>
      </c>
      <c r="K6054" s="1" t="s">
        <v>12</v>
      </c>
      <c r="L6054" s="1" t="s">
        <v>16</v>
      </c>
    </row>
    <row r="6055" spans="1:12">
      <c r="A6055" s="1" t="s">
        <v>18812</v>
      </c>
      <c r="B6055" s="1" t="s">
        <v>18813</v>
      </c>
      <c r="C6055" s="1" t="s">
        <v>18814</v>
      </c>
      <c r="E6055" s="1" t="s">
        <v>17</v>
      </c>
      <c r="F6055" s="1" t="s">
        <v>16</v>
      </c>
      <c r="G6055" s="1" t="s">
        <v>16</v>
      </c>
      <c r="H6055" s="1" t="s">
        <v>12</v>
      </c>
      <c r="I6055" s="1" t="s">
        <v>16</v>
      </c>
      <c r="L6055" s="1" t="s">
        <v>16</v>
      </c>
    </row>
    <row r="6056" spans="1:12">
      <c r="A6056" s="1" t="s">
        <v>18815</v>
      </c>
      <c r="B6056" s="1" t="s">
        <v>18816</v>
      </c>
      <c r="C6056" s="1" t="s">
        <v>18817</v>
      </c>
      <c r="E6056" s="1" t="s">
        <v>17</v>
      </c>
      <c r="F6056" s="1" t="s">
        <v>12</v>
      </c>
      <c r="G6056" s="1" t="s">
        <v>16</v>
      </c>
      <c r="H6056" s="1" t="s">
        <v>16</v>
      </c>
      <c r="I6056" s="1" t="s">
        <v>16</v>
      </c>
      <c r="K6056" s="1" t="s">
        <v>12</v>
      </c>
      <c r="L6056" s="1" t="s">
        <v>16</v>
      </c>
    </row>
    <row r="6057" spans="1:12">
      <c r="A6057" s="1" t="s">
        <v>18818</v>
      </c>
      <c r="B6057" s="1" t="s">
        <v>18819</v>
      </c>
      <c r="C6057" s="1" t="s">
        <v>18820</v>
      </c>
      <c r="E6057" s="1" t="s">
        <v>17</v>
      </c>
      <c r="F6057" s="1" t="s">
        <v>12</v>
      </c>
      <c r="G6057" s="1" t="s">
        <v>16</v>
      </c>
      <c r="H6057" s="1" t="s">
        <v>16</v>
      </c>
      <c r="I6057" s="1" t="s">
        <v>16</v>
      </c>
      <c r="L6057" s="1" t="s">
        <v>16</v>
      </c>
    </row>
    <row r="6058" spans="1:12">
      <c r="A6058" s="1" t="s">
        <v>18821</v>
      </c>
      <c r="B6058" s="1" t="s">
        <v>18822</v>
      </c>
      <c r="C6058" s="1" t="s">
        <v>18823</v>
      </c>
      <c r="E6058" s="1" t="s">
        <v>17</v>
      </c>
      <c r="F6058" s="1" t="s">
        <v>12</v>
      </c>
      <c r="G6058" s="1" t="s">
        <v>16</v>
      </c>
      <c r="H6058" s="1" t="s">
        <v>16</v>
      </c>
      <c r="I6058" s="1" t="s">
        <v>16</v>
      </c>
      <c r="L6058" s="1" t="s">
        <v>16</v>
      </c>
    </row>
    <row r="6059" spans="1:12">
      <c r="A6059" s="1" t="s">
        <v>18824</v>
      </c>
      <c r="B6059" s="1" t="s">
        <v>18825</v>
      </c>
      <c r="C6059" s="1" t="s">
        <v>18826</v>
      </c>
      <c r="E6059" s="1" t="s">
        <v>17</v>
      </c>
      <c r="F6059" s="1" t="s">
        <v>16</v>
      </c>
      <c r="G6059" s="1" t="s">
        <v>16</v>
      </c>
      <c r="H6059" s="1" t="s">
        <v>16</v>
      </c>
      <c r="I6059" s="1" t="s">
        <v>16</v>
      </c>
      <c r="L6059" s="1" t="s">
        <v>16</v>
      </c>
    </row>
    <row r="6060" spans="1:12">
      <c r="A6060" s="1" t="s">
        <v>18827</v>
      </c>
      <c r="B6060" s="1" t="s">
        <v>18828</v>
      </c>
      <c r="C6060" s="1" t="s">
        <v>18829</v>
      </c>
      <c r="E6060" s="1" t="s">
        <v>17</v>
      </c>
      <c r="F6060" s="1" t="s">
        <v>16</v>
      </c>
      <c r="G6060" s="1" t="s">
        <v>16</v>
      </c>
      <c r="H6060" s="1" t="s">
        <v>16</v>
      </c>
      <c r="I6060" s="1" t="s">
        <v>16</v>
      </c>
      <c r="L6060" s="1" t="s">
        <v>16</v>
      </c>
    </row>
    <row r="6061" spans="1:12">
      <c r="A6061" s="1" t="s">
        <v>18830</v>
      </c>
      <c r="B6061" s="1" t="s">
        <v>1456</v>
      </c>
      <c r="C6061" s="1" t="s">
        <v>18831</v>
      </c>
      <c r="E6061" s="1" t="s">
        <v>17</v>
      </c>
      <c r="F6061" s="1" t="s">
        <v>12</v>
      </c>
      <c r="G6061" s="1" t="s">
        <v>16</v>
      </c>
      <c r="H6061" s="1" t="s">
        <v>16</v>
      </c>
      <c r="I6061" s="1" t="s">
        <v>16</v>
      </c>
      <c r="L6061" s="1" t="s">
        <v>16</v>
      </c>
    </row>
    <row r="6062" spans="1:12">
      <c r="A6062" s="1" t="s">
        <v>18832</v>
      </c>
      <c r="B6062" s="1" t="s">
        <v>18833</v>
      </c>
      <c r="C6062" s="1" t="s">
        <v>18834</v>
      </c>
      <c r="E6062" s="1" t="s">
        <v>17</v>
      </c>
      <c r="F6062" s="1" t="s">
        <v>12</v>
      </c>
      <c r="G6062" s="1" t="s">
        <v>16</v>
      </c>
      <c r="H6062" s="1" t="s">
        <v>16</v>
      </c>
      <c r="I6062" s="1" t="s">
        <v>16</v>
      </c>
      <c r="L6062" s="1" t="s">
        <v>16</v>
      </c>
    </row>
    <row r="6063" spans="1:12">
      <c r="A6063" s="1" t="s">
        <v>18835</v>
      </c>
      <c r="B6063" s="1" t="s">
        <v>18836</v>
      </c>
      <c r="C6063" s="1" t="s">
        <v>18837</v>
      </c>
      <c r="E6063" s="1" t="s">
        <v>17</v>
      </c>
      <c r="F6063" s="1" t="s">
        <v>16</v>
      </c>
      <c r="G6063" s="1" t="s">
        <v>12</v>
      </c>
      <c r="H6063" s="1" t="s">
        <v>16</v>
      </c>
      <c r="I6063" s="1" t="s">
        <v>16</v>
      </c>
      <c r="L6063" s="1" t="s">
        <v>16</v>
      </c>
    </row>
    <row r="6064" spans="1:12">
      <c r="A6064" s="1" t="s">
        <v>18838</v>
      </c>
      <c r="B6064" s="1" t="s">
        <v>18839</v>
      </c>
      <c r="C6064" s="1" t="s">
        <v>18840</v>
      </c>
      <c r="E6064" s="1" t="s">
        <v>17</v>
      </c>
      <c r="F6064" s="1" t="s">
        <v>16</v>
      </c>
      <c r="G6064" s="1" t="s">
        <v>16</v>
      </c>
      <c r="H6064" s="1" t="s">
        <v>16</v>
      </c>
      <c r="I6064" s="1" t="s">
        <v>16</v>
      </c>
      <c r="L6064" s="1" t="s">
        <v>16</v>
      </c>
    </row>
    <row r="6065" spans="1:12">
      <c r="A6065" s="1" t="s">
        <v>18841</v>
      </c>
      <c r="B6065" s="1" t="s">
        <v>18842</v>
      </c>
      <c r="C6065" s="1" t="s">
        <v>18843</v>
      </c>
      <c r="E6065" s="1" t="s">
        <v>17</v>
      </c>
      <c r="F6065" s="1" t="s">
        <v>16</v>
      </c>
      <c r="G6065" s="1" t="s">
        <v>16</v>
      </c>
      <c r="H6065" s="1" t="s">
        <v>16</v>
      </c>
      <c r="I6065" s="1" t="s">
        <v>16</v>
      </c>
      <c r="L6065" s="1" t="s">
        <v>16</v>
      </c>
    </row>
    <row r="6066" spans="1:12">
      <c r="A6066" s="1" t="s">
        <v>18844</v>
      </c>
      <c r="B6066" s="1" t="s">
        <v>18845</v>
      </c>
      <c r="C6066" s="1" t="s">
        <v>18846</v>
      </c>
      <c r="E6066" s="1" t="s">
        <v>17</v>
      </c>
      <c r="F6066" s="1" t="s">
        <v>12</v>
      </c>
      <c r="G6066" s="1" t="s">
        <v>16</v>
      </c>
      <c r="H6066" s="1" t="s">
        <v>16</v>
      </c>
      <c r="I6066" s="1" t="s">
        <v>16</v>
      </c>
      <c r="L6066" s="1" t="s">
        <v>16</v>
      </c>
    </row>
    <row r="6067" spans="1:12">
      <c r="A6067" s="1" t="s">
        <v>18847</v>
      </c>
      <c r="B6067" s="1" t="s">
        <v>18848</v>
      </c>
      <c r="C6067" s="1" t="s">
        <v>18849</v>
      </c>
      <c r="E6067" s="1" t="s">
        <v>17</v>
      </c>
      <c r="F6067" s="1" t="s">
        <v>16</v>
      </c>
      <c r="G6067" s="1" t="s">
        <v>16</v>
      </c>
      <c r="H6067" s="1" t="s">
        <v>16</v>
      </c>
      <c r="I6067" s="1" t="s">
        <v>16</v>
      </c>
      <c r="L6067" s="1" t="s">
        <v>16</v>
      </c>
    </row>
    <row r="6068" spans="1:12">
      <c r="A6068" s="1" t="s">
        <v>18850</v>
      </c>
      <c r="B6068" s="1" t="s">
        <v>18851</v>
      </c>
      <c r="C6068" s="1" t="s">
        <v>18852</v>
      </c>
      <c r="E6068" s="1" t="s">
        <v>17</v>
      </c>
      <c r="F6068" s="1" t="s">
        <v>12</v>
      </c>
      <c r="G6068" s="1" t="s">
        <v>16</v>
      </c>
      <c r="H6068" s="1" t="s">
        <v>12</v>
      </c>
      <c r="I6068" s="1" t="s">
        <v>16</v>
      </c>
      <c r="K6068" s="1" t="s">
        <v>12</v>
      </c>
      <c r="L6068" s="1" t="s">
        <v>16</v>
      </c>
    </row>
    <row r="6069" spans="1:12">
      <c r="A6069" s="1" t="s">
        <v>18853</v>
      </c>
      <c r="B6069" s="1" t="s">
        <v>18854</v>
      </c>
      <c r="C6069" s="1" t="s">
        <v>18855</v>
      </c>
      <c r="E6069" s="1" t="s">
        <v>17</v>
      </c>
      <c r="F6069" s="1" t="s">
        <v>12</v>
      </c>
      <c r="G6069" s="1" t="s">
        <v>16</v>
      </c>
      <c r="H6069" s="1" t="s">
        <v>16</v>
      </c>
      <c r="I6069" s="1" t="s">
        <v>16</v>
      </c>
      <c r="L6069" s="1" t="s">
        <v>16</v>
      </c>
    </row>
    <row r="6070" spans="1:12">
      <c r="A6070" s="1" t="s">
        <v>18856</v>
      </c>
      <c r="B6070" s="1" t="s">
        <v>18857</v>
      </c>
      <c r="C6070" s="1" t="s">
        <v>18858</v>
      </c>
      <c r="E6070" s="1" t="s">
        <v>17</v>
      </c>
      <c r="F6070" s="1" t="s">
        <v>12</v>
      </c>
      <c r="G6070" s="1" t="s">
        <v>16</v>
      </c>
      <c r="H6070" s="1" t="s">
        <v>16</v>
      </c>
      <c r="I6070" s="1" t="s">
        <v>16</v>
      </c>
      <c r="L6070" s="1" t="s">
        <v>16</v>
      </c>
    </row>
    <row r="6071" spans="1:12">
      <c r="A6071" s="1" t="s">
        <v>18859</v>
      </c>
      <c r="B6071" s="1" t="s">
        <v>18860</v>
      </c>
      <c r="C6071" s="1" t="s">
        <v>18861</v>
      </c>
      <c r="E6071" s="1" t="s">
        <v>17</v>
      </c>
      <c r="F6071" s="1" t="s">
        <v>16</v>
      </c>
      <c r="G6071" s="1" t="s">
        <v>16</v>
      </c>
      <c r="H6071" s="1" t="s">
        <v>16</v>
      </c>
      <c r="I6071" s="1" t="s">
        <v>16</v>
      </c>
      <c r="L6071" s="1" t="s">
        <v>16</v>
      </c>
    </row>
    <row r="6072" spans="1:12">
      <c r="A6072" s="1" t="s">
        <v>18862</v>
      </c>
      <c r="B6072" s="1" t="s">
        <v>18863</v>
      </c>
      <c r="C6072" s="1" t="s">
        <v>18864</v>
      </c>
      <c r="E6072" s="1" t="s">
        <v>17</v>
      </c>
      <c r="F6072" s="1" t="s">
        <v>12</v>
      </c>
      <c r="G6072" s="1" t="s">
        <v>12</v>
      </c>
      <c r="H6072" s="1" t="s">
        <v>12</v>
      </c>
      <c r="I6072" s="1" t="s">
        <v>16</v>
      </c>
      <c r="L6072" s="1" t="s">
        <v>16</v>
      </c>
    </row>
    <row r="6073" spans="1:12">
      <c r="A6073" s="1" t="s">
        <v>18865</v>
      </c>
      <c r="B6073" s="1" t="s">
        <v>18866</v>
      </c>
      <c r="C6073" s="1" t="s">
        <v>18867</v>
      </c>
      <c r="E6073" s="1" t="s">
        <v>17</v>
      </c>
      <c r="F6073" s="1" t="s">
        <v>16</v>
      </c>
      <c r="G6073" s="1" t="s">
        <v>16</v>
      </c>
      <c r="H6073" s="1" t="s">
        <v>16</v>
      </c>
      <c r="I6073" s="1" t="s">
        <v>16</v>
      </c>
      <c r="L6073" s="1" t="s">
        <v>16</v>
      </c>
    </row>
    <row r="6074" spans="1:12">
      <c r="A6074" s="1" t="s">
        <v>18868</v>
      </c>
      <c r="B6074" s="1" t="s">
        <v>18869</v>
      </c>
      <c r="C6074" s="1" t="s">
        <v>18870</v>
      </c>
      <c r="E6074" s="1" t="s">
        <v>17</v>
      </c>
      <c r="F6074" s="1" t="s">
        <v>16</v>
      </c>
      <c r="G6074" s="1" t="s">
        <v>16</v>
      </c>
      <c r="H6074" s="1" t="s">
        <v>16</v>
      </c>
      <c r="I6074" s="1" t="s">
        <v>16</v>
      </c>
      <c r="L6074" s="1" t="s">
        <v>16</v>
      </c>
    </row>
    <row r="6075" spans="1:12">
      <c r="A6075" s="1" t="s">
        <v>18871</v>
      </c>
      <c r="B6075" s="1" t="s">
        <v>18872</v>
      </c>
      <c r="C6075" s="1" t="s">
        <v>18873</v>
      </c>
      <c r="E6075" s="1" t="s">
        <v>17</v>
      </c>
      <c r="F6075" s="1" t="s">
        <v>16</v>
      </c>
      <c r="G6075" s="1" t="s">
        <v>16</v>
      </c>
      <c r="H6075" s="1" t="s">
        <v>16</v>
      </c>
      <c r="I6075" s="1" t="s">
        <v>16</v>
      </c>
      <c r="L6075" s="1" t="s">
        <v>16</v>
      </c>
    </row>
    <row r="6076" spans="1:12">
      <c r="A6076" s="1" t="s">
        <v>18874</v>
      </c>
      <c r="B6076" s="1" t="s">
        <v>18875</v>
      </c>
      <c r="C6076" s="1" t="s">
        <v>18876</v>
      </c>
      <c r="E6076" s="1" t="s">
        <v>17</v>
      </c>
      <c r="F6076" s="1" t="s">
        <v>12</v>
      </c>
      <c r="G6076" s="1" t="s">
        <v>16</v>
      </c>
      <c r="H6076" s="1" t="s">
        <v>16</v>
      </c>
      <c r="I6076" s="1" t="s">
        <v>16</v>
      </c>
      <c r="L6076" s="1" t="s">
        <v>16</v>
      </c>
    </row>
    <row r="6077" spans="1:12">
      <c r="A6077" s="1" t="s">
        <v>18877</v>
      </c>
      <c r="B6077" s="1" t="s">
        <v>18878</v>
      </c>
      <c r="C6077" s="1" t="s">
        <v>18879</v>
      </c>
      <c r="E6077" s="1" t="s">
        <v>17</v>
      </c>
      <c r="F6077" s="1" t="s">
        <v>12</v>
      </c>
      <c r="G6077" s="1" t="s">
        <v>12</v>
      </c>
      <c r="H6077" s="1" t="s">
        <v>16</v>
      </c>
      <c r="I6077" s="1" t="s">
        <v>16</v>
      </c>
      <c r="L6077" s="1" t="s">
        <v>16</v>
      </c>
    </row>
    <row r="6078" spans="1:12">
      <c r="A6078" s="1" t="s">
        <v>18880</v>
      </c>
      <c r="B6078" s="1" t="s">
        <v>18881</v>
      </c>
      <c r="C6078" s="1" t="s">
        <v>18882</v>
      </c>
      <c r="E6078" s="1" t="s">
        <v>17</v>
      </c>
      <c r="F6078" s="1" t="s">
        <v>16</v>
      </c>
      <c r="G6078" s="1" t="s">
        <v>16</v>
      </c>
      <c r="H6078" s="1" t="s">
        <v>16</v>
      </c>
      <c r="I6078" s="1" t="s">
        <v>16</v>
      </c>
      <c r="K6078" s="1" t="s">
        <v>12</v>
      </c>
      <c r="L6078" s="1" t="s">
        <v>16</v>
      </c>
    </row>
    <row r="6079" spans="1:12">
      <c r="A6079" s="1" t="s">
        <v>18883</v>
      </c>
      <c r="B6079" s="1" t="s">
        <v>18884</v>
      </c>
      <c r="C6079" s="1" t="s">
        <v>18885</v>
      </c>
      <c r="E6079" s="1" t="s">
        <v>17</v>
      </c>
      <c r="F6079" s="1" t="s">
        <v>16</v>
      </c>
      <c r="G6079" s="1" t="s">
        <v>16</v>
      </c>
      <c r="H6079" s="1" t="s">
        <v>12</v>
      </c>
      <c r="I6079" s="1" t="s">
        <v>16</v>
      </c>
      <c r="L6079" s="1" t="s">
        <v>16</v>
      </c>
    </row>
    <row r="6080" spans="1:12">
      <c r="A6080" s="1" t="s">
        <v>18886</v>
      </c>
      <c r="B6080" s="1" t="s">
        <v>18887</v>
      </c>
      <c r="C6080" s="1" t="s">
        <v>18888</v>
      </c>
      <c r="E6080" s="1" t="s">
        <v>17</v>
      </c>
      <c r="F6080" s="1" t="s">
        <v>12</v>
      </c>
      <c r="G6080" s="1" t="s">
        <v>16</v>
      </c>
      <c r="H6080" s="1" t="s">
        <v>16</v>
      </c>
      <c r="I6080" s="1" t="s">
        <v>16</v>
      </c>
      <c r="L6080" s="1" t="s">
        <v>16</v>
      </c>
    </row>
    <row r="6081" spans="1:12">
      <c r="A6081" s="1" t="s">
        <v>18889</v>
      </c>
      <c r="B6081" s="1" t="s">
        <v>18890</v>
      </c>
      <c r="C6081" s="1" t="s">
        <v>18891</v>
      </c>
      <c r="E6081" s="1" t="s">
        <v>17</v>
      </c>
      <c r="F6081" s="1" t="s">
        <v>12</v>
      </c>
      <c r="G6081" s="1" t="s">
        <v>16</v>
      </c>
      <c r="H6081" s="1" t="s">
        <v>16</v>
      </c>
      <c r="I6081" s="1" t="s">
        <v>16</v>
      </c>
      <c r="L6081" s="1" t="s">
        <v>16</v>
      </c>
    </row>
    <row r="6082" spans="1:12">
      <c r="A6082" s="1" t="s">
        <v>18892</v>
      </c>
      <c r="B6082" s="1" t="s">
        <v>18893</v>
      </c>
      <c r="C6082" s="1" t="s">
        <v>18894</v>
      </c>
      <c r="E6082" s="1" t="s">
        <v>17</v>
      </c>
      <c r="F6082" s="1" t="s">
        <v>12</v>
      </c>
      <c r="G6082" s="1" t="s">
        <v>12</v>
      </c>
      <c r="H6082" s="1" t="s">
        <v>16</v>
      </c>
      <c r="I6082" s="1" t="s">
        <v>16</v>
      </c>
      <c r="L6082" s="1" t="s">
        <v>12</v>
      </c>
    </row>
    <row r="6083" spans="1:12">
      <c r="A6083" s="1" t="s">
        <v>18895</v>
      </c>
      <c r="B6083" s="1" t="s">
        <v>18896</v>
      </c>
      <c r="C6083" s="1" t="s">
        <v>18897</v>
      </c>
      <c r="E6083" s="1" t="s">
        <v>17</v>
      </c>
      <c r="F6083" s="1" t="s">
        <v>12</v>
      </c>
      <c r="G6083" s="1" t="s">
        <v>16</v>
      </c>
      <c r="H6083" s="1" t="s">
        <v>16</v>
      </c>
      <c r="I6083" s="1" t="s">
        <v>16</v>
      </c>
      <c r="L6083" s="1" t="s">
        <v>16</v>
      </c>
    </row>
    <row r="6084" spans="1:12">
      <c r="A6084" s="1" t="s">
        <v>18898</v>
      </c>
      <c r="B6084" s="1" t="s">
        <v>18899</v>
      </c>
      <c r="C6084" s="1" t="s">
        <v>18900</v>
      </c>
      <c r="E6084" s="1" t="s">
        <v>17</v>
      </c>
      <c r="F6084" s="1" t="s">
        <v>12</v>
      </c>
      <c r="G6084" s="1" t="s">
        <v>16</v>
      </c>
      <c r="H6084" s="1" t="s">
        <v>16</v>
      </c>
      <c r="I6084" s="1" t="s">
        <v>16</v>
      </c>
      <c r="L6084" s="1" t="s">
        <v>16</v>
      </c>
    </row>
    <row r="6085" spans="1:12">
      <c r="A6085" s="1" t="s">
        <v>18901</v>
      </c>
      <c r="B6085" s="1" t="s">
        <v>18902</v>
      </c>
      <c r="C6085" s="1" t="s">
        <v>18903</v>
      </c>
      <c r="E6085" s="1" t="s">
        <v>17</v>
      </c>
      <c r="F6085" s="1" t="s">
        <v>16</v>
      </c>
      <c r="G6085" s="1" t="s">
        <v>16</v>
      </c>
      <c r="H6085" s="1" t="s">
        <v>16</v>
      </c>
      <c r="I6085" s="1" t="s">
        <v>16</v>
      </c>
      <c r="L6085" s="1" t="s">
        <v>16</v>
      </c>
    </row>
    <row r="6086" spans="1:12">
      <c r="A6086" s="1" t="s">
        <v>18904</v>
      </c>
      <c r="B6086" s="1" t="s">
        <v>6174</v>
      </c>
      <c r="C6086" s="1" t="s">
        <v>18905</v>
      </c>
      <c r="E6086" s="1" t="s">
        <v>17</v>
      </c>
      <c r="F6086" s="1" t="s">
        <v>12</v>
      </c>
      <c r="G6086" s="1" t="s">
        <v>16</v>
      </c>
      <c r="H6086" s="1" t="s">
        <v>16</v>
      </c>
      <c r="I6086" s="1" t="s">
        <v>16</v>
      </c>
      <c r="K6086" s="1" t="s">
        <v>12</v>
      </c>
      <c r="L6086" s="1" t="s">
        <v>16</v>
      </c>
    </row>
    <row r="6087" spans="1:12">
      <c r="A6087" s="1" t="s">
        <v>18906</v>
      </c>
      <c r="B6087" s="1" t="s">
        <v>18907</v>
      </c>
      <c r="C6087" s="1" t="s">
        <v>18908</v>
      </c>
      <c r="E6087" s="1" t="s">
        <v>17</v>
      </c>
      <c r="F6087" s="1" t="s">
        <v>12</v>
      </c>
      <c r="G6087" s="1" t="s">
        <v>16</v>
      </c>
      <c r="H6087" s="1" t="s">
        <v>16</v>
      </c>
      <c r="I6087" s="1" t="s">
        <v>16</v>
      </c>
      <c r="K6087" s="1" t="s">
        <v>12</v>
      </c>
      <c r="L6087" s="1" t="s">
        <v>16</v>
      </c>
    </row>
    <row r="6088" spans="1:12">
      <c r="A6088" s="1" t="s">
        <v>18909</v>
      </c>
      <c r="B6088" s="1" t="s">
        <v>18910</v>
      </c>
      <c r="C6088" s="1" t="s">
        <v>18911</v>
      </c>
      <c r="E6088" s="1" t="s">
        <v>17</v>
      </c>
      <c r="F6088" s="1" t="s">
        <v>16</v>
      </c>
      <c r="G6088" s="1" t="s">
        <v>16</v>
      </c>
      <c r="H6088" s="1" t="s">
        <v>16</v>
      </c>
      <c r="I6088" s="1" t="s">
        <v>16</v>
      </c>
      <c r="L6088" s="1" t="s">
        <v>16</v>
      </c>
    </row>
    <row r="6089" spans="1:12">
      <c r="A6089" s="1" t="s">
        <v>18912</v>
      </c>
      <c r="B6089" s="1" t="s">
        <v>18913</v>
      </c>
      <c r="C6089" s="1" t="s">
        <v>18914</v>
      </c>
      <c r="E6089" s="1" t="s">
        <v>17</v>
      </c>
      <c r="F6089" s="1" t="s">
        <v>12</v>
      </c>
      <c r="G6089" s="1" t="s">
        <v>16</v>
      </c>
      <c r="H6089" s="1" t="s">
        <v>16</v>
      </c>
      <c r="I6089" s="1" t="s">
        <v>16</v>
      </c>
      <c r="L6089" s="1" t="s">
        <v>16</v>
      </c>
    </row>
    <row r="6090" spans="1:12">
      <c r="A6090" s="1" t="s">
        <v>18915</v>
      </c>
      <c r="B6090" s="1" t="s">
        <v>18916</v>
      </c>
      <c r="C6090" s="1" t="s">
        <v>18917</v>
      </c>
      <c r="E6090" s="1" t="s">
        <v>17</v>
      </c>
      <c r="F6090" s="1" t="s">
        <v>16</v>
      </c>
      <c r="G6090" s="1" t="s">
        <v>16</v>
      </c>
      <c r="H6090" s="1" t="s">
        <v>16</v>
      </c>
      <c r="I6090" s="1" t="s">
        <v>16</v>
      </c>
      <c r="L6090" s="1" t="s">
        <v>16</v>
      </c>
    </row>
    <row r="6091" spans="1:12">
      <c r="A6091" s="1" t="s">
        <v>18918</v>
      </c>
      <c r="B6091" s="1" t="s">
        <v>18919</v>
      </c>
      <c r="C6091" s="1" t="s">
        <v>18920</v>
      </c>
      <c r="E6091" s="1" t="s">
        <v>17</v>
      </c>
      <c r="F6091" s="1" t="s">
        <v>16</v>
      </c>
      <c r="G6091" s="1" t="s">
        <v>16</v>
      </c>
      <c r="H6091" s="1" t="s">
        <v>16</v>
      </c>
      <c r="I6091" s="1" t="s">
        <v>16</v>
      </c>
      <c r="L6091" s="1" t="s">
        <v>16</v>
      </c>
    </row>
    <row r="6092" spans="1:12">
      <c r="A6092" s="1" t="s">
        <v>18921</v>
      </c>
      <c r="B6092" s="1" t="s">
        <v>18922</v>
      </c>
      <c r="C6092" s="1" t="s">
        <v>18923</v>
      </c>
      <c r="E6092" s="1" t="s">
        <v>17</v>
      </c>
      <c r="F6092" s="1" t="s">
        <v>12</v>
      </c>
      <c r="G6092" s="1" t="s">
        <v>12</v>
      </c>
      <c r="H6092" s="1" t="s">
        <v>16</v>
      </c>
      <c r="I6092" s="1" t="s">
        <v>16</v>
      </c>
      <c r="L6092" s="1" t="s">
        <v>16</v>
      </c>
    </row>
    <row r="6093" spans="1:12">
      <c r="A6093" s="1" t="s">
        <v>18924</v>
      </c>
      <c r="B6093" s="1" t="s">
        <v>18925</v>
      </c>
      <c r="C6093" s="1" t="s">
        <v>18926</v>
      </c>
      <c r="E6093" s="1" t="s">
        <v>17</v>
      </c>
      <c r="F6093" s="1" t="s">
        <v>12</v>
      </c>
      <c r="G6093" s="1" t="s">
        <v>16</v>
      </c>
      <c r="H6093" s="1" t="s">
        <v>16</v>
      </c>
      <c r="I6093" s="1" t="s">
        <v>16</v>
      </c>
      <c r="L6093" s="1" t="s">
        <v>16</v>
      </c>
    </row>
    <row r="6094" spans="1:12">
      <c r="A6094" s="1" t="s">
        <v>18927</v>
      </c>
      <c r="B6094" s="1" t="s">
        <v>18928</v>
      </c>
      <c r="C6094" s="1" t="s">
        <v>18929</v>
      </c>
      <c r="E6094" s="1" t="s">
        <v>17</v>
      </c>
      <c r="F6094" s="1" t="s">
        <v>16</v>
      </c>
      <c r="G6094" s="1" t="s">
        <v>16</v>
      </c>
      <c r="H6094" s="1" t="s">
        <v>16</v>
      </c>
      <c r="I6094" s="1" t="s">
        <v>16</v>
      </c>
      <c r="L6094" s="1" t="s">
        <v>16</v>
      </c>
    </row>
    <row r="6095" spans="1:12">
      <c r="A6095" s="1" t="s">
        <v>18930</v>
      </c>
      <c r="B6095" s="1" t="s">
        <v>18931</v>
      </c>
      <c r="C6095" s="1" t="s">
        <v>18932</v>
      </c>
      <c r="E6095" s="1" t="s">
        <v>17</v>
      </c>
      <c r="F6095" s="1" t="s">
        <v>12</v>
      </c>
      <c r="G6095" s="1" t="s">
        <v>16</v>
      </c>
      <c r="H6095" s="1" t="s">
        <v>16</v>
      </c>
      <c r="I6095" s="1" t="s">
        <v>16</v>
      </c>
      <c r="L6095" s="1" t="s">
        <v>16</v>
      </c>
    </row>
    <row r="6096" spans="1:12">
      <c r="A6096" s="1" t="s">
        <v>18933</v>
      </c>
      <c r="B6096" s="1" t="s">
        <v>18934</v>
      </c>
      <c r="C6096" s="1" t="s">
        <v>18935</v>
      </c>
      <c r="E6096" s="1" t="s">
        <v>17</v>
      </c>
      <c r="F6096" s="1" t="s">
        <v>12</v>
      </c>
      <c r="G6096" s="1" t="s">
        <v>16</v>
      </c>
      <c r="H6096" s="1" t="s">
        <v>16</v>
      </c>
      <c r="I6096" s="1" t="s">
        <v>16</v>
      </c>
      <c r="J6096" s="1" t="s">
        <v>12</v>
      </c>
      <c r="L6096" s="1" t="s">
        <v>16</v>
      </c>
    </row>
    <row r="6097" spans="1:12">
      <c r="A6097" s="1" t="s">
        <v>18936</v>
      </c>
      <c r="B6097" s="1" t="s">
        <v>18937</v>
      </c>
      <c r="C6097" s="1" t="s">
        <v>18938</v>
      </c>
      <c r="E6097" s="1" t="s">
        <v>17</v>
      </c>
      <c r="F6097" s="1" t="s">
        <v>16</v>
      </c>
      <c r="G6097" s="1" t="s">
        <v>16</v>
      </c>
      <c r="H6097" s="1" t="s">
        <v>16</v>
      </c>
      <c r="I6097" s="1" t="s">
        <v>16</v>
      </c>
      <c r="L6097" s="1" t="s">
        <v>16</v>
      </c>
    </row>
    <row r="6098" spans="1:12">
      <c r="A6098" s="1" t="s">
        <v>18939</v>
      </c>
      <c r="B6098" s="1" t="s">
        <v>18940</v>
      </c>
      <c r="C6098" s="1" t="s">
        <v>18941</v>
      </c>
      <c r="E6098" s="1" t="s">
        <v>17</v>
      </c>
      <c r="F6098" s="1" t="s">
        <v>12</v>
      </c>
      <c r="G6098" s="1" t="s">
        <v>16</v>
      </c>
      <c r="H6098" s="1" t="s">
        <v>16</v>
      </c>
      <c r="I6098" s="1" t="s">
        <v>16</v>
      </c>
      <c r="L6098" s="1" t="s">
        <v>16</v>
      </c>
    </row>
    <row r="6099" spans="1:12">
      <c r="A6099" s="1" t="s">
        <v>18942</v>
      </c>
      <c r="B6099" s="1" t="s">
        <v>18943</v>
      </c>
      <c r="C6099" s="1" t="s">
        <v>18944</v>
      </c>
      <c r="E6099" s="1" t="s">
        <v>17</v>
      </c>
      <c r="F6099" s="1" t="s">
        <v>16</v>
      </c>
      <c r="G6099" s="1" t="s">
        <v>16</v>
      </c>
      <c r="H6099" s="1" t="s">
        <v>16</v>
      </c>
      <c r="I6099" s="1" t="s">
        <v>16</v>
      </c>
      <c r="L6099" s="1" t="s">
        <v>16</v>
      </c>
    </row>
    <row r="6100" spans="1:12">
      <c r="A6100" s="1" t="s">
        <v>18945</v>
      </c>
      <c r="B6100" s="1" t="s">
        <v>18946</v>
      </c>
      <c r="C6100" s="1" t="s">
        <v>18947</v>
      </c>
      <c r="E6100" s="1" t="s">
        <v>17</v>
      </c>
      <c r="F6100" s="1" t="s">
        <v>16</v>
      </c>
      <c r="G6100" s="1" t="s">
        <v>16</v>
      </c>
      <c r="H6100" s="1" t="s">
        <v>16</v>
      </c>
      <c r="I6100" s="1" t="s">
        <v>16</v>
      </c>
      <c r="L6100" s="1" t="s">
        <v>16</v>
      </c>
    </row>
    <row r="6101" spans="1:12">
      <c r="A6101" s="1" t="s">
        <v>18948</v>
      </c>
      <c r="B6101" s="1" t="s">
        <v>18949</v>
      </c>
      <c r="C6101" s="1" t="s">
        <v>18950</v>
      </c>
      <c r="E6101" s="1" t="s">
        <v>17</v>
      </c>
      <c r="F6101" s="1" t="s">
        <v>16</v>
      </c>
      <c r="G6101" s="1" t="s">
        <v>16</v>
      </c>
      <c r="H6101" s="1" t="s">
        <v>16</v>
      </c>
      <c r="I6101" s="1" t="s">
        <v>16</v>
      </c>
      <c r="L6101" s="1" t="s">
        <v>16</v>
      </c>
    </row>
    <row r="6102" spans="1:12">
      <c r="A6102" s="1" t="s">
        <v>18951</v>
      </c>
      <c r="B6102" s="1" t="s">
        <v>16730</v>
      </c>
      <c r="C6102" s="1" t="s">
        <v>18952</v>
      </c>
      <c r="E6102" s="1" t="s">
        <v>17</v>
      </c>
      <c r="F6102" s="1" t="s">
        <v>12</v>
      </c>
      <c r="G6102" s="1" t="s">
        <v>16</v>
      </c>
      <c r="H6102" s="1" t="s">
        <v>16</v>
      </c>
      <c r="I6102" s="1" t="s">
        <v>16</v>
      </c>
      <c r="L6102" s="1" t="s">
        <v>16</v>
      </c>
    </row>
    <row r="6103" spans="1:12">
      <c r="A6103" s="1" t="s">
        <v>18953</v>
      </c>
      <c r="B6103" s="1" t="s">
        <v>18954</v>
      </c>
      <c r="C6103" s="1" t="s">
        <v>18955</v>
      </c>
      <c r="E6103" s="1" t="s">
        <v>17</v>
      </c>
      <c r="F6103" s="1" t="s">
        <v>12</v>
      </c>
      <c r="G6103" s="1" t="s">
        <v>16</v>
      </c>
      <c r="H6103" s="1" t="s">
        <v>16</v>
      </c>
      <c r="I6103" s="1" t="s">
        <v>16</v>
      </c>
      <c r="L6103" s="1" t="s">
        <v>16</v>
      </c>
    </row>
    <row r="6104" spans="1:12">
      <c r="A6104" s="1" t="s">
        <v>18956</v>
      </c>
      <c r="B6104" s="1" t="s">
        <v>18957</v>
      </c>
      <c r="C6104" s="1" t="s">
        <v>18958</v>
      </c>
      <c r="E6104" s="1" t="s">
        <v>17</v>
      </c>
      <c r="F6104" s="1" t="s">
        <v>12</v>
      </c>
      <c r="G6104" s="1" t="s">
        <v>16</v>
      </c>
      <c r="H6104" s="1" t="s">
        <v>16</v>
      </c>
      <c r="I6104" s="1" t="s">
        <v>16</v>
      </c>
      <c r="L6104" s="1" t="s">
        <v>16</v>
      </c>
    </row>
    <row r="6105" spans="1:12">
      <c r="A6105" s="1" t="s">
        <v>18959</v>
      </c>
      <c r="B6105" s="1" t="s">
        <v>18960</v>
      </c>
      <c r="C6105" s="1" t="s">
        <v>18961</v>
      </c>
      <c r="E6105" s="1" t="s">
        <v>17</v>
      </c>
      <c r="F6105" s="1" t="s">
        <v>12</v>
      </c>
      <c r="G6105" s="1" t="s">
        <v>16</v>
      </c>
      <c r="H6105" s="1" t="s">
        <v>16</v>
      </c>
      <c r="I6105" s="1" t="s">
        <v>16</v>
      </c>
      <c r="L6105" s="1" t="s">
        <v>16</v>
      </c>
    </row>
    <row r="6106" spans="1:12">
      <c r="A6106" s="1" t="s">
        <v>18962</v>
      </c>
      <c r="B6106" s="1" t="s">
        <v>18963</v>
      </c>
      <c r="C6106" s="1" t="s">
        <v>18964</v>
      </c>
      <c r="E6106" s="1" t="s">
        <v>17</v>
      </c>
      <c r="F6106" s="1" t="s">
        <v>16</v>
      </c>
      <c r="G6106" s="1" t="s">
        <v>16</v>
      </c>
      <c r="H6106" s="1" t="s">
        <v>16</v>
      </c>
      <c r="I6106" s="1" t="s">
        <v>16</v>
      </c>
      <c r="L6106" s="1" t="s">
        <v>16</v>
      </c>
    </row>
    <row r="6107" spans="1:12">
      <c r="A6107" s="1" t="s">
        <v>18965</v>
      </c>
      <c r="B6107" s="1" t="s">
        <v>18966</v>
      </c>
      <c r="C6107" s="1" t="s">
        <v>18967</v>
      </c>
      <c r="E6107" s="1" t="s">
        <v>17</v>
      </c>
      <c r="F6107" s="1" t="s">
        <v>16</v>
      </c>
      <c r="G6107" s="1" t="s">
        <v>16</v>
      </c>
      <c r="H6107" s="1" t="s">
        <v>16</v>
      </c>
      <c r="I6107" s="1" t="s">
        <v>16</v>
      </c>
      <c r="L6107" s="1" t="s">
        <v>16</v>
      </c>
    </row>
    <row r="6108" spans="1:12">
      <c r="A6108" s="1" t="s">
        <v>18968</v>
      </c>
      <c r="B6108" s="1" t="s">
        <v>9416</v>
      </c>
      <c r="C6108" s="1" t="s">
        <v>18969</v>
      </c>
      <c r="E6108" s="1" t="s">
        <v>17</v>
      </c>
      <c r="F6108" s="1" t="s">
        <v>12</v>
      </c>
      <c r="G6108" s="1" t="s">
        <v>16</v>
      </c>
      <c r="H6108" s="1" t="s">
        <v>16</v>
      </c>
      <c r="I6108" s="1" t="s">
        <v>16</v>
      </c>
      <c r="L6108" s="1" t="s">
        <v>16</v>
      </c>
    </row>
    <row r="6109" spans="1:12">
      <c r="A6109" s="1" t="s">
        <v>18970</v>
      </c>
      <c r="B6109" s="1" t="s">
        <v>18971</v>
      </c>
      <c r="C6109" s="1" t="s">
        <v>18972</v>
      </c>
      <c r="E6109" s="1" t="s">
        <v>17</v>
      </c>
      <c r="F6109" s="1" t="s">
        <v>16</v>
      </c>
      <c r="G6109" s="1" t="s">
        <v>16</v>
      </c>
      <c r="H6109" s="1" t="s">
        <v>16</v>
      </c>
      <c r="I6109" s="1" t="s">
        <v>16</v>
      </c>
      <c r="L6109" s="1" t="s">
        <v>16</v>
      </c>
    </row>
    <row r="6110" spans="1:12">
      <c r="A6110" s="1" t="s">
        <v>18973</v>
      </c>
      <c r="B6110" s="1" t="s">
        <v>18974</v>
      </c>
      <c r="C6110" s="1" t="s">
        <v>18975</v>
      </c>
      <c r="E6110" s="1" t="s">
        <v>17</v>
      </c>
      <c r="F6110" s="1" t="s">
        <v>16</v>
      </c>
      <c r="G6110" s="1" t="s">
        <v>16</v>
      </c>
      <c r="H6110" s="1" t="s">
        <v>16</v>
      </c>
      <c r="I6110" s="1" t="s">
        <v>16</v>
      </c>
      <c r="L6110" s="1" t="s">
        <v>16</v>
      </c>
    </row>
    <row r="6111" spans="1:12">
      <c r="A6111" s="1" t="s">
        <v>18976</v>
      </c>
      <c r="B6111" s="1" t="s">
        <v>18977</v>
      </c>
      <c r="C6111" s="1" t="s">
        <v>18978</v>
      </c>
      <c r="E6111" s="1" t="s">
        <v>17</v>
      </c>
      <c r="F6111" s="1" t="s">
        <v>16</v>
      </c>
      <c r="G6111" s="1" t="s">
        <v>16</v>
      </c>
      <c r="H6111" s="1" t="s">
        <v>16</v>
      </c>
      <c r="I6111" s="1" t="s">
        <v>16</v>
      </c>
      <c r="L6111" s="1" t="s">
        <v>16</v>
      </c>
    </row>
    <row r="6112" spans="1:12">
      <c r="A6112" s="1" t="s">
        <v>18979</v>
      </c>
      <c r="B6112" s="1" t="s">
        <v>18980</v>
      </c>
      <c r="C6112" s="1" t="s">
        <v>18981</v>
      </c>
      <c r="E6112" s="1" t="s">
        <v>17</v>
      </c>
      <c r="F6112" s="1" t="s">
        <v>16</v>
      </c>
      <c r="G6112" s="1" t="s">
        <v>16</v>
      </c>
      <c r="H6112" s="1" t="s">
        <v>16</v>
      </c>
      <c r="I6112" s="1" t="s">
        <v>16</v>
      </c>
      <c r="L6112" s="1" t="s">
        <v>16</v>
      </c>
    </row>
    <row r="6113" spans="1:12">
      <c r="A6113" s="1" t="s">
        <v>18982</v>
      </c>
      <c r="B6113" s="1" t="s">
        <v>18983</v>
      </c>
      <c r="C6113" s="1" t="s">
        <v>18984</v>
      </c>
      <c r="E6113" s="1" t="s">
        <v>17</v>
      </c>
      <c r="F6113" s="1" t="s">
        <v>16</v>
      </c>
      <c r="G6113" s="1" t="s">
        <v>16</v>
      </c>
      <c r="H6113" s="1" t="s">
        <v>16</v>
      </c>
      <c r="I6113" s="1" t="s">
        <v>16</v>
      </c>
      <c r="L6113" s="1" t="s">
        <v>16</v>
      </c>
    </row>
    <row r="6114" spans="1:12">
      <c r="A6114" s="1" t="s">
        <v>18985</v>
      </c>
      <c r="B6114" s="1" t="s">
        <v>18986</v>
      </c>
      <c r="C6114" s="1" t="s">
        <v>18987</v>
      </c>
      <c r="E6114" s="1" t="s">
        <v>17</v>
      </c>
      <c r="F6114" s="1" t="s">
        <v>12</v>
      </c>
      <c r="G6114" s="1" t="s">
        <v>16</v>
      </c>
      <c r="H6114" s="1" t="s">
        <v>16</v>
      </c>
      <c r="I6114" s="1" t="s">
        <v>16</v>
      </c>
      <c r="L6114" s="1" t="s">
        <v>16</v>
      </c>
    </row>
    <row r="6115" spans="1:12">
      <c r="A6115" s="1" t="s">
        <v>18988</v>
      </c>
      <c r="B6115" s="1" t="s">
        <v>18989</v>
      </c>
      <c r="C6115" s="1" t="s">
        <v>18990</v>
      </c>
      <c r="E6115" s="1" t="s">
        <v>17</v>
      </c>
      <c r="F6115" s="1" t="s">
        <v>12</v>
      </c>
      <c r="G6115" s="1" t="s">
        <v>16</v>
      </c>
      <c r="H6115" s="1" t="s">
        <v>16</v>
      </c>
      <c r="I6115" s="1" t="s">
        <v>16</v>
      </c>
      <c r="L6115" s="1" t="s">
        <v>16</v>
      </c>
    </row>
    <row r="6116" spans="1:12">
      <c r="A6116" s="1" t="s">
        <v>18991</v>
      </c>
      <c r="B6116" s="1" t="s">
        <v>18992</v>
      </c>
      <c r="C6116" s="1" t="s">
        <v>18993</v>
      </c>
      <c r="E6116" s="1" t="s">
        <v>17</v>
      </c>
      <c r="F6116" s="1" t="s">
        <v>16</v>
      </c>
      <c r="G6116" s="1" t="s">
        <v>16</v>
      </c>
      <c r="H6116" s="1" t="s">
        <v>16</v>
      </c>
      <c r="I6116" s="1" t="s">
        <v>16</v>
      </c>
      <c r="L6116" s="1" t="s">
        <v>16</v>
      </c>
    </row>
    <row r="6117" spans="1:12">
      <c r="A6117" s="1" t="s">
        <v>18994</v>
      </c>
      <c r="B6117" s="1" t="s">
        <v>18995</v>
      </c>
      <c r="C6117" s="1" t="s">
        <v>18996</v>
      </c>
      <c r="E6117" s="1" t="s">
        <v>17</v>
      </c>
      <c r="F6117" s="1" t="s">
        <v>12</v>
      </c>
      <c r="G6117" s="1" t="s">
        <v>16</v>
      </c>
      <c r="H6117" s="1" t="s">
        <v>16</v>
      </c>
      <c r="I6117" s="1" t="s">
        <v>16</v>
      </c>
      <c r="L6117" s="1" t="s">
        <v>16</v>
      </c>
    </row>
    <row r="6118" spans="1:12">
      <c r="A6118" s="1" t="s">
        <v>18997</v>
      </c>
      <c r="B6118" s="1" t="s">
        <v>18998</v>
      </c>
      <c r="C6118" s="1" t="s">
        <v>18999</v>
      </c>
      <c r="E6118" s="1" t="s">
        <v>17</v>
      </c>
      <c r="F6118" s="1" t="s">
        <v>16</v>
      </c>
      <c r="G6118" s="1" t="s">
        <v>16</v>
      </c>
      <c r="H6118" s="1" t="s">
        <v>16</v>
      </c>
      <c r="I6118" s="1" t="s">
        <v>16</v>
      </c>
      <c r="L6118" s="1" t="s">
        <v>16</v>
      </c>
    </row>
    <row r="6119" spans="1:12">
      <c r="A6119" s="1" t="s">
        <v>19000</v>
      </c>
      <c r="B6119" s="1" t="s">
        <v>19001</v>
      </c>
      <c r="C6119" s="1" t="s">
        <v>19002</v>
      </c>
      <c r="E6119" s="1" t="s">
        <v>17</v>
      </c>
      <c r="F6119" s="1" t="s">
        <v>16</v>
      </c>
      <c r="G6119" s="1" t="s">
        <v>16</v>
      </c>
      <c r="H6119" s="1" t="s">
        <v>16</v>
      </c>
      <c r="I6119" s="1" t="s">
        <v>16</v>
      </c>
      <c r="L6119" s="1" t="s">
        <v>16</v>
      </c>
    </row>
    <row r="6120" spans="1:12">
      <c r="A6120" s="1" t="s">
        <v>19003</v>
      </c>
      <c r="B6120" s="1" t="s">
        <v>19004</v>
      </c>
      <c r="C6120" s="1" t="s">
        <v>19005</v>
      </c>
      <c r="E6120" s="1" t="s">
        <v>17</v>
      </c>
      <c r="F6120" s="1" t="s">
        <v>12</v>
      </c>
      <c r="G6120" s="1" t="s">
        <v>16</v>
      </c>
      <c r="H6120" s="1" t="s">
        <v>16</v>
      </c>
      <c r="I6120" s="1" t="s">
        <v>16</v>
      </c>
      <c r="L6120" s="1" t="s">
        <v>16</v>
      </c>
    </row>
    <row r="6121" spans="1:12">
      <c r="A6121" s="1" t="s">
        <v>19006</v>
      </c>
      <c r="B6121" s="1" t="s">
        <v>19007</v>
      </c>
      <c r="C6121" s="1" t="s">
        <v>19008</v>
      </c>
      <c r="E6121" s="1" t="s">
        <v>17</v>
      </c>
      <c r="F6121" s="1" t="s">
        <v>12</v>
      </c>
      <c r="G6121" s="1" t="s">
        <v>16</v>
      </c>
      <c r="H6121" s="1" t="s">
        <v>16</v>
      </c>
      <c r="I6121" s="1" t="s">
        <v>16</v>
      </c>
      <c r="L6121" s="1" t="s">
        <v>16</v>
      </c>
    </row>
    <row r="6122" spans="1:12">
      <c r="A6122" s="1" t="s">
        <v>19009</v>
      </c>
      <c r="B6122" s="1" t="s">
        <v>19010</v>
      </c>
      <c r="C6122" s="1" t="s">
        <v>19011</v>
      </c>
      <c r="E6122" s="1" t="s">
        <v>17</v>
      </c>
      <c r="F6122" s="1" t="s">
        <v>12</v>
      </c>
      <c r="G6122" s="1" t="s">
        <v>16</v>
      </c>
      <c r="H6122" s="1" t="s">
        <v>16</v>
      </c>
      <c r="I6122" s="1" t="s">
        <v>16</v>
      </c>
      <c r="L6122" s="1" t="s">
        <v>16</v>
      </c>
    </row>
    <row r="6123" spans="1:12">
      <c r="A6123" s="1" t="s">
        <v>19012</v>
      </c>
      <c r="B6123" s="1" t="s">
        <v>19013</v>
      </c>
      <c r="C6123" s="1" t="s">
        <v>19014</v>
      </c>
      <c r="E6123" s="1" t="s">
        <v>17</v>
      </c>
      <c r="F6123" s="1" t="s">
        <v>16</v>
      </c>
      <c r="G6123" s="1" t="s">
        <v>16</v>
      </c>
      <c r="H6123" s="1" t="s">
        <v>12</v>
      </c>
      <c r="I6123" s="1" t="s">
        <v>16</v>
      </c>
      <c r="L6123" s="1" t="s">
        <v>16</v>
      </c>
    </row>
    <row r="6124" spans="1:12">
      <c r="A6124" s="1" t="s">
        <v>19015</v>
      </c>
      <c r="B6124" s="1" t="s">
        <v>19016</v>
      </c>
      <c r="C6124" s="1" t="s">
        <v>19017</v>
      </c>
      <c r="E6124" s="1" t="s">
        <v>17</v>
      </c>
      <c r="F6124" s="1" t="s">
        <v>12</v>
      </c>
      <c r="G6124" s="1" t="s">
        <v>12</v>
      </c>
      <c r="H6124" s="1" t="s">
        <v>16</v>
      </c>
      <c r="I6124" s="1" t="s">
        <v>16</v>
      </c>
      <c r="K6124" s="1" t="s">
        <v>12</v>
      </c>
      <c r="L6124" s="1" t="s">
        <v>16</v>
      </c>
    </row>
    <row r="6125" spans="1:12">
      <c r="A6125" s="1" t="s">
        <v>19018</v>
      </c>
      <c r="B6125" s="1" t="s">
        <v>19019</v>
      </c>
      <c r="C6125" s="1" t="s">
        <v>19020</v>
      </c>
      <c r="E6125" s="1" t="s">
        <v>17</v>
      </c>
      <c r="F6125" s="1" t="s">
        <v>16</v>
      </c>
      <c r="G6125" s="1" t="s">
        <v>12</v>
      </c>
      <c r="H6125" s="1" t="s">
        <v>16</v>
      </c>
      <c r="I6125" s="1" t="s">
        <v>16</v>
      </c>
      <c r="L6125" s="1" t="s">
        <v>16</v>
      </c>
    </row>
    <row r="6126" spans="1:12">
      <c r="A6126" s="1" t="s">
        <v>19021</v>
      </c>
      <c r="B6126" s="1" t="s">
        <v>19022</v>
      </c>
      <c r="C6126" s="1" t="s">
        <v>19023</v>
      </c>
      <c r="E6126" s="1" t="s">
        <v>17</v>
      </c>
      <c r="F6126" s="1" t="s">
        <v>12</v>
      </c>
      <c r="G6126" s="1" t="s">
        <v>16</v>
      </c>
      <c r="H6126" s="1" t="s">
        <v>16</v>
      </c>
      <c r="I6126" s="1" t="s">
        <v>16</v>
      </c>
      <c r="L6126" s="1" t="s">
        <v>16</v>
      </c>
    </row>
    <row r="6127" spans="1:12">
      <c r="A6127" s="1" t="s">
        <v>19024</v>
      </c>
      <c r="B6127" s="1" t="s">
        <v>19025</v>
      </c>
      <c r="C6127" s="1" t="s">
        <v>19026</v>
      </c>
      <c r="E6127" s="1" t="s">
        <v>17</v>
      </c>
      <c r="F6127" s="1" t="s">
        <v>16</v>
      </c>
      <c r="G6127" s="1" t="s">
        <v>16</v>
      </c>
      <c r="H6127" s="1" t="s">
        <v>16</v>
      </c>
      <c r="I6127" s="1" t="s">
        <v>16</v>
      </c>
      <c r="L6127" s="1" t="s">
        <v>16</v>
      </c>
    </row>
    <row r="6128" spans="1:12">
      <c r="A6128" s="1" t="s">
        <v>19027</v>
      </c>
      <c r="B6128" s="1" t="s">
        <v>19028</v>
      </c>
      <c r="C6128" s="1" t="s">
        <v>19029</v>
      </c>
      <c r="E6128" s="1" t="s">
        <v>17</v>
      </c>
      <c r="F6128" s="1" t="s">
        <v>12</v>
      </c>
      <c r="G6128" s="1" t="s">
        <v>12</v>
      </c>
      <c r="H6128" s="1" t="s">
        <v>16</v>
      </c>
      <c r="I6128" s="1" t="s">
        <v>16</v>
      </c>
      <c r="L6128" s="1" t="s">
        <v>16</v>
      </c>
    </row>
    <row r="6129" spans="1:12">
      <c r="A6129" s="1" t="s">
        <v>19030</v>
      </c>
      <c r="B6129" s="1" t="s">
        <v>19031</v>
      </c>
      <c r="C6129" s="1" t="s">
        <v>19032</v>
      </c>
      <c r="E6129" s="1" t="s">
        <v>17</v>
      </c>
      <c r="F6129" s="1" t="s">
        <v>12</v>
      </c>
      <c r="G6129" s="1" t="s">
        <v>16</v>
      </c>
      <c r="H6129" s="1" t="s">
        <v>16</v>
      </c>
      <c r="I6129" s="1" t="s">
        <v>16</v>
      </c>
      <c r="L6129" s="1" t="s">
        <v>16</v>
      </c>
    </row>
    <row r="6130" spans="1:12">
      <c r="A6130" s="1" t="s">
        <v>19033</v>
      </c>
      <c r="B6130" s="1" t="s">
        <v>19034</v>
      </c>
      <c r="C6130" s="1" t="s">
        <v>19035</v>
      </c>
      <c r="E6130" s="1" t="s">
        <v>17</v>
      </c>
      <c r="F6130" s="1" t="s">
        <v>16</v>
      </c>
      <c r="G6130" s="1" t="s">
        <v>16</v>
      </c>
      <c r="H6130" s="1" t="s">
        <v>16</v>
      </c>
      <c r="I6130" s="1" t="s">
        <v>16</v>
      </c>
      <c r="L6130" s="1" t="s">
        <v>16</v>
      </c>
    </row>
    <row r="6131" spans="1:12">
      <c r="A6131" s="1" t="s">
        <v>19036</v>
      </c>
      <c r="B6131" s="1" t="s">
        <v>19037</v>
      </c>
      <c r="C6131" s="1" t="s">
        <v>19038</v>
      </c>
      <c r="E6131" s="1" t="s">
        <v>17</v>
      </c>
      <c r="F6131" s="1" t="s">
        <v>12</v>
      </c>
      <c r="G6131" s="1" t="s">
        <v>16</v>
      </c>
      <c r="H6131" s="1" t="s">
        <v>16</v>
      </c>
      <c r="I6131" s="1" t="s">
        <v>16</v>
      </c>
      <c r="L6131" s="1" t="s">
        <v>16</v>
      </c>
    </row>
    <row r="6132" spans="1:12">
      <c r="A6132" s="1" t="s">
        <v>19039</v>
      </c>
      <c r="B6132" s="1" t="s">
        <v>19040</v>
      </c>
      <c r="C6132" s="1" t="s">
        <v>19041</v>
      </c>
      <c r="E6132" s="1" t="s">
        <v>17</v>
      </c>
      <c r="F6132" s="1" t="s">
        <v>16</v>
      </c>
      <c r="G6132" s="1" t="s">
        <v>16</v>
      </c>
      <c r="H6132" s="1" t="s">
        <v>16</v>
      </c>
      <c r="I6132" s="1" t="s">
        <v>16</v>
      </c>
      <c r="L6132" s="1" t="s">
        <v>16</v>
      </c>
    </row>
    <row r="6133" spans="1:12">
      <c r="A6133" s="1" t="s">
        <v>19042</v>
      </c>
      <c r="B6133" s="1" t="s">
        <v>19043</v>
      </c>
      <c r="C6133" s="1" t="s">
        <v>19044</v>
      </c>
      <c r="E6133" s="1" t="s">
        <v>17</v>
      </c>
      <c r="F6133" s="1" t="s">
        <v>16</v>
      </c>
      <c r="G6133" s="1" t="s">
        <v>16</v>
      </c>
      <c r="H6133" s="1" t="s">
        <v>16</v>
      </c>
      <c r="I6133" s="1" t="s">
        <v>16</v>
      </c>
      <c r="L6133" s="1" t="s">
        <v>16</v>
      </c>
    </row>
    <row r="6134" spans="1:12">
      <c r="A6134" s="1" t="s">
        <v>19045</v>
      </c>
      <c r="B6134" s="1" t="s">
        <v>19046</v>
      </c>
      <c r="C6134" s="1" t="s">
        <v>19047</v>
      </c>
      <c r="E6134" s="1" t="s">
        <v>17</v>
      </c>
      <c r="F6134" s="1" t="s">
        <v>16</v>
      </c>
      <c r="G6134" s="1" t="s">
        <v>16</v>
      </c>
      <c r="H6134" s="1" t="s">
        <v>16</v>
      </c>
      <c r="I6134" s="1" t="s">
        <v>16</v>
      </c>
      <c r="L6134" s="1" t="s">
        <v>16</v>
      </c>
    </row>
    <row r="6135" spans="1:12">
      <c r="A6135" s="1" t="s">
        <v>19048</v>
      </c>
      <c r="B6135" s="1" t="s">
        <v>19049</v>
      </c>
      <c r="C6135" s="1" t="s">
        <v>19050</v>
      </c>
      <c r="E6135" s="1" t="s">
        <v>17</v>
      </c>
      <c r="F6135" s="1" t="s">
        <v>16</v>
      </c>
      <c r="G6135" s="1" t="s">
        <v>16</v>
      </c>
      <c r="H6135" s="1" t="s">
        <v>16</v>
      </c>
      <c r="I6135" s="1" t="s">
        <v>16</v>
      </c>
      <c r="L6135" s="1" t="s">
        <v>16</v>
      </c>
    </row>
    <row r="6136" spans="1:12">
      <c r="A6136" s="1" t="s">
        <v>19051</v>
      </c>
      <c r="B6136" s="1" t="s">
        <v>19052</v>
      </c>
      <c r="C6136" s="1" t="s">
        <v>19053</v>
      </c>
      <c r="E6136" s="1" t="s">
        <v>17</v>
      </c>
      <c r="F6136" s="1" t="s">
        <v>12</v>
      </c>
      <c r="G6136" s="1" t="s">
        <v>16</v>
      </c>
      <c r="H6136" s="1" t="s">
        <v>16</v>
      </c>
      <c r="I6136" s="1" t="s">
        <v>16</v>
      </c>
      <c r="L6136" s="1" t="s">
        <v>16</v>
      </c>
    </row>
    <row r="6137" spans="1:12">
      <c r="A6137" s="1" t="s">
        <v>19054</v>
      </c>
      <c r="B6137" s="1" t="s">
        <v>19055</v>
      </c>
      <c r="C6137" s="1" t="s">
        <v>19056</v>
      </c>
      <c r="E6137" s="1" t="s">
        <v>17</v>
      </c>
      <c r="F6137" s="1" t="s">
        <v>16</v>
      </c>
      <c r="G6137" s="1" t="s">
        <v>16</v>
      </c>
      <c r="H6137" s="1" t="s">
        <v>16</v>
      </c>
      <c r="I6137" s="1" t="s">
        <v>16</v>
      </c>
      <c r="K6137" s="1" t="s">
        <v>12</v>
      </c>
      <c r="L6137" s="1" t="s">
        <v>16</v>
      </c>
    </row>
    <row r="6138" spans="1:12">
      <c r="A6138" s="1" t="s">
        <v>19057</v>
      </c>
      <c r="B6138" s="1" t="s">
        <v>19058</v>
      </c>
      <c r="C6138" s="1" t="s">
        <v>19059</v>
      </c>
      <c r="E6138" s="1" t="s">
        <v>17</v>
      </c>
      <c r="F6138" s="1" t="s">
        <v>16</v>
      </c>
      <c r="G6138" s="1" t="s">
        <v>16</v>
      </c>
      <c r="H6138" s="1" t="s">
        <v>16</v>
      </c>
      <c r="I6138" s="1" t="s">
        <v>16</v>
      </c>
      <c r="L6138" s="1" t="s">
        <v>16</v>
      </c>
    </row>
    <row r="6139" spans="1:12">
      <c r="A6139" s="1" t="s">
        <v>19060</v>
      </c>
      <c r="B6139" s="1" t="s">
        <v>19061</v>
      </c>
      <c r="C6139" s="1" t="s">
        <v>19062</v>
      </c>
      <c r="E6139" s="1" t="s">
        <v>17</v>
      </c>
      <c r="F6139" s="1" t="s">
        <v>12</v>
      </c>
      <c r="G6139" s="1" t="s">
        <v>16</v>
      </c>
      <c r="H6139" s="1" t="s">
        <v>16</v>
      </c>
      <c r="I6139" s="1" t="s">
        <v>16</v>
      </c>
      <c r="K6139" s="1" t="s">
        <v>12</v>
      </c>
      <c r="L6139" s="1" t="s">
        <v>16</v>
      </c>
    </row>
    <row r="6140" spans="1:12">
      <c r="A6140" s="1" t="s">
        <v>19063</v>
      </c>
      <c r="B6140" s="1" t="s">
        <v>19064</v>
      </c>
      <c r="C6140" s="1" t="s">
        <v>19065</v>
      </c>
      <c r="E6140" s="1" t="s">
        <v>17</v>
      </c>
      <c r="F6140" s="1" t="s">
        <v>12</v>
      </c>
      <c r="G6140" s="1" t="s">
        <v>16</v>
      </c>
      <c r="H6140" s="1" t="s">
        <v>16</v>
      </c>
      <c r="I6140" s="1" t="s">
        <v>16</v>
      </c>
      <c r="L6140" s="1" t="s">
        <v>16</v>
      </c>
    </row>
    <row r="6141" spans="1:12">
      <c r="A6141" s="1" t="s">
        <v>19066</v>
      </c>
      <c r="B6141" s="1" t="s">
        <v>19067</v>
      </c>
      <c r="C6141" s="1" t="s">
        <v>19068</v>
      </c>
      <c r="E6141" s="1" t="s">
        <v>17</v>
      </c>
      <c r="F6141" s="1" t="s">
        <v>12</v>
      </c>
      <c r="G6141" s="1" t="s">
        <v>16</v>
      </c>
      <c r="H6141" s="1" t="s">
        <v>16</v>
      </c>
      <c r="I6141" s="1" t="s">
        <v>16</v>
      </c>
      <c r="L6141" s="1" t="s">
        <v>16</v>
      </c>
    </row>
    <row r="6142" spans="1:12">
      <c r="A6142" s="1" t="s">
        <v>19069</v>
      </c>
      <c r="B6142" s="1" t="s">
        <v>4265</v>
      </c>
      <c r="C6142" s="1" t="s">
        <v>19070</v>
      </c>
      <c r="E6142" s="1" t="s">
        <v>17</v>
      </c>
      <c r="F6142" s="1" t="s">
        <v>12</v>
      </c>
      <c r="G6142" s="1" t="s">
        <v>16</v>
      </c>
      <c r="H6142" s="1" t="s">
        <v>16</v>
      </c>
      <c r="I6142" s="1" t="s">
        <v>16</v>
      </c>
      <c r="L6142" s="1" t="s">
        <v>16</v>
      </c>
    </row>
    <row r="6143" spans="1:12">
      <c r="A6143" s="1" t="s">
        <v>19071</v>
      </c>
      <c r="B6143" s="1" t="s">
        <v>19072</v>
      </c>
      <c r="C6143" s="1" t="s">
        <v>19073</v>
      </c>
      <c r="E6143" s="1" t="s">
        <v>17</v>
      </c>
      <c r="F6143" s="1" t="s">
        <v>16</v>
      </c>
      <c r="G6143" s="1" t="s">
        <v>16</v>
      </c>
      <c r="H6143" s="1" t="s">
        <v>12</v>
      </c>
      <c r="I6143" s="1" t="s">
        <v>16</v>
      </c>
      <c r="L6143" s="1" t="s">
        <v>16</v>
      </c>
    </row>
    <row r="6144" spans="1:12">
      <c r="A6144" s="1" t="s">
        <v>19074</v>
      </c>
      <c r="B6144" s="1" t="s">
        <v>19075</v>
      </c>
      <c r="C6144" s="1" t="s">
        <v>19076</v>
      </c>
      <c r="E6144" s="1" t="s">
        <v>17</v>
      </c>
      <c r="F6144" s="1" t="s">
        <v>16</v>
      </c>
      <c r="G6144" s="1" t="s">
        <v>16</v>
      </c>
      <c r="H6144" s="1" t="s">
        <v>16</v>
      </c>
      <c r="I6144" s="1" t="s">
        <v>16</v>
      </c>
      <c r="L6144" s="1" t="s">
        <v>16</v>
      </c>
    </row>
    <row r="6145" spans="1:12">
      <c r="A6145" s="1" t="s">
        <v>19077</v>
      </c>
      <c r="B6145" s="1" t="s">
        <v>19078</v>
      </c>
      <c r="C6145" s="1" t="s">
        <v>19079</v>
      </c>
      <c r="E6145" s="1" t="s">
        <v>17</v>
      </c>
      <c r="F6145" s="1" t="s">
        <v>16</v>
      </c>
      <c r="G6145" s="1" t="s">
        <v>16</v>
      </c>
      <c r="H6145" s="1" t="s">
        <v>16</v>
      </c>
      <c r="I6145" s="1" t="s">
        <v>16</v>
      </c>
      <c r="L6145" s="1" t="s">
        <v>16</v>
      </c>
    </row>
    <row r="6146" spans="1:12">
      <c r="A6146" s="1" t="s">
        <v>19080</v>
      </c>
      <c r="B6146" s="1" t="s">
        <v>19081</v>
      </c>
      <c r="C6146" s="1" t="s">
        <v>19082</v>
      </c>
      <c r="E6146" s="1" t="s">
        <v>17</v>
      </c>
      <c r="F6146" s="1" t="s">
        <v>16</v>
      </c>
      <c r="G6146" s="1" t="s">
        <v>16</v>
      </c>
      <c r="H6146" s="1" t="s">
        <v>16</v>
      </c>
      <c r="I6146" s="1" t="s">
        <v>16</v>
      </c>
      <c r="L6146" s="1" t="s">
        <v>16</v>
      </c>
    </row>
    <row r="6147" spans="1:12">
      <c r="A6147" s="1" t="s">
        <v>19083</v>
      </c>
      <c r="B6147" s="1" t="s">
        <v>19084</v>
      </c>
      <c r="C6147" s="1" t="s">
        <v>19085</v>
      </c>
      <c r="E6147" s="1" t="s">
        <v>17</v>
      </c>
      <c r="F6147" s="1" t="s">
        <v>16</v>
      </c>
      <c r="G6147" s="1" t="s">
        <v>16</v>
      </c>
      <c r="H6147" s="1" t="s">
        <v>16</v>
      </c>
      <c r="I6147" s="1" t="s">
        <v>16</v>
      </c>
      <c r="L6147" s="1" t="s">
        <v>16</v>
      </c>
    </row>
    <row r="6148" spans="1:12">
      <c r="A6148" s="1" t="s">
        <v>19086</v>
      </c>
      <c r="B6148" s="1" t="s">
        <v>19087</v>
      </c>
      <c r="C6148" s="1" t="s">
        <v>19088</v>
      </c>
      <c r="E6148" s="1" t="s">
        <v>17</v>
      </c>
      <c r="F6148" s="1" t="s">
        <v>12</v>
      </c>
      <c r="G6148" s="1" t="s">
        <v>16</v>
      </c>
      <c r="H6148" s="1" t="s">
        <v>16</v>
      </c>
      <c r="I6148" s="1" t="s">
        <v>16</v>
      </c>
      <c r="L6148" s="1" t="s">
        <v>16</v>
      </c>
    </row>
    <row r="6149" spans="1:12">
      <c r="A6149" s="1" t="s">
        <v>19089</v>
      </c>
      <c r="B6149" s="1" t="s">
        <v>19090</v>
      </c>
      <c r="C6149" s="1" t="s">
        <v>19091</v>
      </c>
      <c r="E6149" s="1" t="s">
        <v>17</v>
      </c>
      <c r="F6149" s="1" t="s">
        <v>16</v>
      </c>
      <c r="G6149" s="1" t="s">
        <v>16</v>
      </c>
      <c r="H6149" s="1" t="s">
        <v>16</v>
      </c>
      <c r="I6149" s="1" t="s">
        <v>16</v>
      </c>
      <c r="L6149" s="1" t="s">
        <v>16</v>
      </c>
    </row>
    <row r="6150" spans="1:12">
      <c r="A6150" s="1" t="s">
        <v>19092</v>
      </c>
      <c r="B6150" s="1" t="s">
        <v>19093</v>
      </c>
      <c r="C6150" s="1" t="s">
        <v>19094</v>
      </c>
      <c r="E6150" s="1" t="s">
        <v>17</v>
      </c>
      <c r="F6150" s="1" t="s">
        <v>16</v>
      </c>
      <c r="G6150" s="1" t="s">
        <v>12</v>
      </c>
      <c r="H6150" s="1" t="s">
        <v>12</v>
      </c>
      <c r="I6150" s="1" t="s">
        <v>16</v>
      </c>
      <c r="L6150" s="1" t="s">
        <v>16</v>
      </c>
    </row>
    <row r="6151" spans="1:12">
      <c r="A6151" s="1" t="s">
        <v>19095</v>
      </c>
      <c r="B6151" s="1" t="s">
        <v>19096</v>
      </c>
      <c r="C6151" s="1" t="s">
        <v>19097</v>
      </c>
      <c r="E6151" s="1" t="s">
        <v>17</v>
      </c>
      <c r="F6151" s="1" t="s">
        <v>16</v>
      </c>
      <c r="G6151" s="1" t="s">
        <v>16</v>
      </c>
      <c r="H6151" s="1" t="s">
        <v>16</v>
      </c>
      <c r="I6151" s="1" t="s">
        <v>16</v>
      </c>
      <c r="L6151" s="1" t="s">
        <v>16</v>
      </c>
    </row>
    <row r="6152" spans="1:12">
      <c r="A6152" s="1" t="s">
        <v>19098</v>
      </c>
      <c r="B6152" s="1" t="s">
        <v>19099</v>
      </c>
      <c r="C6152" s="1" t="s">
        <v>19100</v>
      </c>
      <c r="E6152" s="1" t="s">
        <v>17</v>
      </c>
      <c r="F6152" s="1" t="s">
        <v>12</v>
      </c>
      <c r="G6152" s="1" t="s">
        <v>16</v>
      </c>
      <c r="H6152" s="1" t="s">
        <v>16</v>
      </c>
      <c r="I6152" s="1" t="s">
        <v>16</v>
      </c>
      <c r="L6152" s="1" t="s">
        <v>16</v>
      </c>
    </row>
    <row r="6153" spans="1:12">
      <c r="A6153" s="1" t="s">
        <v>19101</v>
      </c>
      <c r="B6153" s="1" t="s">
        <v>19102</v>
      </c>
      <c r="C6153" s="1" t="s">
        <v>19103</v>
      </c>
      <c r="E6153" s="1" t="s">
        <v>17</v>
      </c>
      <c r="F6153" s="1" t="s">
        <v>12</v>
      </c>
      <c r="G6153" s="1" t="s">
        <v>16</v>
      </c>
      <c r="H6153" s="1" t="s">
        <v>16</v>
      </c>
      <c r="I6153" s="1" t="s">
        <v>16</v>
      </c>
      <c r="L6153" s="1" t="s">
        <v>16</v>
      </c>
    </row>
    <row r="6154" spans="1:12">
      <c r="A6154" s="1" t="s">
        <v>19104</v>
      </c>
      <c r="B6154" s="1" t="s">
        <v>19105</v>
      </c>
      <c r="C6154" s="1" t="s">
        <v>19106</v>
      </c>
      <c r="E6154" s="1" t="s">
        <v>17</v>
      </c>
      <c r="F6154" s="1" t="s">
        <v>16</v>
      </c>
      <c r="G6154" s="1" t="s">
        <v>16</v>
      </c>
      <c r="H6154" s="1" t="s">
        <v>16</v>
      </c>
      <c r="I6154" s="1" t="s">
        <v>16</v>
      </c>
      <c r="L6154" s="1" t="s">
        <v>16</v>
      </c>
    </row>
    <row r="6155" spans="1:12">
      <c r="A6155" s="1" t="s">
        <v>19107</v>
      </c>
      <c r="B6155" s="1" t="s">
        <v>19108</v>
      </c>
      <c r="C6155" s="1" t="s">
        <v>19109</v>
      </c>
      <c r="E6155" s="1" t="s">
        <v>17</v>
      </c>
      <c r="F6155" s="1" t="s">
        <v>16</v>
      </c>
      <c r="G6155" s="1" t="s">
        <v>16</v>
      </c>
      <c r="H6155" s="1" t="s">
        <v>16</v>
      </c>
      <c r="I6155" s="1" t="s">
        <v>16</v>
      </c>
      <c r="L6155" s="1" t="s">
        <v>16</v>
      </c>
    </row>
    <row r="6156" spans="1:12">
      <c r="A6156" s="1" t="s">
        <v>19110</v>
      </c>
      <c r="B6156" s="1" t="s">
        <v>19111</v>
      </c>
      <c r="C6156" s="1" t="s">
        <v>19112</v>
      </c>
      <c r="E6156" s="1" t="s">
        <v>17</v>
      </c>
      <c r="F6156" s="1" t="s">
        <v>16</v>
      </c>
      <c r="G6156" s="1" t="s">
        <v>16</v>
      </c>
      <c r="H6156" s="1" t="s">
        <v>16</v>
      </c>
      <c r="I6156" s="1" t="s">
        <v>16</v>
      </c>
      <c r="L6156" s="1" t="s">
        <v>16</v>
      </c>
    </row>
    <row r="6157" spans="1:12">
      <c r="A6157" s="1" t="s">
        <v>19113</v>
      </c>
      <c r="B6157" s="1" t="s">
        <v>19114</v>
      </c>
      <c r="C6157" s="1" t="s">
        <v>19115</v>
      </c>
      <c r="E6157" s="1" t="s">
        <v>17</v>
      </c>
      <c r="F6157" s="1" t="s">
        <v>16</v>
      </c>
      <c r="G6157" s="1" t="s">
        <v>16</v>
      </c>
      <c r="H6157" s="1" t="s">
        <v>16</v>
      </c>
      <c r="I6157" s="1" t="s">
        <v>16</v>
      </c>
      <c r="K6157" s="1" t="s">
        <v>12</v>
      </c>
      <c r="L6157" s="1" t="s">
        <v>16</v>
      </c>
    </row>
    <row r="6158" spans="1:12">
      <c r="A6158" s="1" t="s">
        <v>19116</v>
      </c>
      <c r="B6158" s="1" t="s">
        <v>19117</v>
      </c>
      <c r="C6158" s="1" t="s">
        <v>19118</v>
      </c>
      <c r="E6158" s="1" t="s">
        <v>17</v>
      </c>
      <c r="F6158" s="1" t="s">
        <v>12</v>
      </c>
      <c r="G6158" s="1" t="s">
        <v>16</v>
      </c>
      <c r="H6158" s="1" t="s">
        <v>16</v>
      </c>
      <c r="I6158" s="1" t="s">
        <v>16</v>
      </c>
      <c r="L6158" s="1" t="s">
        <v>16</v>
      </c>
    </row>
    <row r="6159" spans="1:12">
      <c r="A6159" s="1" t="s">
        <v>19119</v>
      </c>
      <c r="B6159" s="1" t="s">
        <v>19120</v>
      </c>
      <c r="C6159" s="1" t="s">
        <v>19121</v>
      </c>
      <c r="E6159" s="1" t="s">
        <v>17</v>
      </c>
      <c r="F6159" s="1" t="s">
        <v>16</v>
      </c>
      <c r="G6159" s="1" t="s">
        <v>16</v>
      </c>
      <c r="H6159" s="1" t="s">
        <v>16</v>
      </c>
      <c r="I6159" s="1" t="s">
        <v>16</v>
      </c>
      <c r="L6159" s="1" t="s">
        <v>16</v>
      </c>
    </row>
    <row r="6160" spans="1:12">
      <c r="A6160" s="1" t="s">
        <v>19122</v>
      </c>
      <c r="B6160" s="1" t="s">
        <v>19123</v>
      </c>
      <c r="C6160" s="1" t="s">
        <v>19124</v>
      </c>
      <c r="E6160" s="1" t="s">
        <v>17</v>
      </c>
      <c r="F6160" s="1" t="s">
        <v>12</v>
      </c>
      <c r="G6160" s="1" t="s">
        <v>16</v>
      </c>
      <c r="H6160" s="1" t="s">
        <v>16</v>
      </c>
      <c r="I6160" s="1" t="s">
        <v>16</v>
      </c>
      <c r="L6160" s="1" t="s">
        <v>16</v>
      </c>
    </row>
    <row r="6161" spans="1:12">
      <c r="A6161" s="1" t="s">
        <v>19125</v>
      </c>
      <c r="B6161" s="1" t="s">
        <v>19126</v>
      </c>
      <c r="C6161" s="1" t="s">
        <v>19127</v>
      </c>
      <c r="E6161" s="1" t="s">
        <v>17</v>
      </c>
      <c r="F6161" s="1" t="s">
        <v>12</v>
      </c>
      <c r="G6161" s="1" t="s">
        <v>16</v>
      </c>
      <c r="H6161" s="1" t="s">
        <v>16</v>
      </c>
      <c r="I6161" s="1" t="s">
        <v>16</v>
      </c>
      <c r="L6161" s="1" t="s">
        <v>16</v>
      </c>
    </row>
    <row r="6162" spans="1:12">
      <c r="A6162" s="1" t="s">
        <v>19128</v>
      </c>
      <c r="B6162" s="1" t="s">
        <v>19129</v>
      </c>
      <c r="C6162" s="1" t="s">
        <v>19130</v>
      </c>
      <c r="E6162" s="1" t="s">
        <v>17</v>
      </c>
      <c r="F6162" s="1" t="s">
        <v>12</v>
      </c>
      <c r="G6162" s="1" t="s">
        <v>16</v>
      </c>
      <c r="H6162" s="1" t="s">
        <v>16</v>
      </c>
      <c r="I6162" s="1" t="s">
        <v>16</v>
      </c>
      <c r="L6162" s="1" t="s">
        <v>16</v>
      </c>
    </row>
    <row r="6163" spans="1:12">
      <c r="A6163" s="1" t="s">
        <v>19131</v>
      </c>
      <c r="B6163" s="1" t="s">
        <v>19132</v>
      </c>
      <c r="C6163" s="1" t="s">
        <v>19133</v>
      </c>
      <c r="E6163" s="1" t="s">
        <v>17</v>
      </c>
      <c r="F6163" s="1" t="s">
        <v>12</v>
      </c>
      <c r="G6163" s="1" t="s">
        <v>16</v>
      </c>
      <c r="H6163" s="1" t="s">
        <v>16</v>
      </c>
      <c r="I6163" s="1" t="s">
        <v>16</v>
      </c>
      <c r="L6163" s="1" t="s">
        <v>16</v>
      </c>
    </row>
    <row r="6164" spans="1:12">
      <c r="A6164" s="1" t="s">
        <v>19134</v>
      </c>
      <c r="B6164" s="1" t="s">
        <v>19135</v>
      </c>
      <c r="C6164" s="1" t="s">
        <v>19136</v>
      </c>
      <c r="E6164" s="1" t="s">
        <v>17</v>
      </c>
      <c r="F6164" s="1" t="s">
        <v>12</v>
      </c>
      <c r="G6164" s="1" t="s">
        <v>16</v>
      </c>
      <c r="H6164" s="1" t="s">
        <v>16</v>
      </c>
      <c r="I6164" s="1" t="s">
        <v>16</v>
      </c>
      <c r="L6164" s="1" t="s">
        <v>16</v>
      </c>
    </row>
    <row r="6165" spans="1:12">
      <c r="A6165" s="1" t="s">
        <v>19137</v>
      </c>
      <c r="B6165" s="1" t="s">
        <v>19138</v>
      </c>
      <c r="C6165" s="1" t="s">
        <v>19139</v>
      </c>
      <c r="E6165" s="1" t="s">
        <v>17</v>
      </c>
      <c r="F6165" s="1" t="s">
        <v>16</v>
      </c>
      <c r="G6165" s="1" t="s">
        <v>16</v>
      </c>
      <c r="H6165" s="1" t="s">
        <v>16</v>
      </c>
      <c r="I6165" s="1" t="s">
        <v>16</v>
      </c>
      <c r="K6165" s="1" t="s">
        <v>12</v>
      </c>
      <c r="L6165" s="1" t="s">
        <v>16</v>
      </c>
    </row>
    <row r="6166" spans="1:12">
      <c r="A6166" s="1" t="s">
        <v>19140</v>
      </c>
      <c r="B6166" s="1" t="s">
        <v>19141</v>
      </c>
      <c r="C6166" s="1" t="s">
        <v>19142</v>
      </c>
      <c r="E6166" s="1" t="s">
        <v>17</v>
      </c>
      <c r="F6166" s="1" t="s">
        <v>16</v>
      </c>
      <c r="G6166" s="1" t="s">
        <v>12</v>
      </c>
      <c r="H6166" s="1" t="s">
        <v>16</v>
      </c>
      <c r="I6166" s="1" t="s">
        <v>16</v>
      </c>
      <c r="L6166" s="1" t="s">
        <v>16</v>
      </c>
    </row>
    <row r="6167" spans="1:12">
      <c r="A6167" s="1" t="s">
        <v>19143</v>
      </c>
      <c r="B6167" s="1" t="s">
        <v>19144</v>
      </c>
      <c r="C6167" s="1" t="s">
        <v>19145</v>
      </c>
      <c r="E6167" s="1" t="s">
        <v>17</v>
      </c>
      <c r="F6167" s="1" t="s">
        <v>12</v>
      </c>
      <c r="G6167" s="1" t="s">
        <v>16</v>
      </c>
      <c r="H6167" s="1" t="s">
        <v>16</v>
      </c>
      <c r="I6167" s="1" t="s">
        <v>16</v>
      </c>
      <c r="L6167" s="1" t="s">
        <v>16</v>
      </c>
    </row>
    <row r="6168" spans="1:12">
      <c r="A6168" s="1" t="s">
        <v>19146</v>
      </c>
      <c r="B6168" s="1" t="s">
        <v>19147</v>
      </c>
      <c r="C6168" s="1" t="s">
        <v>19148</v>
      </c>
      <c r="E6168" s="1" t="s">
        <v>17</v>
      </c>
      <c r="F6168" s="1" t="s">
        <v>12</v>
      </c>
      <c r="G6168" s="1" t="s">
        <v>16</v>
      </c>
      <c r="H6168" s="1" t="s">
        <v>16</v>
      </c>
      <c r="I6168" s="1" t="s">
        <v>16</v>
      </c>
      <c r="L6168" s="1" t="s">
        <v>16</v>
      </c>
    </row>
    <row r="6169" spans="1:12">
      <c r="A6169" s="1" t="s">
        <v>19149</v>
      </c>
      <c r="B6169" s="1" t="s">
        <v>19150</v>
      </c>
      <c r="C6169" s="1" t="s">
        <v>19151</v>
      </c>
      <c r="E6169" s="1" t="s">
        <v>17</v>
      </c>
      <c r="F6169" s="1" t="s">
        <v>16</v>
      </c>
      <c r="G6169" s="1" t="s">
        <v>16</v>
      </c>
      <c r="H6169" s="1" t="s">
        <v>16</v>
      </c>
      <c r="I6169" s="1" t="s">
        <v>16</v>
      </c>
      <c r="L6169" s="1" t="s">
        <v>16</v>
      </c>
    </row>
    <row r="6170" spans="1:12">
      <c r="A6170" s="1" t="s">
        <v>19152</v>
      </c>
      <c r="B6170" s="1" t="s">
        <v>19153</v>
      </c>
      <c r="C6170" s="1" t="s">
        <v>19154</v>
      </c>
      <c r="E6170" s="1" t="s">
        <v>17</v>
      </c>
      <c r="F6170" s="1" t="s">
        <v>16</v>
      </c>
      <c r="G6170" s="1" t="s">
        <v>16</v>
      </c>
      <c r="H6170" s="1" t="s">
        <v>16</v>
      </c>
      <c r="I6170" s="1" t="s">
        <v>16</v>
      </c>
      <c r="L6170" s="1" t="s">
        <v>16</v>
      </c>
    </row>
    <row r="6171" spans="1:12">
      <c r="A6171" s="1" t="s">
        <v>19155</v>
      </c>
      <c r="B6171" s="1" t="s">
        <v>19156</v>
      </c>
      <c r="C6171" s="1" t="s">
        <v>19157</v>
      </c>
      <c r="E6171" s="1" t="s">
        <v>17</v>
      </c>
      <c r="F6171" s="1" t="s">
        <v>16</v>
      </c>
      <c r="G6171" s="1" t="s">
        <v>16</v>
      </c>
      <c r="H6171" s="1" t="s">
        <v>16</v>
      </c>
      <c r="I6171" s="1" t="s">
        <v>16</v>
      </c>
      <c r="L6171" s="1" t="s">
        <v>16</v>
      </c>
    </row>
    <row r="6172" spans="1:12">
      <c r="A6172" s="1" t="s">
        <v>19158</v>
      </c>
      <c r="B6172" s="1" t="s">
        <v>17993</v>
      </c>
      <c r="C6172" s="1" t="s">
        <v>19159</v>
      </c>
      <c r="E6172" s="1" t="s">
        <v>17</v>
      </c>
      <c r="F6172" s="1" t="s">
        <v>12</v>
      </c>
      <c r="G6172" s="1" t="s">
        <v>16</v>
      </c>
      <c r="H6172" s="1" t="s">
        <v>16</v>
      </c>
      <c r="I6172" s="1" t="s">
        <v>16</v>
      </c>
      <c r="L6172" s="1" t="s">
        <v>16</v>
      </c>
    </row>
    <row r="6173" spans="1:12">
      <c r="A6173" s="1" t="s">
        <v>19160</v>
      </c>
      <c r="B6173" s="1" t="s">
        <v>19161</v>
      </c>
      <c r="C6173" s="1" t="s">
        <v>19162</v>
      </c>
      <c r="E6173" s="1" t="s">
        <v>17</v>
      </c>
      <c r="F6173" s="1" t="s">
        <v>12</v>
      </c>
      <c r="G6173" s="1" t="s">
        <v>16</v>
      </c>
      <c r="H6173" s="1" t="s">
        <v>16</v>
      </c>
      <c r="I6173" s="1" t="s">
        <v>16</v>
      </c>
      <c r="L6173" s="1" t="s">
        <v>16</v>
      </c>
    </row>
    <row r="6174" spans="1:12">
      <c r="A6174" s="1" t="s">
        <v>19163</v>
      </c>
      <c r="B6174" s="1" t="s">
        <v>19164</v>
      </c>
      <c r="C6174" s="1" t="s">
        <v>19165</v>
      </c>
      <c r="E6174" s="1" t="s">
        <v>17</v>
      </c>
      <c r="F6174" s="1" t="s">
        <v>12</v>
      </c>
      <c r="G6174" s="1" t="s">
        <v>16</v>
      </c>
      <c r="H6174" s="1" t="s">
        <v>16</v>
      </c>
      <c r="I6174" s="1" t="s">
        <v>16</v>
      </c>
      <c r="K6174" s="1" t="s">
        <v>12</v>
      </c>
      <c r="L6174" s="1" t="s">
        <v>16</v>
      </c>
    </row>
    <row r="6175" spans="1:12">
      <c r="A6175" s="1" t="s">
        <v>19166</v>
      </c>
      <c r="B6175" s="1" t="s">
        <v>19167</v>
      </c>
      <c r="C6175" s="1" t="s">
        <v>19168</v>
      </c>
      <c r="E6175" s="1" t="s">
        <v>17</v>
      </c>
      <c r="F6175" s="1" t="s">
        <v>12</v>
      </c>
      <c r="G6175" s="1" t="s">
        <v>16</v>
      </c>
      <c r="H6175" s="1" t="s">
        <v>16</v>
      </c>
      <c r="I6175" s="1" t="s">
        <v>16</v>
      </c>
      <c r="L6175" s="1" t="s">
        <v>16</v>
      </c>
    </row>
    <row r="6176" spans="1:12">
      <c r="A6176" s="1" t="s">
        <v>19169</v>
      </c>
      <c r="B6176" s="1" t="s">
        <v>11222</v>
      </c>
      <c r="C6176" s="1" t="s">
        <v>19170</v>
      </c>
      <c r="E6176" s="1" t="s">
        <v>17</v>
      </c>
      <c r="F6176" s="1" t="s">
        <v>16</v>
      </c>
      <c r="G6176" s="1" t="s">
        <v>16</v>
      </c>
      <c r="H6176" s="1" t="s">
        <v>16</v>
      </c>
      <c r="I6176" s="1" t="s">
        <v>16</v>
      </c>
      <c r="L6176" s="1" t="s">
        <v>16</v>
      </c>
    </row>
    <row r="6177" spans="1:12">
      <c r="A6177" s="1" t="s">
        <v>19171</v>
      </c>
      <c r="B6177" s="1" t="s">
        <v>19172</v>
      </c>
      <c r="C6177" s="1" t="s">
        <v>19173</v>
      </c>
      <c r="E6177" s="1" t="s">
        <v>17</v>
      </c>
      <c r="F6177" s="1" t="s">
        <v>12</v>
      </c>
      <c r="G6177" s="1" t="s">
        <v>16</v>
      </c>
      <c r="H6177" s="1" t="s">
        <v>16</v>
      </c>
      <c r="I6177" s="1" t="s">
        <v>16</v>
      </c>
      <c r="K6177" s="1" t="s">
        <v>12</v>
      </c>
      <c r="L6177" s="1" t="s">
        <v>16</v>
      </c>
    </row>
    <row r="6178" spans="1:12">
      <c r="A6178" s="1" t="s">
        <v>19174</v>
      </c>
      <c r="B6178" s="1" t="s">
        <v>19175</v>
      </c>
      <c r="C6178" s="1" t="s">
        <v>19176</v>
      </c>
      <c r="E6178" s="1" t="s">
        <v>17</v>
      </c>
      <c r="F6178" s="1" t="s">
        <v>16</v>
      </c>
      <c r="G6178" s="1" t="s">
        <v>16</v>
      </c>
      <c r="H6178" s="1" t="s">
        <v>16</v>
      </c>
      <c r="I6178" s="1" t="s">
        <v>16</v>
      </c>
      <c r="L6178" s="1" t="s">
        <v>16</v>
      </c>
    </row>
    <row r="6179" spans="1:12">
      <c r="A6179" s="1" t="s">
        <v>19177</v>
      </c>
      <c r="B6179" s="1" t="s">
        <v>19178</v>
      </c>
      <c r="C6179" s="1" t="s">
        <v>19179</v>
      </c>
      <c r="E6179" s="1" t="s">
        <v>17</v>
      </c>
      <c r="F6179" s="1" t="s">
        <v>12</v>
      </c>
      <c r="G6179" s="1" t="s">
        <v>16</v>
      </c>
      <c r="H6179" s="1" t="s">
        <v>16</v>
      </c>
      <c r="I6179" s="1" t="s">
        <v>16</v>
      </c>
      <c r="L6179" s="1" t="s">
        <v>16</v>
      </c>
    </row>
    <row r="6180" spans="1:12">
      <c r="A6180" s="1" t="s">
        <v>19180</v>
      </c>
      <c r="B6180" s="1" t="s">
        <v>19181</v>
      </c>
      <c r="C6180" s="1" t="s">
        <v>19182</v>
      </c>
      <c r="E6180" s="1" t="s">
        <v>17</v>
      </c>
      <c r="F6180" s="1" t="s">
        <v>16</v>
      </c>
      <c r="G6180" s="1" t="s">
        <v>16</v>
      </c>
      <c r="H6180" s="1" t="s">
        <v>16</v>
      </c>
      <c r="I6180" s="1" t="s">
        <v>16</v>
      </c>
      <c r="L6180" s="1" t="s">
        <v>16</v>
      </c>
    </row>
    <row r="6181" spans="1:12">
      <c r="A6181" s="1" t="s">
        <v>19183</v>
      </c>
      <c r="B6181" s="1" t="s">
        <v>19184</v>
      </c>
      <c r="C6181" s="1" t="s">
        <v>19185</v>
      </c>
      <c r="E6181" s="1" t="s">
        <v>17</v>
      </c>
      <c r="F6181" s="1" t="s">
        <v>16</v>
      </c>
      <c r="G6181" s="1" t="s">
        <v>16</v>
      </c>
      <c r="H6181" s="1" t="s">
        <v>16</v>
      </c>
      <c r="I6181" s="1" t="s">
        <v>16</v>
      </c>
      <c r="L6181" s="1" t="s">
        <v>16</v>
      </c>
    </row>
    <row r="6182" spans="1:12">
      <c r="A6182" s="1" t="s">
        <v>19186</v>
      </c>
      <c r="B6182" s="1" t="s">
        <v>19187</v>
      </c>
      <c r="C6182" s="1" t="s">
        <v>19188</v>
      </c>
      <c r="E6182" s="1" t="s">
        <v>17</v>
      </c>
      <c r="F6182" s="1" t="s">
        <v>12</v>
      </c>
      <c r="G6182" s="1" t="s">
        <v>12</v>
      </c>
      <c r="H6182" s="1" t="s">
        <v>16</v>
      </c>
      <c r="I6182" s="1" t="s">
        <v>16</v>
      </c>
      <c r="L6182" s="1" t="s">
        <v>16</v>
      </c>
    </row>
    <row r="6183" spans="1:12">
      <c r="A6183" s="1" t="s">
        <v>19189</v>
      </c>
      <c r="B6183" s="1" t="s">
        <v>19190</v>
      </c>
      <c r="C6183" s="1" t="s">
        <v>19191</v>
      </c>
      <c r="E6183" s="1" t="s">
        <v>17</v>
      </c>
      <c r="F6183" s="1" t="s">
        <v>12</v>
      </c>
      <c r="G6183" s="1" t="s">
        <v>16</v>
      </c>
      <c r="H6183" s="1" t="s">
        <v>16</v>
      </c>
      <c r="I6183" s="1" t="s">
        <v>16</v>
      </c>
      <c r="L6183" s="1" t="s">
        <v>16</v>
      </c>
    </row>
    <row r="6184" spans="1:12">
      <c r="A6184" s="1" t="s">
        <v>19192</v>
      </c>
      <c r="B6184" s="1" t="s">
        <v>19193</v>
      </c>
      <c r="C6184" s="1" t="s">
        <v>19194</v>
      </c>
      <c r="E6184" s="1" t="s">
        <v>17</v>
      </c>
      <c r="F6184" s="1" t="s">
        <v>12</v>
      </c>
      <c r="G6184" s="1" t="s">
        <v>16</v>
      </c>
      <c r="H6184" s="1" t="s">
        <v>16</v>
      </c>
      <c r="I6184" s="1" t="s">
        <v>16</v>
      </c>
      <c r="L6184" s="1" t="s">
        <v>16</v>
      </c>
    </row>
    <row r="6185" spans="1:12">
      <c r="A6185" s="1" t="s">
        <v>19195</v>
      </c>
      <c r="B6185" s="1" t="s">
        <v>19196</v>
      </c>
      <c r="C6185" s="1" t="s">
        <v>19197</v>
      </c>
      <c r="E6185" s="1" t="s">
        <v>17</v>
      </c>
      <c r="F6185" s="1" t="s">
        <v>12</v>
      </c>
      <c r="G6185" s="1" t="s">
        <v>16</v>
      </c>
      <c r="H6185" s="1" t="s">
        <v>16</v>
      </c>
      <c r="I6185" s="1" t="s">
        <v>16</v>
      </c>
      <c r="L6185" s="1" t="s">
        <v>16</v>
      </c>
    </row>
    <row r="6186" spans="1:12">
      <c r="A6186" s="1" t="s">
        <v>19198</v>
      </c>
      <c r="B6186" s="1" t="s">
        <v>19199</v>
      </c>
      <c r="C6186" s="1" t="s">
        <v>19200</v>
      </c>
      <c r="E6186" s="1" t="s">
        <v>17</v>
      </c>
      <c r="F6186" s="1" t="s">
        <v>12</v>
      </c>
      <c r="G6186" s="1" t="s">
        <v>16</v>
      </c>
      <c r="H6186" s="1" t="s">
        <v>16</v>
      </c>
      <c r="I6186" s="1" t="s">
        <v>16</v>
      </c>
      <c r="L6186" s="1" t="s">
        <v>16</v>
      </c>
    </row>
    <row r="6187" spans="1:12">
      <c r="A6187" s="1" t="s">
        <v>19201</v>
      </c>
      <c r="B6187" s="1" t="s">
        <v>19202</v>
      </c>
      <c r="C6187" s="1" t="s">
        <v>19203</v>
      </c>
      <c r="E6187" s="1" t="s">
        <v>17</v>
      </c>
      <c r="F6187" s="1" t="s">
        <v>16</v>
      </c>
      <c r="G6187" s="1" t="s">
        <v>16</v>
      </c>
      <c r="H6187" s="1" t="s">
        <v>16</v>
      </c>
      <c r="I6187" s="1" t="s">
        <v>16</v>
      </c>
      <c r="L6187" s="1" t="s">
        <v>16</v>
      </c>
    </row>
    <row r="6188" spans="1:12">
      <c r="A6188" s="1" t="s">
        <v>19204</v>
      </c>
      <c r="B6188" s="1" t="s">
        <v>19205</v>
      </c>
      <c r="C6188" s="1" t="s">
        <v>19206</v>
      </c>
      <c r="E6188" s="1" t="s">
        <v>17</v>
      </c>
      <c r="F6188" s="1" t="s">
        <v>12</v>
      </c>
      <c r="G6188" s="1" t="s">
        <v>16</v>
      </c>
      <c r="H6188" s="1" t="s">
        <v>16</v>
      </c>
      <c r="I6188" s="1" t="s">
        <v>16</v>
      </c>
      <c r="L6188" s="1" t="s">
        <v>16</v>
      </c>
    </row>
    <row r="6189" spans="1:12">
      <c r="A6189" s="1" t="s">
        <v>19207</v>
      </c>
      <c r="B6189" s="1" t="s">
        <v>19208</v>
      </c>
      <c r="C6189" s="1" t="s">
        <v>19209</v>
      </c>
      <c r="E6189" s="1" t="s">
        <v>17</v>
      </c>
      <c r="F6189" s="1" t="s">
        <v>12</v>
      </c>
      <c r="G6189" s="1" t="s">
        <v>16</v>
      </c>
      <c r="H6189" s="1" t="s">
        <v>16</v>
      </c>
      <c r="I6189" s="1" t="s">
        <v>16</v>
      </c>
      <c r="K6189" s="1" t="s">
        <v>12</v>
      </c>
      <c r="L6189" s="1" t="s">
        <v>12</v>
      </c>
    </row>
    <row r="6190" spans="1:12">
      <c r="A6190" s="1" t="s">
        <v>19210</v>
      </c>
      <c r="B6190" s="1" t="s">
        <v>9398</v>
      </c>
      <c r="C6190" s="1" t="s">
        <v>19211</v>
      </c>
      <c r="E6190" s="1" t="s">
        <v>17</v>
      </c>
      <c r="F6190" s="1" t="s">
        <v>12</v>
      </c>
      <c r="G6190" s="1" t="s">
        <v>16</v>
      </c>
      <c r="H6190" s="1" t="s">
        <v>12</v>
      </c>
      <c r="I6190" s="1" t="s">
        <v>16</v>
      </c>
      <c r="L6190" s="1" t="s">
        <v>16</v>
      </c>
    </row>
    <row r="6191" spans="1:12">
      <c r="A6191" s="1" t="s">
        <v>19212</v>
      </c>
      <c r="B6191" s="1" t="s">
        <v>19213</v>
      </c>
      <c r="C6191" s="1" t="s">
        <v>19214</v>
      </c>
      <c r="E6191" s="1" t="s">
        <v>17</v>
      </c>
      <c r="F6191" s="1" t="s">
        <v>16</v>
      </c>
      <c r="G6191" s="1" t="s">
        <v>16</v>
      </c>
      <c r="H6191" s="1" t="s">
        <v>16</v>
      </c>
      <c r="I6191" s="1" t="s">
        <v>16</v>
      </c>
      <c r="L6191" s="1" t="s">
        <v>16</v>
      </c>
    </row>
    <row r="6192" spans="1:12">
      <c r="A6192" s="1" t="s">
        <v>19215</v>
      </c>
      <c r="B6192" s="1" t="s">
        <v>19216</v>
      </c>
      <c r="C6192" s="1" t="s">
        <v>19217</v>
      </c>
      <c r="E6192" s="1" t="s">
        <v>17</v>
      </c>
      <c r="F6192" s="1" t="s">
        <v>16</v>
      </c>
      <c r="G6192" s="1" t="s">
        <v>16</v>
      </c>
      <c r="H6192" s="1" t="s">
        <v>16</v>
      </c>
      <c r="I6192" s="1" t="s">
        <v>16</v>
      </c>
      <c r="L6192" s="1" t="s">
        <v>16</v>
      </c>
    </row>
    <row r="6193" spans="1:12">
      <c r="A6193" s="1" t="s">
        <v>19218</v>
      </c>
      <c r="B6193" s="1" t="s">
        <v>19219</v>
      </c>
      <c r="C6193" s="1" t="s">
        <v>19220</v>
      </c>
      <c r="E6193" s="1" t="s">
        <v>17</v>
      </c>
      <c r="F6193" s="1" t="s">
        <v>12</v>
      </c>
      <c r="G6193" s="1" t="s">
        <v>16</v>
      </c>
      <c r="H6193" s="1" t="s">
        <v>16</v>
      </c>
      <c r="I6193" s="1" t="s">
        <v>16</v>
      </c>
      <c r="L6193" s="1" t="s">
        <v>16</v>
      </c>
    </row>
    <row r="6194" spans="1:12">
      <c r="A6194" s="1" t="s">
        <v>19221</v>
      </c>
      <c r="B6194" s="1" t="s">
        <v>19222</v>
      </c>
      <c r="C6194" s="1" t="s">
        <v>19223</v>
      </c>
      <c r="E6194" s="1" t="s">
        <v>17</v>
      </c>
      <c r="F6194" s="1" t="s">
        <v>12</v>
      </c>
      <c r="G6194" s="1" t="s">
        <v>12</v>
      </c>
      <c r="H6194" s="1" t="s">
        <v>16</v>
      </c>
      <c r="I6194" s="1" t="s">
        <v>16</v>
      </c>
      <c r="L6194" s="1" t="s">
        <v>16</v>
      </c>
    </row>
    <row r="6195" spans="1:12">
      <c r="A6195" s="1" t="s">
        <v>19224</v>
      </c>
      <c r="B6195" s="1" t="s">
        <v>19225</v>
      </c>
      <c r="C6195" s="1" t="s">
        <v>19226</v>
      </c>
      <c r="E6195" s="1" t="s">
        <v>17</v>
      </c>
      <c r="F6195" s="1" t="s">
        <v>16</v>
      </c>
      <c r="G6195" s="1" t="s">
        <v>16</v>
      </c>
      <c r="H6195" s="1" t="s">
        <v>16</v>
      </c>
      <c r="I6195" s="1" t="s">
        <v>16</v>
      </c>
      <c r="K6195" s="1" t="s">
        <v>12</v>
      </c>
      <c r="L6195" s="1" t="s">
        <v>16</v>
      </c>
    </row>
    <row r="6196" spans="1:12">
      <c r="A6196" s="1" t="s">
        <v>19227</v>
      </c>
      <c r="B6196" s="1" t="s">
        <v>17711</v>
      </c>
      <c r="C6196" s="1" t="s">
        <v>19228</v>
      </c>
      <c r="E6196" s="1" t="s">
        <v>17</v>
      </c>
      <c r="F6196" s="1" t="s">
        <v>16</v>
      </c>
      <c r="G6196" s="1" t="s">
        <v>16</v>
      </c>
      <c r="H6196" s="1" t="s">
        <v>16</v>
      </c>
      <c r="I6196" s="1" t="s">
        <v>16</v>
      </c>
      <c r="L6196" s="1" t="s">
        <v>16</v>
      </c>
    </row>
    <row r="6197" spans="1:12">
      <c r="A6197" s="1" t="s">
        <v>19229</v>
      </c>
      <c r="B6197" s="1" t="s">
        <v>19230</v>
      </c>
      <c r="C6197" s="1" t="s">
        <v>19231</v>
      </c>
      <c r="E6197" s="1" t="s">
        <v>17</v>
      </c>
      <c r="F6197" s="1" t="s">
        <v>12</v>
      </c>
      <c r="G6197" s="1" t="s">
        <v>16</v>
      </c>
      <c r="H6197" s="1" t="s">
        <v>16</v>
      </c>
      <c r="I6197" s="1" t="s">
        <v>16</v>
      </c>
      <c r="L6197" s="1" t="s">
        <v>16</v>
      </c>
    </row>
    <row r="6198" spans="1:12">
      <c r="A6198" s="1" t="s">
        <v>19232</v>
      </c>
      <c r="B6198" s="1" t="s">
        <v>19233</v>
      </c>
      <c r="C6198" s="1" t="s">
        <v>19234</v>
      </c>
      <c r="E6198" s="1" t="s">
        <v>17</v>
      </c>
      <c r="F6198" s="1" t="s">
        <v>16</v>
      </c>
      <c r="G6198" s="1" t="s">
        <v>16</v>
      </c>
      <c r="H6198" s="1" t="s">
        <v>16</v>
      </c>
      <c r="I6198" s="1" t="s">
        <v>16</v>
      </c>
      <c r="L6198" s="1" t="s">
        <v>16</v>
      </c>
    </row>
    <row r="6199" spans="1:12">
      <c r="A6199" s="1" t="s">
        <v>19235</v>
      </c>
      <c r="B6199" s="1" t="s">
        <v>19236</v>
      </c>
      <c r="C6199" s="1" t="s">
        <v>19237</v>
      </c>
      <c r="E6199" s="1" t="s">
        <v>17</v>
      </c>
      <c r="F6199" s="1" t="s">
        <v>12</v>
      </c>
      <c r="G6199" s="1" t="s">
        <v>16</v>
      </c>
      <c r="H6199" s="1" t="s">
        <v>16</v>
      </c>
      <c r="I6199" s="1" t="s">
        <v>16</v>
      </c>
      <c r="L6199" s="1" t="s">
        <v>16</v>
      </c>
    </row>
    <row r="6200" spans="1:12">
      <c r="A6200" s="1" t="s">
        <v>19238</v>
      </c>
      <c r="B6200" s="1" t="s">
        <v>9955</v>
      </c>
      <c r="C6200" s="1" t="s">
        <v>19239</v>
      </c>
      <c r="E6200" s="1" t="s">
        <v>17</v>
      </c>
      <c r="F6200" s="1" t="s">
        <v>12</v>
      </c>
      <c r="G6200" s="1" t="s">
        <v>16</v>
      </c>
      <c r="H6200" s="1" t="s">
        <v>16</v>
      </c>
      <c r="I6200" s="1" t="s">
        <v>16</v>
      </c>
      <c r="L6200" s="1" t="s">
        <v>16</v>
      </c>
    </row>
    <row r="6201" spans="1:12">
      <c r="A6201" s="1" t="s">
        <v>19240</v>
      </c>
      <c r="B6201" s="1" t="s">
        <v>9571</v>
      </c>
      <c r="C6201" s="1" t="s">
        <v>19241</v>
      </c>
      <c r="E6201" s="1" t="s">
        <v>17</v>
      </c>
      <c r="F6201" s="1" t="s">
        <v>12</v>
      </c>
      <c r="G6201" s="1" t="s">
        <v>16</v>
      </c>
      <c r="H6201" s="1" t="s">
        <v>12</v>
      </c>
      <c r="I6201" s="1" t="s">
        <v>16</v>
      </c>
      <c r="L6201" s="1" t="s">
        <v>16</v>
      </c>
    </row>
    <row r="6202" spans="1:12">
      <c r="A6202" s="1" t="s">
        <v>19242</v>
      </c>
      <c r="B6202" s="1" t="s">
        <v>19243</v>
      </c>
      <c r="C6202" s="1" t="s">
        <v>19244</v>
      </c>
      <c r="E6202" s="1" t="s">
        <v>17</v>
      </c>
      <c r="F6202" s="1" t="s">
        <v>12</v>
      </c>
      <c r="G6202" s="1" t="s">
        <v>16</v>
      </c>
      <c r="H6202" s="1" t="s">
        <v>16</v>
      </c>
      <c r="I6202" s="1" t="s">
        <v>16</v>
      </c>
      <c r="L6202" s="1" t="s">
        <v>16</v>
      </c>
    </row>
    <row r="6203" spans="1:12">
      <c r="A6203" s="1" t="s">
        <v>19245</v>
      </c>
      <c r="B6203" s="1" t="s">
        <v>19246</v>
      </c>
      <c r="C6203" s="1" t="s">
        <v>19247</v>
      </c>
      <c r="E6203" s="1" t="s">
        <v>17</v>
      </c>
      <c r="F6203" s="1" t="s">
        <v>12</v>
      </c>
      <c r="G6203" s="1" t="s">
        <v>12</v>
      </c>
      <c r="H6203" s="1" t="s">
        <v>16</v>
      </c>
      <c r="I6203" s="1" t="s">
        <v>16</v>
      </c>
      <c r="L6203" s="1" t="s">
        <v>16</v>
      </c>
    </row>
    <row r="6204" spans="1:12">
      <c r="A6204" s="1" t="s">
        <v>19248</v>
      </c>
      <c r="B6204" s="1" t="s">
        <v>19249</v>
      </c>
      <c r="C6204" s="1" t="s">
        <v>19250</v>
      </c>
      <c r="E6204" s="1" t="s">
        <v>17</v>
      </c>
      <c r="F6204" s="1" t="s">
        <v>16</v>
      </c>
      <c r="G6204" s="1" t="s">
        <v>16</v>
      </c>
      <c r="H6204" s="1" t="s">
        <v>16</v>
      </c>
      <c r="I6204" s="1" t="s">
        <v>16</v>
      </c>
      <c r="L6204" s="1" t="s">
        <v>16</v>
      </c>
    </row>
    <row r="6205" spans="1:12">
      <c r="A6205" s="1" t="s">
        <v>19251</v>
      </c>
      <c r="B6205" s="1" t="s">
        <v>19252</v>
      </c>
      <c r="C6205" s="1" t="s">
        <v>19253</v>
      </c>
      <c r="E6205" s="1" t="s">
        <v>17</v>
      </c>
      <c r="F6205" s="1" t="s">
        <v>12</v>
      </c>
      <c r="G6205" s="1" t="s">
        <v>16</v>
      </c>
      <c r="H6205" s="1" t="s">
        <v>16</v>
      </c>
      <c r="I6205" s="1" t="s">
        <v>16</v>
      </c>
      <c r="K6205" s="1" t="s">
        <v>12</v>
      </c>
      <c r="L6205" s="1" t="s">
        <v>12</v>
      </c>
    </row>
    <row r="6206" spans="1:12">
      <c r="A6206" s="1" t="s">
        <v>19254</v>
      </c>
      <c r="B6206" s="1" t="s">
        <v>19255</v>
      </c>
      <c r="C6206" s="1" t="s">
        <v>19256</v>
      </c>
      <c r="E6206" s="1" t="s">
        <v>17</v>
      </c>
      <c r="F6206" s="1" t="s">
        <v>12</v>
      </c>
      <c r="G6206" s="1" t="s">
        <v>16</v>
      </c>
      <c r="H6206" s="1" t="s">
        <v>16</v>
      </c>
      <c r="I6206" s="1" t="s">
        <v>16</v>
      </c>
      <c r="L6206" s="1" t="s">
        <v>16</v>
      </c>
    </row>
    <row r="6207" spans="1:12">
      <c r="A6207" s="1" t="s">
        <v>19257</v>
      </c>
      <c r="B6207" s="1" t="s">
        <v>19258</v>
      </c>
      <c r="C6207" s="1" t="s">
        <v>19259</v>
      </c>
      <c r="E6207" s="1" t="s">
        <v>17</v>
      </c>
      <c r="F6207" s="1" t="s">
        <v>12</v>
      </c>
      <c r="G6207" s="1" t="s">
        <v>16</v>
      </c>
      <c r="H6207" s="1" t="s">
        <v>16</v>
      </c>
      <c r="I6207" s="1" t="s">
        <v>16</v>
      </c>
      <c r="L6207" s="1" t="s">
        <v>16</v>
      </c>
    </row>
    <row r="6208" spans="1:12">
      <c r="A6208" s="1" t="s">
        <v>19260</v>
      </c>
      <c r="B6208" s="1" t="s">
        <v>19261</v>
      </c>
      <c r="C6208" s="1" t="s">
        <v>19262</v>
      </c>
      <c r="E6208" s="1" t="s">
        <v>17</v>
      </c>
      <c r="F6208" s="1" t="s">
        <v>16</v>
      </c>
      <c r="G6208" s="1" t="s">
        <v>16</v>
      </c>
      <c r="H6208" s="1" t="s">
        <v>16</v>
      </c>
      <c r="I6208" s="1" t="s">
        <v>16</v>
      </c>
      <c r="L6208" s="1" t="s">
        <v>16</v>
      </c>
    </row>
    <row r="6209" spans="1:12">
      <c r="A6209" s="1" t="s">
        <v>19263</v>
      </c>
      <c r="B6209" s="1" t="s">
        <v>13641</v>
      </c>
      <c r="C6209" s="1" t="s">
        <v>19264</v>
      </c>
      <c r="E6209" s="1" t="s">
        <v>17</v>
      </c>
      <c r="F6209" s="1" t="s">
        <v>16</v>
      </c>
      <c r="G6209" s="1" t="s">
        <v>16</v>
      </c>
      <c r="H6209" s="1" t="s">
        <v>16</v>
      </c>
      <c r="I6209" s="1" t="s">
        <v>16</v>
      </c>
      <c r="L6209" s="1" t="s">
        <v>16</v>
      </c>
    </row>
    <row r="6210" spans="1:12">
      <c r="A6210" s="1" t="s">
        <v>19265</v>
      </c>
      <c r="B6210" s="1" t="s">
        <v>19266</v>
      </c>
      <c r="C6210" s="1" t="s">
        <v>19267</v>
      </c>
      <c r="E6210" s="1" t="s">
        <v>17</v>
      </c>
      <c r="F6210" s="1" t="s">
        <v>12</v>
      </c>
      <c r="G6210" s="1" t="s">
        <v>16</v>
      </c>
      <c r="H6210" s="1" t="s">
        <v>16</v>
      </c>
      <c r="I6210" s="1" t="s">
        <v>16</v>
      </c>
      <c r="L6210" s="1" t="s">
        <v>16</v>
      </c>
    </row>
    <row r="6211" spans="1:12">
      <c r="A6211" s="1" t="s">
        <v>19268</v>
      </c>
      <c r="B6211" s="1" t="s">
        <v>19269</v>
      </c>
      <c r="C6211" s="1" t="s">
        <v>19270</v>
      </c>
      <c r="E6211" s="1" t="s">
        <v>17</v>
      </c>
      <c r="F6211" s="1" t="s">
        <v>16</v>
      </c>
      <c r="G6211" s="1" t="s">
        <v>16</v>
      </c>
      <c r="H6211" s="1" t="s">
        <v>16</v>
      </c>
      <c r="I6211" s="1" t="s">
        <v>16</v>
      </c>
      <c r="L6211" s="1" t="s">
        <v>16</v>
      </c>
    </row>
    <row r="6212" spans="1:12">
      <c r="A6212" s="1" t="s">
        <v>19271</v>
      </c>
      <c r="B6212" s="1" t="s">
        <v>19272</v>
      </c>
      <c r="C6212" s="1" t="s">
        <v>19273</v>
      </c>
      <c r="E6212" s="1" t="s">
        <v>17</v>
      </c>
      <c r="F6212" s="1" t="s">
        <v>16</v>
      </c>
      <c r="G6212" s="1" t="s">
        <v>16</v>
      </c>
      <c r="H6212" s="1" t="s">
        <v>16</v>
      </c>
      <c r="I6212" s="1" t="s">
        <v>16</v>
      </c>
      <c r="L6212" s="1" t="s">
        <v>16</v>
      </c>
    </row>
    <row r="6213" spans="1:12">
      <c r="A6213" s="1" t="s">
        <v>19274</v>
      </c>
      <c r="B6213" s="1" t="s">
        <v>19275</v>
      </c>
      <c r="C6213" s="1" t="s">
        <v>19276</v>
      </c>
      <c r="E6213" s="1" t="s">
        <v>17</v>
      </c>
      <c r="F6213" s="1" t="s">
        <v>12</v>
      </c>
      <c r="G6213" s="1" t="s">
        <v>16</v>
      </c>
      <c r="H6213" s="1" t="s">
        <v>16</v>
      </c>
      <c r="I6213" s="1" t="s">
        <v>16</v>
      </c>
      <c r="L6213" s="1" t="s">
        <v>16</v>
      </c>
    </row>
    <row r="6214" spans="1:12">
      <c r="A6214" s="1" t="s">
        <v>19277</v>
      </c>
      <c r="B6214" s="1" t="s">
        <v>19278</v>
      </c>
      <c r="C6214" s="1" t="s">
        <v>19279</v>
      </c>
      <c r="E6214" s="1" t="s">
        <v>17</v>
      </c>
      <c r="F6214" s="1" t="s">
        <v>12</v>
      </c>
      <c r="G6214" s="1" t="s">
        <v>16</v>
      </c>
      <c r="H6214" s="1" t="s">
        <v>16</v>
      </c>
      <c r="I6214" s="1" t="s">
        <v>16</v>
      </c>
      <c r="L6214" s="1" t="s">
        <v>16</v>
      </c>
    </row>
    <row r="6215" spans="1:12">
      <c r="A6215" s="1" t="s">
        <v>19280</v>
      </c>
      <c r="B6215" s="1" t="s">
        <v>19281</v>
      </c>
      <c r="C6215" s="1" t="s">
        <v>19282</v>
      </c>
      <c r="E6215" s="1" t="s">
        <v>17</v>
      </c>
      <c r="F6215" s="1" t="s">
        <v>12</v>
      </c>
      <c r="G6215" s="1" t="s">
        <v>16</v>
      </c>
      <c r="H6215" s="1" t="s">
        <v>16</v>
      </c>
      <c r="I6215" s="1" t="s">
        <v>16</v>
      </c>
      <c r="L6215" s="1" t="s">
        <v>16</v>
      </c>
    </row>
    <row r="6216" spans="1:12">
      <c r="A6216" s="1" t="s">
        <v>19283</v>
      </c>
      <c r="B6216" s="1" t="s">
        <v>19284</v>
      </c>
      <c r="C6216" s="1" t="s">
        <v>19285</v>
      </c>
      <c r="E6216" s="1" t="s">
        <v>17</v>
      </c>
      <c r="F6216" s="1" t="s">
        <v>16</v>
      </c>
      <c r="G6216" s="1" t="s">
        <v>16</v>
      </c>
      <c r="H6216" s="1" t="s">
        <v>16</v>
      </c>
      <c r="I6216" s="1" t="s">
        <v>16</v>
      </c>
      <c r="L6216" s="1" t="s">
        <v>16</v>
      </c>
    </row>
    <row r="6217" spans="1:12">
      <c r="A6217" s="1" t="s">
        <v>19286</v>
      </c>
      <c r="B6217" s="1" t="s">
        <v>4848</v>
      </c>
      <c r="C6217" s="1" t="s">
        <v>19287</v>
      </c>
      <c r="E6217" s="1" t="s">
        <v>17</v>
      </c>
      <c r="F6217" s="1" t="s">
        <v>12</v>
      </c>
      <c r="G6217" s="1" t="s">
        <v>16</v>
      </c>
      <c r="H6217" s="1" t="s">
        <v>12</v>
      </c>
      <c r="I6217" s="1" t="s">
        <v>16</v>
      </c>
      <c r="L6217" s="1" t="s">
        <v>16</v>
      </c>
    </row>
    <row r="6218" spans="1:12">
      <c r="A6218" s="1" t="s">
        <v>19288</v>
      </c>
      <c r="B6218" s="1" t="s">
        <v>19289</v>
      </c>
      <c r="C6218" s="1" t="s">
        <v>19290</v>
      </c>
      <c r="E6218" s="1" t="s">
        <v>17</v>
      </c>
      <c r="F6218" s="1" t="s">
        <v>12</v>
      </c>
      <c r="G6218" s="1" t="s">
        <v>16</v>
      </c>
      <c r="H6218" s="1" t="s">
        <v>16</v>
      </c>
      <c r="I6218" s="1" t="s">
        <v>16</v>
      </c>
      <c r="L6218" s="1" t="s">
        <v>16</v>
      </c>
    </row>
    <row r="6219" spans="1:12">
      <c r="A6219" s="1" t="s">
        <v>19291</v>
      </c>
      <c r="B6219" s="1" t="s">
        <v>19292</v>
      </c>
      <c r="C6219" s="1" t="s">
        <v>19293</v>
      </c>
      <c r="E6219" s="1" t="s">
        <v>17</v>
      </c>
      <c r="F6219" s="1" t="s">
        <v>16</v>
      </c>
      <c r="G6219" s="1" t="s">
        <v>16</v>
      </c>
      <c r="H6219" s="1" t="s">
        <v>16</v>
      </c>
      <c r="I6219" s="1" t="s">
        <v>16</v>
      </c>
      <c r="L6219" s="1" t="s">
        <v>16</v>
      </c>
    </row>
    <row r="6220" spans="1:12">
      <c r="A6220" s="1" t="s">
        <v>19294</v>
      </c>
      <c r="B6220" s="1" t="s">
        <v>19295</v>
      </c>
      <c r="C6220" s="1" t="s">
        <v>19296</v>
      </c>
      <c r="E6220" s="1" t="s">
        <v>17</v>
      </c>
      <c r="F6220" s="1" t="s">
        <v>16</v>
      </c>
      <c r="G6220" s="1" t="s">
        <v>16</v>
      </c>
      <c r="H6220" s="1" t="s">
        <v>16</v>
      </c>
      <c r="I6220" s="1" t="s">
        <v>16</v>
      </c>
      <c r="L6220" s="1" t="s">
        <v>16</v>
      </c>
    </row>
    <row r="6221" spans="1:12">
      <c r="A6221" s="1" t="s">
        <v>19297</v>
      </c>
      <c r="B6221" s="1" t="s">
        <v>19298</v>
      </c>
      <c r="C6221" s="1" t="s">
        <v>19299</v>
      </c>
      <c r="E6221" s="1" t="s">
        <v>17</v>
      </c>
      <c r="F6221" s="1" t="s">
        <v>12</v>
      </c>
      <c r="G6221" s="1" t="s">
        <v>12</v>
      </c>
      <c r="H6221" s="1" t="s">
        <v>16</v>
      </c>
      <c r="I6221" s="1" t="s">
        <v>16</v>
      </c>
      <c r="L6221" s="1" t="s">
        <v>16</v>
      </c>
    </row>
    <row r="6222" spans="1:12">
      <c r="A6222" s="1" t="s">
        <v>19300</v>
      </c>
      <c r="B6222" s="1" t="s">
        <v>19301</v>
      </c>
      <c r="C6222" s="1" t="s">
        <v>19302</v>
      </c>
      <c r="E6222" s="1" t="s">
        <v>17</v>
      </c>
      <c r="F6222" s="1" t="s">
        <v>16</v>
      </c>
      <c r="G6222" s="1" t="s">
        <v>16</v>
      </c>
      <c r="H6222" s="1" t="s">
        <v>16</v>
      </c>
      <c r="I6222" s="1" t="s">
        <v>16</v>
      </c>
      <c r="L6222" s="1" t="s">
        <v>16</v>
      </c>
    </row>
    <row r="6223" spans="1:12">
      <c r="A6223" s="1" t="s">
        <v>19303</v>
      </c>
      <c r="B6223" s="1" t="s">
        <v>19304</v>
      </c>
      <c r="C6223" s="1" t="s">
        <v>19305</v>
      </c>
      <c r="E6223" s="1" t="s">
        <v>17</v>
      </c>
      <c r="F6223" s="1" t="s">
        <v>16</v>
      </c>
      <c r="G6223" s="1" t="s">
        <v>16</v>
      </c>
      <c r="H6223" s="1" t="s">
        <v>16</v>
      </c>
      <c r="I6223" s="1" t="s">
        <v>16</v>
      </c>
      <c r="L6223" s="1" t="s">
        <v>16</v>
      </c>
    </row>
    <row r="6224" spans="1:12">
      <c r="A6224" s="1" t="s">
        <v>19306</v>
      </c>
      <c r="B6224" s="1" t="s">
        <v>19307</v>
      </c>
      <c r="C6224" s="1" t="s">
        <v>19308</v>
      </c>
      <c r="E6224" s="1" t="s">
        <v>17</v>
      </c>
      <c r="F6224" s="1" t="s">
        <v>12</v>
      </c>
      <c r="G6224" s="1" t="s">
        <v>16</v>
      </c>
      <c r="H6224" s="1" t="s">
        <v>16</v>
      </c>
      <c r="I6224" s="1" t="s">
        <v>16</v>
      </c>
      <c r="L6224" s="1" t="s">
        <v>16</v>
      </c>
    </row>
    <row r="6225" spans="1:12">
      <c r="A6225" s="1" t="s">
        <v>19309</v>
      </c>
      <c r="B6225" s="1" t="s">
        <v>19310</v>
      </c>
      <c r="C6225" s="1" t="s">
        <v>19311</v>
      </c>
      <c r="E6225" s="1" t="s">
        <v>17</v>
      </c>
      <c r="F6225" s="1" t="s">
        <v>12</v>
      </c>
      <c r="G6225" s="1" t="s">
        <v>16</v>
      </c>
      <c r="H6225" s="1" t="s">
        <v>16</v>
      </c>
      <c r="I6225" s="1" t="s">
        <v>16</v>
      </c>
      <c r="L6225" s="1" t="s">
        <v>16</v>
      </c>
    </row>
    <row r="6226" spans="1:12">
      <c r="A6226" s="1" t="s">
        <v>19312</v>
      </c>
      <c r="B6226" s="1" t="s">
        <v>19313</v>
      </c>
      <c r="C6226" s="1" t="s">
        <v>19314</v>
      </c>
      <c r="E6226" s="1" t="s">
        <v>17</v>
      </c>
      <c r="F6226" s="1" t="s">
        <v>12</v>
      </c>
      <c r="G6226" s="1" t="s">
        <v>16</v>
      </c>
      <c r="H6226" s="1" t="s">
        <v>12</v>
      </c>
      <c r="I6226" s="1" t="s">
        <v>16</v>
      </c>
      <c r="L6226" s="1" t="s">
        <v>16</v>
      </c>
    </row>
    <row r="6227" spans="1:12">
      <c r="A6227" s="1" t="s">
        <v>19315</v>
      </c>
      <c r="B6227" s="1" t="s">
        <v>19316</v>
      </c>
      <c r="C6227" s="1" t="s">
        <v>19317</v>
      </c>
      <c r="E6227" s="1" t="s">
        <v>17</v>
      </c>
      <c r="F6227" s="1" t="s">
        <v>16</v>
      </c>
      <c r="G6227" s="1" t="s">
        <v>16</v>
      </c>
      <c r="H6227" s="1" t="s">
        <v>16</v>
      </c>
      <c r="I6227" s="1" t="s">
        <v>16</v>
      </c>
      <c r="L6227" s="1" t="s">
        <v>16</v>
      </c>
    </row>
    <row r="6228" spans="1:12">
      <c r="A6228" s="1" t="s">
        <v>19318</v>
      </c>
      <c r="B6228" s="1" t="s">
        <v>19319</v>
      </c>
      <c r="C6228" s="1" t="s">
        <v>19320</v>
      </c>
      <c r="E6228" s="1" t="s">
        <v>17</v>
      </c>
      <c r="F6228" s="1" t="s">
        <v>12</v>
      </c>
      <c r="G6228" s="1" t="s">
        <v>16</v>
      </c>
      <c r="H6228" s="1" t="s">
        <v>16</v>
      </c>
      <c r="I6228" s="1" t="s">
        <v>16</v>
      </c>
      <c r="L6228" s="1" t="s">
        <v>16</v>
      </c>
    </row>
    <row r="6229" spans="1:12">
      <c r="A6229" s="1" t="s">
        <v>19321</v>
      </c>
      <c r="B6229" s="1" t="s">
        <v>19322</v>
      </c>
      <c r="C6229" s="1" t="s">
        <v>19323</v>
      </c>
      <c r="E6229" s="1" t="s">
        <v>17</v>
      </c>
      <c r="F6229" s="1" t="s">
        <v>16</v>
      </c>
      <c r="G6229" s="1" t="s">
        <v>16</v>
      </c>
      <c r="H6229" s="1" t="s">
        <v>16</v>
      </c>
      <c r="I6229" s="1" t="s">
        <v>16</v>
      </c>
      <c r="L6229" s="1" t="s">
        <v>16</v>
      </c>
    </row>
    <row r="6230" spans="1:12">
      <c r="A6230" s="1" t="s">
        <v>19324</v>
      </c>
      <c r="B6230" s="1" t="s">
        <v>19325</v>
      </c>
      <c r="C6230" s="1" t="s">
        <v>19326</v>
      </c>
      <c r="E6230" s="1" t="s">
        <v>17</v>
      </c>
      <c r="F6230" s="1" t="s">
        <v>12</v>
      </c>
      <c r="G6230" s="1" t="s">
        <v>16</v>
      </c>
      <c r="H6230" s="1" t="s">
        <v>12</v>
      </c>
      <c r="I6230" s="1" t="s">
        <v>16</v>
      </c>
      <c r="L6230" s="1" t="s">
        <v>16</v>
      </c>
    </row>
    <row r="6231" spans="1:12">
      <c r="A6231" s="1" t="s">
        <v>19327</v>
      </c>
      <c r="B6231" s="1" t="s">
        <v>19328</v>
      </c>
      <c r="C6231" s="1" t="s">
        <v>19329</v>
      </c>
      <c r="E6231" s="1" t="s">
        <v>17</v>
      </c>
      <c r="F6231" s="1" t="s">
        <v>16</v>
      </c>
      <c r="G6231" s="1" t="s">
        <v>16</v>
      </c>
      <c r="H6231" s="1" t="s">
        <v>16</v>
      </c>
      <c r="I6231" s="1" t="s">
        <v>16</v>
      </c>
      <c r="L6231" s="1" t="s">
        <v>16</v>
      </c>
    </row>
    <row r="6232" spans="1:12">
      <c r="A6232" s="1" t="s">
        <v>19330</v>
      </c>
      <c r="B6232" s="1" t="s">
        <v>19331</v>
      </c>
      <c r="C6232" s="1" t="s">
        <v>19332</v>
      </c>
      <c r="E6232" s="1" t="s">
        <v>17</v>
      </c>
      <c r="F6232" s="1" t="s">
        <v>12</v>
      </c>
      <c r="G6232" s="1" t="s">
        <v>16</v>
      </c>
      <c r="H6232" s="1" t="s">
        <v>12</v>
      </c>
      <c r="I6232" s="1" t="s">
        <v>16</v>
      </c>
      <c r="K6232" s="1" t="s">
        <v>12</v>
      </c>
      <c r="L6232" s="1" t="s">
        <v>16</v>
      </c>
    </row>
    <row r="6233" spans="1:12">
      <c r="A6233" s="1" t="s">
        <v>19333</v>
      </c>
      <c r="B6233" s="1" t="s">
        <v>19334</v>
      </c>
      <c r="C6233" s="1" t="s">
        <v>19335</v>
      </c>
      <c r="E6233" s="1" t="s">
        <v>17</v>
      </c>
      <c r="F6233" s="1" t="s">
        <v>16</v>
      </c>
      <c r="G6233" s="1" t="s">
        <v>16</v>
      </c>
      <c r="H6233" s="1" t="s">
        <v>16</v>
      </c>
      <c r="I6233" s="1" t="s">
        <v>16</v>
      </c>
      <c r="L6233" s="1" t="s">
        <v>16</v>
      </c>
    </row>
    <row r="6234" spans="1:12">
      <c r="A6234" s="1" t="s">
        <v>19336</v>
      </c>
      <c r="B6234" s="1" t="s">
        <v>19337</v>
      </c>
      <c r="C6234" s="1" t="s">
        <v>19338</v>
      </c>
      <c r="E6234" s="1" t="s">
        <v>17</v>
      </c>
      <c r="F6234" s="1" t="s">
        <v>16</v>
      </c>
      <c r="G6234" s="1" t="s">
        <v>16</v>
      </c>
      <c r="H6234" s="1" t="s">
        <v>16</v>
      </c>
      <c r="I6234" s="1" t="s">
        <v>16</v>
      </c>
      <c r="L6234" s="1" t="s">
        <v>16</v>
      </c>
    </row>
    <row r="6235" spans="1:12">
      <c r="A6235" s="1" t="s">
        <v>19339</v>
      </c>
      <c r="B6235" s="1" t="s">
        <v>19340</v>
      </c>
      <c r="C6235" s="1" t="s">
        <v>19341</v>
      </c>
      <c r="E6235" s="1" t="s">
        <v>17</v>
      </c>
      <c r="F6235" s="1" t="s">
        <v>12</v>
      </c>
      <c r="G6235" s="1" t="s">
        <v>16</v>
      </c>
      <c r="H6235" s="1" t="s">
        <v>12</v>
      </c>
      <c r="I6235" s="1" t="s">
        <v>16</v>
      </c>
      <c r="L6235" s="1" t="s">
        <v>16</v>
      </c>
    </row>
    <row r="6236" spans="1:12">
      <c r="A6236" s="1" t="s">
        <v>19342</v>
      </c>
      <c r="B6236" s="1" t="s">
        <v>19343</v>
      </c>
      <c r="C6236" s="1" t="s">
        <v>19344</v>
      </c>
      <c r="E6236" s="1" t="s">
        <v>17</v>
      </c>
      <c r="F6236" s="1" t="s">
        <v>16</v>
      </c>
      <c r="G6236" s="1" t="s">
        <v>16</v>
      </c>
      <c r="H6236" s="1" t="s">
        <v>16</v>
      </c>
      <c r="I6236" s="1" t="s">
        <v>16</v>
      </c>
      <c r="L6236" s="1" t="s">
        <v>16</v>
      </c>
    </row>
    <row r="6237" spans="1:12">
      <c r="A6237" s="1" t="s">
        <v>19345</v>
      </c>
      <c r="B6237" s="1" t="s">
        <v>19346</v>
      </c>
      <c r="C6237" s="1" t="s">
        <v>19347</v>
      </c>
      <c r="E6237" s="1" t="s">
        <v>17</v>
      </c>
      <c r="F6237" s="1" t="s">
        <v>16</v>
      </c>
      <c r="G6237" s="1" t="s">
        <v>16</v>
      </c>
      <c r="H6237" s="1" t="s">
        <v>16</v>
      </c>
      <c r="I6237" s="1" t="s">
        <v>16</v>
      </c>
      <c r="L6237" s="1" t="s">
        <v>16</v>
      </c>
    </row>
    <row r="6238" spans="1:12">
      <c r="A6238" s="1" t="s">
        <v>19348</v>
      </c>
      <c r="B6238" s="1" t="s">
        <v>19349</v>
      </c>
      <c r="C6238" s="1" t="s">
        <v>19350</v>
      </c>
      <c r="E6238" s="1" t="s">
        <v>17</v>
      </c>
      <c r="F6238" s="1" t="s">
        <v>16</v>
      </c>
      <c r="G6238" s="1" t="s">
        <v>16</v>
      </c>
      <c r="H6238" s="1" t="s">
        <v>16</v>
      </c>
      <c r="I6238" s="1" t="s">
        <v>16</v>
      </c>
      <c r="L6238" s="1" t="s">
        <v>16</v>
      </c>
    </row>
    <row r="6239" spans="1:12">
      <c r="A6239" s="1" t="s">
        <v>19351</v>
      </c>
      <c r="B6239" s="1" t="s">
        <v>19352</v>
      </c>
      <c r="C6239" s="1" t="s">
        <v>19353</v>
      </c>
      <c r="E6239" s="1" t="s">
        <v>17</v>
      </c>
      <c r="F6239" s="1" t="s">
        <v>12</v>
      </c>
      <c r="G6239" s="1" t="s">
        <v>16</v>
      </c>
      <c r="H6239" s="1" t="s">
        <v>16</v>
      </c>
      <c r="I6239" s="1" t="s">
        <v>16</v>
      </c>
      <c r="K6239" s="1" t="s">
        <v>12</v>
      </c>
      <c r="L6239" s="1" t="s">
        <v>16</v>
      </c>
    </row>
    <row r="6240" spans="1:12">
      <c r="A6240" s="1" t="s">
        <v>19354</v>
      </c>
      <c r="B6240" s="1" t="s">
        <v>19355</v>
      </c>
      <c r="C6240" s="1" t="s">
        <v>19356</v>
      </c>
      <c r="E6240" s="1" t="s">
        <v>17</v>
      </c>
      <c r="F6240" s="1" t="s">
        <v>16</v>
      </c>
      <c r="G6240" s="1" t="s">
        <v>16</v>
      </c>
      <c r="H6240" s="1" t="s">
        <v>16</v>
      </c>
      <c r="I6240" s="1" t="s">
        <v>16</v>
      </c>
      <c r="L6240" s="1" t="s">
        <v>16</v>
      </c>
    </row>
    <row r="6241" spans="1:12">
      <c r="A6241" s="1" t="s">
        <v>19357</v>
      </c>
      <c r="B6241" s="1" t="s">
        <v>19358</v>
      </c>
      <c r="C6241" s="1" t="s">
        <v>19359</v>
      </c>
      <c r="E6241" s="1" t="s">
        <v>17</v>
      </c>
      <c r="F6241" s="1" t="s">
        <v>12</v>
      </c>
      <c r="G6241" s="1" t="s">
        <v>16</v>
      </c>
      <c r="H6241" s="1" t="s">
        <v>16</v>
      </c>
      <c r="I6241" s="1" t="s">
        <v>16</v>
      </c>
      <c r="L6241" s="1" t="s">
        <v>16</v>
      </c>
    </row>
    <row r="6242" spans="1:12">
      <c r="A6242" s="1" t="s">
        <v>19360</v>
      </c>
      <c r="B6242" s="1" t="s">
        <v>19361</v>
      </c>
      <c r="C6242" s="1" t="s">
        <v>19362</v>
      </c>
      <c r="E6242" s="1" t="s">
        <v>17</v>
      </c>
      <c r="F6242" s="1" t="s">
        <v>16</v>
      </c>
      <c r="G6242" s="1" t="s">
        <v>16</v>
      </c>
      <c r="H6242" s="1" t="s">
        <v>16</v>
      </c>
      <c r="I6242" s="1" t="s">
        <v>16</v>
      </c>
      <c r="L6242" s="1" t="s">
        <v>16</v>
      </c>
    </row>
    <row r="6243" spans="1:12">
      <c r="A6243" s="1" t="s">
        <v>19363</v>
      </c>
      <c r="B6243" s="1" t="s">
        <v>19364</v>
      </c>
      <c r="C6243" s="1" t="s">
        <v>19365</v>
      </c>
      <c r="E6243" s="1" t="s">
        <v>17</v>
      </c>
      <c r="F6243" s="1" t="s">
        <v>12</v>
      </c>
      <c r="G6243" s="1" t="s">
        <v>16</v>
      </c>
      <c r="H6243" s="1" t="s">
        <v>16</v>
      </c>
      <c r="I6243" s="1" t="s">
        <v>16</v>
      </c>
      <c r="L6243" s="1" t="s">
        <v>16</v>
      </c>
    </row>
    <row r="6244" spans="1:12">
      <c r="A6244" s="1" t="s">
        <v>19366</v>
      </c>
      <c r="B6244" s="1" t="s">
        <v>19367</v>
      </c>
      <c r="C6244" s="1" t="s">
        <v>19368</v>
      </c>
      <c r="E6244" s="1" t="s">
        <v>17</v>
      </c>
      <c r="F6244" s="1" t="s">
        <v>12</v>
      </c>
      <c r="G6244" s="1" t="s">
        <v>16</v>
      </c>
      <c r="H6244" s="1" t="s">
        <v>16</v>
      </c>
      <c r="I6244" s="1" t="s">
        <v>16</v>
      </c>
      <c r="L6244" s="1" t="s">
        <v>16</v>
      </c>
    </row>
    <row r="6245" spans="1:12">
      <c r="A6245" s="1" t="s">
        <v>19369</v>
      </c>
      <c r="B6245" s="1" t="s">
        <v>19370</v>
      </c>
      <c r="C6245" s="1" t="s">
        <v>19371</v>
      </c>
      <c r="E6245" s="1" t="s">
        <v>17</v>
      </c>
      <c r="F6245" s="1" t="s">
        <v>12</v>
      </c>
      <c r="G6245" s="1" t="s">
        <v>16</v>
      </c>
      <c r="H6245" s="1" t="s">
        <v>16</v>
      </c>
      <c r="I6245" s="1" t="s">
        <v>16</v>
      </c>
      <c r="L6245" s="1" t="s">
        <v>16</v>
      </c>
    </row>
    <row r="6246" spans="1:12">
      <c r="A6246" s="1" t="s">
        <v>19372</v>
      </c>
      <c r="B6246" s="1" t="s">
        <v>19373</v>
      </c>
      <c r="C6246" s="1" t="s">
        <v>19374</v>
      </c>
      <c r="E6246" s="1" t="s">
        <v>17</v>
      </c>
      <c r="F6246" s="1" t="s">
        <v>16</v>
      </c>
      <c r="G6246" s="1" t="s">
        <v>16</v>
      </c>
      <c r="H6246" s="1" t="s">
        <v>16</v>
      </c>
      <c r="I6246" s="1" t="s">
        <v>16</v>
      </c>
      <c r="L6246" s="1" t="s">
        <v>16</v>
      </c>
    </row>
    <row r="6247" spans="1:12">
      <c r="A6247" s="1" t="s">
        <v>19375</v>
      </c>
      <c r="B6247" s="1" t="s">
        <v>19376</v>
      </c>
      <c r="C6247" s="1" t="s">
        <v>19377</v>
      </c>
      <c r="E6247" s="1" t="s">
        <v>17</v>
      </c>
      <c r="F6247" s="1" t="s">
        <v>12</v>
      </c>
      <c r="G6247" s="1" t="s">
        <v>16</v>
      </c>
      <c r="H6247" s="1" t="s">
        <v>16</v>
      </c>
      <c r="I6247" s="1" t="s">
        <v>16</v>
      </c>
      <c r="L6247" s="1" t="s">
        <v>16</v>
      </c>
    </row>
    <row r="6248" spans="1:12">
      <c r="A6248" s="1" t="s">
        <v>19378</v>
      </c>
      <c r="B6248" s="1" t="s">
        <v>19379</v>
      </c>
      <c r="C6248" s="1" t="s">
        <v>19380</v>
      </c>
      <c r="E6248" s="1" t="s">
        <v>17</v>
      </c>
      <c r="F6248" s="1" t="s">
        <v>16</v>
      </c>
      <c r="G6248" s="1" t="s">
        <v>16</v>
      </c>
      <c r="H6248" s="1" t="s">
        <v>16</v>
      </c>
      <c r="I6248" s="1" t="s">
        <v>16</v>
      </c>
      <c r="L6248" s="1" t="s">
        <v>16</v>
      </c>
    </row>
    <row r="6249" spans="1:12">
      <c r="A6249" s="1" t="s">
        <v>19381</v>
      </c>
      <c r="B6249" s="1" t="s">
        <v>19382</v>
      </c>
      <c r="C6249" s="1" t="s">
        <v>19383</v>
      </c>
      <c r="E6249" s="1" t="s">
        <v>17</v>
      </c>
      <c r="F6249" s="1" t="s">
        <v>16</v>
      </c>
      <c r="G6249" s="1" t="s">
        <v>16</v>
      </c>
      <c r="H6249" s="1" t="s">
        <v>16</v>
      </c>
      <c r="I6249" s="1" t="s">
        <v>16</v>
      </c>
      <c r="L6249" s="1" t="s">
        <v>16</v>
      </c>
    </row>
    <row r="6250" spans="1:12">
      <c r="A6250" s="1" t="s">
        <v>19384</v>
      </c>
      <c r="B6250" s="1" t="s">
        <v>19385</v>
      </c>
      <c r="C6250" s="1" t="s">
        <v>19386</v>
      </c>
      <c r="E6250" s="1" t="s">
        <v>17</v>
      </c>
      <c r="F6250" s="1" t="s">
        <v>12</v>
      </c>
      <c r="G6250" s="1" t="s">
        <v>16</v>
      </c>
      <c r="H6250" s="1" t="s">
        <v>16</v>
      </c>
      <c r="I6250" s="1" t="s">
        <v>16</v>
      </c>
      <c r="L6250" s="1" t="s">
        <v>16</v>
      </c>
    </row>
    <row r="6251" spans="1:12">
      <c r="A6251" s="1" t="s">
        <v>19387</v>
      </c>
      <c r="B6251" s="1" t="s">
        <v>19388</v>
      </c>
      <c r="C6251" s="1" t="s">
        <v>19389</v>
      </c>
      <c r="E6251" s="1" t="s">
        <v>17</v>
      </c>
      <c r="F6251" s="1" t="s">
        <v>16</v>
      </c>
      <c r="G6251" s="1" t="s">
        <v>16</v>
      </c>
      <c r="H6251" s="1" t="s">
        <v>16</v>
      </c>
      <c r="I6251" s="1" t="s">
        <v>16</v>
      </c>
      <c r="K6251" s="1" t="s">
        <v>12</v>
      </c>
      <c r="L6251" s="1" t="s">
        <v>16</v>
      </c>
    </row>
    <row r="6252" spans="1:12">
      <c r="A6252" s="1" t="s">
        <v>19390</v>
      </c>
      <c r="B6252" s="1" t="s">
        <v>19391</v>
      </c>
      <c r="C6252" s="1" t="s">
        <v>19392</v>
      </c>
      <c r="E6252" s="1" t="s">
        <v>17</v>
      </c>
      <c r="F6252" s="1" t="s">
        <v>12</v>
      </c>
      <c r="G6252" s="1" t="s">
        <v>16</v>
      </c>
      <c r="H6252" s="1" t="s">
        <v>16</v>
      </c>
      <c r="I6252" s="1" t="s">
        <v>16</v>
      </c>
      <c r="L6252" s="1" t="s">
        <v>16</v>
      </c>
    </row>
    <row r="6253" spans="1:12">
      <c r="A6253" s="1" t="s">
        <v>19393</v>
      </c>
      <c r="B6253" s="1" t="s">
        <v>19394</v>
      </c>
      <c r="C6253" s="1" t="s">
        <v>19395</v>
      </c>
      <c r="E6253" s="1" t="s">
        <v>17</v>
      </c>
      <c r="F6253" s="1" t="s">
        <v>12</v>
      </c>
      <c r="G6253" s="1" t="s">
        <v>16</v>
      </c>
      <c r="H6253" s="1" t="s">
        <v>16</v>
      </c>
      <c r="I6253" s="1" t="s">
        <v>16</v>
      </c>
      <c r="K6253" s="1" t="s">
        <v>12</v>
      </c>
      <c r="L6253" s="1" t="s">
        <v>16</v>
      </c>
    </row>
    <row r="6254" spans="1:12">
      <c r="A6254" s="1" t="s">
        <v>19396</v>
      </c>
      <c r="B6254" s="1" t="s">
        <v>19397</v>
      </c>
      <c r="C6254" s="1" t="s">
        <v>19398</v>
      </c>
      <c r="E6254" s="1" t="s">
        <v>17</v>
      </c>
      <c r="F6254" s="1" t="s">
        <v>12</v>
      </c>
      <c r="G6254" s="1" t="s">
        <v>16</v>
      </c>
      <c r="H6254" s="1" t="s">
        <v>16</v>
      </c>
      <c r="I6254" s="1" t="s">
        <v>16</v>
      </c>
      <c r="L6254" s="1" t="s">
        <v>16</v>
      </c>
    </row>
    <row r="6255" spans="1:12">
      <c r="A6255" s="1" t="s">
        <v>19399</v>
      </c>
      <c r="B6255" s="1" t="s">
        <v>19400</v>
      </c>
      <c r="C6255" s="1" t="s">
        <v>19401</v>
      </c>
      <c r="E6255" s="1" t="s">
        <v>17</v>
      </c>
      <c r="F6255" s="1" t="s">
        <v>16</v>
      </c>
      <c r="G6255" s="1" t="s">
        <v>16</v>
      </c>
      <c r="H6255" s="1" t="s">
        <v>16</v>
      </c>
      <c r="I6255" s="1" t="s">
        <v>16</v>
      </c>
      <c r="L6255" s="1" t="s">
        <v>16</v>
      </c>
    </row>
    <row r="6256" spans="1:12">
      <c r="A6256" s="1" t="s">
        <v>19402</v>
      </c>
      <c r="B6256" s="1" t="s">
        <v>19403</v>
      </c>
      <c r="C6256" s="1" t="s">
        <v>19404</v>
      </c>
      <c r="E6256" s="1" t="s">
        <v>17</v>
      </c>
      <c r="F6256" s="1" t="s">
        <v>16</v>
      </c>
      <c r="G6256" s="1" t="s">
        <v>16</v>
      </c>
      <c r="H6256" s="1" t="s">
        <v>16</v>
      </c>
      <c r="I6256" s="1" t="s">
        <v>16</v>
      </c>
      <c r="L6256" s="1" t="s">
        <v>16</v>
      </c>
    </row>
    <row r="6257" spans="1:12">
      <c r="A6257" s="1" t="s">
        <v>19405</v>
      </c>
      <c r="B6257" s="1" t="s">
        <v>19406</v>
      </c>
      <c r="C6257" s="1" t="s">
        <v>19407</v>
      </c>
      <c r="E6257" s="1" t="s">
        <v>17</v>
      </c>
      <c r="F6257" s="1" t="s">
        <v>12</v>
      </c>
      <c r="G6257" s="1" t="s">
        <v>16</v>
      </c>
      <c r="H6257" s="1" t="s">
        <v>16</v>
      </c>
      <c r="I6257" s="1" t="s">
        <v>16</v>
      </c>
      <c r="L6257" s="1" t="s">
        <v>16</v>
      </c>
    </row>
    <row r="6258" spans="1:12">
      <c r="A6258" s="1" t="s">
        <v>19408</v>
      </c>
      <c r="B6258" s="1" t="s">
        <v>19409</v>
      </c>
      <c r="C6258" s="1" t="s">
        <v>19410</v>
      </c>
      <c r="E6258" s="1" t="s">
        <v>17</v>
      </c>
      <c r="F6258" s="1" t="s">
        <v>12</v>
      </c>
      <c r="G6258" s="1" t="s">
        <v>16</v>
      </c>
      <c r="H6258" s="1" t="s">
        <v>16</v>
      </c>
      <c r="I6258" s="1" t="s">
        <v>16</v>
      </c>
      <c r="L6258" s="1" t="s">
        <v>16</v>
      </c>
    </row>
    <row r="6259" spans="1:12">
      <c r="A6259" s="1" t="s">
        <v>19411</v>
      </c>
      <c r="B6259" s="1" t="s">
        <v>19412</v>
      </c>
      <c r="C6259" s="1" t="s">
        <v>19413</v>
      </c>
      <c r="E6259" s="1" t="s">
        <v>17</v>
      </c>
      <c r="F6259" s="1" t="s">
        <v>12</v>
      </c>
      <c r="G6259" s="1" t="s">
        <v>12</v>
      </c>
      <c r="H6259" s="1" t="s">
        <v>12</v>
      </c>
      <c r="I6259" s="1" t="s">
        <v>16</v>
      </c>
      <c r="L6259" s="1" t="s">
        <v>16</v>
      </c>
    </row>
    <row r="6260" spans="1:12">
      <c r="A6260" s="1" t="s">
        <v>19414</v>
      </c>
      <c r="B6260" s="1" t="s">
        <v>19415</v>
      </c>
      <c r="C6260" s="1" t="s">
        <v>19416</v>
      </c>
      <c r="E6260" s="1" t="s">
        <v>17</v>
      </c>
      <c r="F6260" s="1" t="s">
        <v>12</v>
      </c>
      <c r="G6260" s="1" t="s">
        <v>16</v>
      </c>
      <c r="H6260" s="1" t="s">
        <v>16</v>
      </c>
      <c r="I6260" s="1" t="s">
        <v>16</v>
      </c>
      <c r="L6260" s="1" t="s">
        <v>16</v>
      </c>
    </row>
    <row r="6261" spans="1:12">
      <c r="A6261" s="1" t="s">
        <v>19417</v>
      </c>
      <c r="B6261" s="1" t="s">
        <v>19418</v>
      </c>
      <c r="C6261" s="1" t="s">
        <v>19419</v>
      </c>
      <c r="E6261" s="1" t="s">
        <v>17</v>
      </c>
      <c r="F6261" s="1" t="s">
        <v>12</v>
      </c>
      <c r="G6261" s="1" t="s">
        <v>16</v>
      </c>
      <c r="H6261" s="1" t="s">
        <v>16</v>
      </c>
      <c r="I6261" s="1" t="s">
        <v>16</v>
      </c>
      <c r="L6261" s="1" t="s">
        <v>16</v>
      </c>
    </row>
    <row r="6262" spans="1:12">
      <c r="A6262" s="1" t="s">
        <v>19420</v>
      </c>
      <c r="B6262" s="1" t="s">
        <v>19421</v>
      </c>
      <c r="C6262" s="1" t="s">
        <v>19422</v>
      </c>
      <c r="E6262" s="1" t="s">
        <v>17</v>
      </c>
      <c r="F6262" s="1" t="s">
        <v>12</v>
      </c>
      <c r="G6262" s="1" t="s">
        <v>16</v>
      </c>
      <c r="H6262" s="1" t="s">
        <v>16</v>
      </c>
      <c r="I6262" s="1" t="s">
        <v>16</v>
      </c>
      <c r="L6262" s="1" t="s">
        <v>16</v>
      </c>
    </row>
    <row r="6263" spans="1:12">
      <c r="A6263" s="1" t="s">
        <v>19423</v>
      </c>
      <c r="B6263" s="1" t="s">
        <v>19424</v>
      </c>
      <c r="C6263" s="1" t="s">
        <v>19425</v>
      </c>
      <c r="E6263" s="1" t="s">
        <v>17</v>
      </c>
      <c r="F6263" s="1" t="s">
        <v>12</v>
      </c>
      <c r="G6263" s="1" t="s">
        <v>16</v>
      </c>
      <c r="H6263" s="1" t="s">
        <v>16</v>
      </c>
      <c r="I6263" s="1" t="s">
        <v>16</v>
      </c>
      <c r="K6263" s="1" t="s">
        <v>12</v>
      </c>
      <c r="L6263" s="1" t="s">
        <v>16</v>
      </c>
    </row>
    <row r="6264" spans="1:12">
      <c r="A6264" s="1" t="s">
        <v>19426</v>
      </c>
      <c r="B6264" s="1" t="s">
        <v>19427</v>
      </c>
      <c r="C6264" s="1" t="s">
        <v>19428</v>
      </c>
      <c r="E6264" s="1" t="s">
        <v>17</v>
      </c>
      <c r="F6264" s="1" t="s">
        <v>16</v>
      </c>
      <c r="G6264" s="1" t="s">
        <v>16</v>
      </c>
      <c r="H6264" s="1" t="s">
        <v>16</v>
      </c>
      <c r="I6264" s="1" t="s">
        <v>16</v>
      </c>
      <c r="L6264" s="1" t="s">
        <v>16</v>
      </c>
    </row>
    <row r="6265" spans="1:12">
      <c r="A6265" s="1" t="s">
        <v>19429</v>
      </c>
      <c r="B6265" s="1" t="s">
        <v>19430</v>
      </c>
      <c r="C6265" s="1" t="s">
        <v>19431</v>
      </c>
      <c r="E6265" s="1" t="s">
        <v>17</v>
      </c>
      <c r="F6265" s="1" t="s">
        <v>16</v>
      </c>
      <c r="G6265" s="1" t="s">
        <v>16</v>
      </c>
      <c r="H6265" s="1" t="s">
        <v>16</v>
      </c>
      <c r="I6265" s="1" t="s">
        <v>16</v>
      </c>
      <c r="L6265" s="1" t="s">
        <v>16</v>
      </c>
    </row>
    <row r="6266" spans="1:12">
      <c r="A6266" s="1" t="s">
        <v>19432</v>
      </c>
      <c r="B6266" s="1" t="s">
        <v>19433</v>
      </c>
      <c r="C6266" s="1" t="s">
        <v>19434</v>
      </c>
      <c r="E6266" s="1" t="s">
        <v>17</v>
      </c>
      <c r="F6266" s="1" t="s">
        <v>12</v>
      </c>
      <c r="G6266" s="1" t="s">
        <v>16</v>
      </c>
      <c r="H6266" s="1" t="s">
        <v>16</v>
      </c>
      <c r="I6266" s="1" t="s">
        <v>16</v>
      </c>
      <c r="L6266" s="1" t="s">
        <v>16</v>
      </c>
    </row>
    <row r="6267" spans="1:12">
      <c r="A6267" s="1" t="s">
        <v>19435</v>
      </c>
      <c r="B6267" s="1" t="s">
        <v>19436</v>
      </c>
      <c r="C6267" s="1" t="s">
        <v>19437</v>
      </c>
      <c r="E6267" s="1" t="s">
        <v>17</v>
      </c>
      <c r="F6267" s="1" t="s">
        <v>16</v>
      </c>
      <c r="G6267" s="1" t="s">
        <v>16</v>
      </c>
      <c r="H6267" s="1" t="s">
        <v>16</v>
      </c>
      <c r="I6267" s="1" t="s">
        <v>16</v>
      </c>
      <c r="L6267" s="1" t="s">
        <v>16</v>
      </c>
    </row>
    <row r="6268" spans="1:12">
      <c r="A6268" s="1" t="s">
        <v>19438</v>
      </c>
      <c r="B6268" s="1" t="s">
        <v>19439</v>
      </c>
      <c r="C6268" s="1" t="s">
        <v>19440</v>
      </c>
      <c r="E6268" s="1" t="s">
        <v>17</v>
      </c>
      <c r="F6268" s="1" t="s">
        <v>12</v>
      </c>
      <c r="G6268" s="1" t="s">
        <v>16</v>
      </c>
      <c r="H6268" s="1" t="s">
        <v>16</v>
      </c>
      <c r="I6268" s="1" t="s">
        <v>16</v>
      </c>
      <c r="K6268" s="1" t="s">
        <v>12</v>
      </c>
      <c r="L6268" s="1" t="s">
        <v>16</v>
      </c>
    </row>
    <row r="6269" spans="1:12">
      <c r="A6269" s="1" t="s">
        <v>19441</v>
      </c>
      <c r="B6269" s="1" t="s">
        <v>16976</v>
      </c>
      <c r="C6269" s="1" t="s">
        <v>19442</v>
      </c>
      <c r="E6269" s="1" t="s">
        <v>17</v>
      </c>
      <c r="F6269" s="1" t="s">
        <v>12</v>
      </c>
      <c r="G6269" s="1" t="s">
        <v>16</v>
      </c>
      <c r="H6269" s="1" t="s">
        <v>12</v>
      </c>
      <c r="I6269" s="1" t="s">
        <v>16</v>
      </c>
      <c r="L6269" s="1" t="s">
        <v>16</v>
      </c>
    </row>
    <row r="6270" spans="1:12">
      <c r="A6270" s="1" t="s">
        <v>19443</v>
      </c>
      <c r="B6270" s="1" t="s">
        <v>19444</v>
      </c>
      <c r="C6270" s="1" t="s">
        <v>19445</v>
      </c>
      <c r="E6270" s="1" t="s">
        <v>17</v>
      </c>
      <c r="F6270" s="1" t="s">
        <v>16</v>
      </c>
      <c r="G6270" s="1" t="s">
        <v>16</v>
      </c>
      <c r="H6270" s="1" t="s">
        <v>16</v>
      </c>
      <c r="I6270" s="1" t="s">
        <v>16</v>
      </c>
      <c r="L6270" s="1" t="s">
        <v>16</v>
      </c>
    </row>
    <row r="6271" spans="1:12">
      <c r="A6271" s="1" t="s">
        <v>19446</v>
      </c>
      <c r="B6271" s="1" t="s">
        <v>19447</v>
      </c>
      <c r="C6271" s="1" t="s">
        <v>19448</v>
      </c>
      <c r="E6271" s="1" t="s">
        <v>17</v>
      </c>
      <c r="F6271" s="1" t="s">
        <v>12</v>
      </c>
      <c r="G6271" s="1" t="s">
        <v>16</v>
      </c>
      <c r="H6271" s="1" t="s">
        <v>16</v>
      </c>
      <c r="I6271" s="1" t="s">
        <v>16</v>
      </c>
      <c r="K6271" s="1" t="s">
        <v>12</v>
      </c>
      <c r="L6271" s="1" t="s">
        <v>16</v>
      </c>
    </row>
    <row r="6272" spans="1:12">
      <c r="A6272" s="1" t="s">
        <v>19449</v>
      </c>
      <c r="B6272" s="1" t="s">
        <v>19450</v>
      </c>
      <c r="C6272" s="1" t="s">
        <v>19451</v>
      </c>
      <c r="E6272" s="1" t="s">
        <v>17</v>
      </c>
      <c r="F6272" s="1" t="s">
        <v>12</v>
      </c>
      <c r="G6272" s="1" t="s">
        <v>16</v>
      </c>
      <c r="H6272" s="1" t="s">
        <v>16</v>
      </c>
      <c r="I6272" s="1" t="s">
        <v>16</v>
      </c>
      <c r="K6272" s="1" t="s">
        <v>12</v>
      </c>
      <c r="L6272" s="1" t="s">
        <v>16</v>
      </c>
    </row>
    <row r="6273" spans="1:12">
      <c r="A6273" s="1" t="s">
        <v>19452</v>
      </c>
      <c r="B6273" s="1" t="s">
        <v>19453</v>
      </c>
      <c r="C6273" s="1" t="s">
        <v>19454</v>
      </c>
      <c r="E6273" s="1" t="s">
        <v>17</v>
      </c>
      <c r="F6273" s="1" t="s">
        <v>16</v>
      </c>
      <c r="G6273" s="1" t="s">
        <v>16</v>
      </c>
      <c r="H6273" s="1" t="s">
        <v>16</v>
      </c>
      <c r="I6273" s="1" t="s">
        <v>16</v>
      </c>
      <c r="L6273" s="1" t="s">
        <v>16</v>
      </c>
    </row>
    <row r="6274" spans="1:12">
      <c r="A6274" s="1" t="s">
        <v>19455</v>
      </c>
      <c r="B6274" s="1" t="s">
        <v>19456</v>
      </c>
      <c r="C6274" s="1" t="s">
        <v>19457</v>
      </c>
      <c r="E6274" s="1" t="s">
        <v>17</v>
      </c>
      <c r="F6274" s="1" t="s">
        <v>12</v>
      </c>
      <c r="G6274" s="1" t="s">
        <v>16</v>
      </c>
      <c r="H6274" s="1" t="s">
        <v>16</v>
      </c>
      <c r="I6274" s="1" t="s">
        <v>16</v>
      </c>
      <c r="L6274" s="1" t="s">
        <v>16</v>
      </c>
    </row>
    <row r="6275" spans="1:12">
      <c r="A6275" s="1" t="s">
        <v>19458</v>
      </c>
      <c r="B6275" s="1" t="s">
        <v>19459</v>
      </c>
      <c r="C6275" s="1" t="s">
        <v>19460</v>
      </c>
      <c r="E6275" s="1" t="s">
        <v>17</v>
      </c>
      <c r="F6275" s="1" t="s">
        <v>16</v>
      </c>
      <c r="G6275" s="1" t="s">
        <v>16</v>
      </c>
      <c r="H6275" s="1" t="s">
        <v>16</v>
      </c>
      <c r="I6275" s="1" t="s">
        <v>16</v>
      </c>
      <c r="L6275" s="1" t="s">
        <v>16</v>
      </c>
    </row>
    <row r="6276" spans="1:12">
      <c r="A6276" s="1" t="s">
        <v>19461</v>
      </c>
      <c r="B6276" s="1" t="s">
        <v>19462</v>
      </c>
      <c r="C6276" s="1" t="s">
        <v>19463</v>
      </c>
      <c r="E6276" s="1" t="s">
        <v>17</v>
      </c>
      <c r="F6276" s="1" t="s">
        <v>12</v>
      </c>
      <c r="G6276" s="1" t="s">
        <v>16</v>
      </c>
      <c r="H6276" s="1" t="s">
        <v>16</v>
      </c>
      <c r="I6276" s="1" t="s">
        <v>16</v>
      </c>
      <c r="L6276" s="1" t="s">
        <v>16</v>
      </c>
    </row>
    <row r="6277" spans="1:12">
      <c r="A6277" s="1" t="s">
        <v>19464</v>
      </c>
      <c r="B6277" s="1" t="s">
        <v>19465</v>
      </c>
      <c r="C6277" s="1" t="s">
        <v>19466</v>
      </c>
      <c r="E6277" s="1" t="s">
        <v>17</v>
      </c>
      <c r="F6277" s="1" t="s">
        <v>12</v>
      </c>
      <c r="G6277" s="1" t="s">
        <v>16</v>
      </c>
      <c r="H6277" s="1" t="s">
        <v>16</v>
      </c>
      <c r="I6277" s="1" t="s">
        <v>16</v>
      </c>
      <c r="L6277" s="1" t="s">
        <v>16</v>
      </c>
    </row>
    <row r="6278" spans="1:12">
      <c r="A6278" s="1" t="s">
        <v>19467</v>
      </c>
      <c r="B6278" s="1" t="s">
        <v>19468</v>
      </c>
      <c r="C6278" s="1" t="s">
        <v>19469</v>
      </c>
      <c r="E6278" s="1" t="s">
        <v>17</v>
      </c>
      <c r="F6278" s="1" t="s">
        <v>12</v>
      </c>
      <c r="G6278" s="1" t="s">
        <v>16</v>
      </c>
      <c r="H6278" s="1" t="s">
        <v>16</v>
      </c>
      <c r="I6278" s="1" t="s">
        <v>16</v>
      </c>
      <c r="L6278" s="1" t="s">
        <v>16</v>
      </c>
    </row>
    <row r="6279" spans="1:12">
      <c r="A6279" s="1" t="s">
        <v>19470</v>
      </c>
      <c r="B6279" s="1" t="s">
        <v>19471</v>
      </c>
      <c r="C6279" s="1" t="s">
        <v>19472</v>
      </c>
      <c r="E6279" s="1" t="s">
        <v>17</v>
      </c>
      <c r="F6279" s="1" t="s">
        <v>16</v>
      </c>
      <c r="G6279" s="1" t="s">
        <v>16</v>
      </c>
      <c r="H6279" s="1" t="s">
        <v>16</v>
      </c>
      <c r="I6279" s="1" t="s">
        <v>16</v>
      </c>
      <c r="L6279" s="1" t="s">
        <v>16</v>
      </c>
    </row>
    <row r="6280" spans="1:12">
      <c r="A6280" s="1" t="s">
        <v>19473</v>
      </c>
      <c r="B6280" s="1" t="s">
        <v>1881</v>
      </c>
      <c r="C6280" s="1" t="s">
        <v>19474</v>
      </c>
      <c r="E6280" s="1" t="s">
        <v>17</v>
      </c>
      <c r="F6280" s="1" t="s">
        <v>16</v>
      </c>
      <c r="G6280" s="1" t="s">
        <v>16</v>
      </c>
      <c r="H6280" s="1" t="s">
        <v>16</v>
      </c>
      <c r="I6280" s="1" t="s">
        <v>16</v>
      </c>
      <c r="L6280" s="1" t="s">
        <v>16</v>
      </c>
    </row>
    <row r="6281" spans="1:12">
      <c r="A6281" s="1" t="s">
        <v>19475</v>
      </c>
      <c r="B6281" s="1" t="s">
        <v>19476</v>
      </c>
      <c r="C6281" s="1" t="s">
        <v>19477</v>
      </c>
      <c r="E6281" s="1" t="s">
        <v>17</v>
      </c>
      <c r="F6281" s="1" t="s">
        <v>16</v>
      </c>
      <c r="G6281" s="1" t="s">
        <v>16</v>
      </c>
      <c r="H6281" s="1" t="s">
        <v>16</v>
      </c>
      <c r="I6281" s="1" t="s">
        <v>16</v>
      </c>
      <c r="L6281" s="1" t="s">
        <v>16</v>
      </c>
    </row>
    <row r="6282" spans="1:12">
      <c r="A6282" s="1" t="s">
        <v>19478</v>
      </c>
      <c r="B6282" s="1" t="s">
        <v>19479</v>
      </c>
      <c r="C6282" s="1" t="s">
        <v>19480</v>
      </c>
      <c r="E6282" s="1" t="s">
        <v>17</v>
      </c>
      <c r="F6282" s="1" t="s">
        <v>12</v>
      </c>
      <c r="G6282" s="1" t="s">
        <v>16</v>
      </c>
      <c r="H6282" s="1" t="s">
        <v>16</v>
      </c>
      <c r="I6282" s="1" t="s">
        <v>16</v>
      </c>
      <c r="L6282" s="1" t="s">
        <v>16</v>
      </c>
    </row>
    <row r="6283" spans="1:12">
      <c r="A6283" s="1" t="s">
        <v>19481</v>
      </c>
      <c r="B6283" s="1" t="s">
        <v>19482</v>
      </c>
      <c r="C6283" s="1" t="s">
        <v>19483</v>
      </c>
      <c r="E6283" s="1" t="s">
        <v>17</v>
      </c>
      <c r="F6283" s="1" t="s">
        <v>12</v>
      </c>
      <c r="G6283" s="1" t="s">
        <v>16</v>
      </c>
      <c r="H6283" s="1" t="s">
        <v>16</v>
      </c>
      <c r="I6283" s="1" t="s">
        <v>16</v>
      </c>
      <c r="L6283" s="1" t="s">
        <v>16</v>
      </c>
    </row>
    <row r="6284" spans="1:12">
      <c r="A6284" s="1" t="s">
        <v>19484</v>
      </c>
      <c r="B6284" s="1" t="s">
        <v>19485</v>
      </c>
      <c r="C6284" s="1" t="s">
        <v>19486</v>
      </c>
      <c r="E6284" s="1" t="s">
        <v>17</v>
      </c>
      <c r="F6284" s="1" t="s">
        <v>12</v>
      </c>
      <c r="G6284" s="1" t="s">
        <v>16</v>
      </c>
      <c r="H6284" s="1" t="s">
        <v>16</v>
      </c>
      <c r="I6284" s="1" t="s">
        <v>16</v>
      </c>
      <c r="L6284" s="1" t="s">
        <v>16</v>
      </c>
    </row>
    <row r="6285" spans="1:12">
      <c r="A6285" s="1" t="s">
        <v>19487</v>
      </c>
      <c r="B6285" s="1" t="s">
        <v>19488</v>
      </c>
      <c r="C6285" s="1" t="s">
        <v>19489</v>
      </c>
      <c r="E6285" s="1" t="s">
        <v>17</v>
      </c>
      <c r="F6285" s="1" t="s">
        <v>16</v>
      </c>
      <c r="G6285" s="1" t="s">
        <v>16</v>
      </c>
      <c r="H6285" s="1" t="s">
        <v>16</v>
      </c>
      <c r="I6285" s="1" t="s">
        <v>16</v>
      </c>
      <c r="L6285" s="1" t="s">
        <v>16</v>
      </c>
    </row>
    <row r="6286" spans="1:12">
      <c r="A6286" s="1" t="s">
        <v>19490</v>
      </c>
      <c r="B6286" s="1" t="s">
        <v>19491</v>
      </c>
      <c r="C6286" s="1" t="s">
        <v>19492</v>
      </c>
      <c r="E6286" s="1" t="s">
        <v>17</v>
      </c>
      <c r="F6286" s="1" t="s">
        <v>16</v>
      </c>
      <c r="G6286" s="1" t="s">
        <v>16</v>
      </c>
      <c r="H6286" s="1" t="s">
        <v>16</v>
      </c>
      <c r="I6286" s="1" t="s">
        <v>16</v>
      </c>
      <c r="L6286" s="1" t="s">
        <v>16</v>
      </c>
    </row>
    <row r="6287" spans="1:12">
      <c r="A6287" s="1" t="s">
        <v>19493</v>
      </c>
      <c r="B6287" s="1" t="s">
        <v>19494</v>
      </c>
      <c r="C6287" s="1" t="s">
        <v>19495</v>
      </c>
      <c r="E6287" s="1" t="s">
        <v>17</v>
      </c>
      <c r="F6287" s="1" t="s">
        <v>16</v>
      </c>
      <c r="G6287" s="1" t="s">
        <v>16</v>
      </c>
      <c r="H6287" s="1" t="s">
        <v>16</v>
      </c>
      <c r="I6287" s="1" t="s">
        <v>16</v>
      </c>
      <c r="L6287" s="1" t="s">
        <v>16</v>
      </c>
    </row>
    <row r="6288" spans="1:12">
      <c r="A6288" s="1" t="s">
        <v>19496</v>
      </c>
      <c r="B6288" s="1" t="s">
        <v>19497</v>
      </c>
      <c r="C6288" s="1" t="s">
        <v>19498</v>
      </c>
      <c r="E6288" s="1" t="s">
        <v>17</v>
      </c>
      <c r="F6288" s="1" t="s">
        <v>12</v>
      </c>
      <c r="G6288" s="1" t="s">
        <v>16</v>
      </c>
      <c r="H6288" s="1" t="s">
        <v>16</v>
      </c>
      <c r="I6288" s="1" t="s">
        <v>16</v>
      </c>
      <c r="L6288" s="1" t="s">
        <v>16</v>
      </c>
    </row>
    <row r="6289" spans="1:12">
      <c r="A6289" s="1" t="s">
        <v>19499</v>
      </c>
      <c r="B6289" s="1" t="s">
        <v>19500</v>
      </c>
      <c r="C6289" s="1" t="s">
        <v>19501</v>
      </c>
      <c r="E6289" s="1" t="s">
        <v>17</v>
      </c>
      <c r="F6289" s="1" t="s">
        <v>12</v>
      </c>
      <c r="G6289" s="1" t="s">
        <v>16</v>
      </c>
      <c r="H6289" s="1" t="s">
        <v>16</v>
      </c>
      <c r="I6289" s="1" t="s">
        <v>16</v>
      </c>
      <c r="L6289" s="1" t="s">
        <v>16</v>
      </c>
    </row>
    <row r="6290" spans="1:12">
      <c r="A6290" s="1" t="s">
        <v>19502</v>
      </c>
      <c r="B6290" s="1" t="s">
        <v>19503</v>
      </c>
      <c r="C6290" s="1" t="s">
        <v>19504</v>
      </c>
      <c r="E6290" s="1" t="s">
        <v>17</v>
      </c>
      <c r="F6290" s="1" t="s">
        <v>16</v>
      </c>
      <c r="G6290" s="1" t="s">
        <v>16</v>
      </c>
      <c r="H6290" s="1" t="s">
        <v>16</v>
      </c>
      <c r="I6290" s="1" t="s">
        <v>16</v>
      </c>
      <c r="L6290" s="1" t="s">
        <v>16</v>
      </c>
    </row>
    <row r="6291" spans="1:12">
      <c r="A6291" s="1" t="s">
        <v>19505</v>
      </c>
      <c r="B6291" s="1" t="s">
        <v>19506</v>
      </c>
      <c r="C6291" s="1" t="s">
        <v>19507</v>
      </c>
      <c r="E6291" s="1" t="s">
        <v>17</v>
      </c>
      <c r="F6291" s="1" t="s">
        <v>12</v>
      </c>
      <c r="G6291" s="1" t="s">
        <v>16</v>
      </c>
      <c r="H6291" s="1" t="s">
        <v>16</v>
      </c>
      <c r="I6291" s="1" t="s">
        <v>16</v>
      </c>
      <c r="L6291" s="1" t="s">
        <v>16</v>
      </c>
    </row>
    <row r="6292" spans="1:12">
      <c r="A6292" s="1" t="s">
        <v>19508</v>
      </c>
      <c r="B6292" s="1" t="s">
        <v>19509</v>
      </c>
      <c r="C6292" s="1" t="s">
        <v>19510</v>
      </c>
      <c r="E6292" s="1" t="s">
        <v>17</v>
      </c>
      <c r="F6292" s="1" t="s">
        <v>16</v>
      </c>
      <c r="G6292" s="1" t="s">
        <v>16</v>
      </c>
      <c r="H6292" s="1" t="s">
        <v>16</v>
      </c>
      <c r="I6292" s="1" t="s">
        <v>16</v>
      </c>
      <c r="L6292" s="1" t="s">
        <v>16</v>
      </c>
    </row>
    <row r="6293" spans="1:12">
      <c r="A6293" s="1" t="s">
        <v>19511</v>
      </c>
      <c r="B6293" s="1" t="s">
        <v>19512</v>
      </c>
      <c r="C6293" s="1" t="s">
        <v>19513</v>
      </c>
      <c r="E6293" s="1" t="s">
        <v>17</v>
      </c>
      <c r="F6293" s="1" t="s">
        <v>12</v>
      </c>
      <c r="G6293" s="1" t="s">
        <v>16</v>
      </c>
      <c r="H6293" s="1" t="s">
        <v>16</v>
      </c>
      <c r="I6293" s="1" t="s">
        <v>16</v>
      </c>
      <c r="L6293" s="1" t="s">
        <v>16</v>
      </c>
    </row>
    <row r="6294" spans="1:12">
      <c r="A6294" s="1" t="s">
        <v>19514</v>
      </c>
      <c r="B6294" s="1" t="s">
        <v>2609</v>
      </c>
      <c r="C6294" s="1" t="s">
        <v>19515</v>
      </c>
      <c r="E6294" s="1" t="s">
        <v>17</v>
      </c>
      <c r="F6294" s="1" t="s">
        <v>16</v>
      </c>
      <c r="G6294" s="1" t="s">
        <v>16</v>
      </c>
      <c r="H6294" s="1" t="s">
        <v>16</v>
      </c>
      <c r="I6294" s="1" t="s">
        <v>16</v>
      </c>
      <c r="L6294" s="1" t="s">
        <v>16</v>
      </c>
    </row>
    <row r="6295" spans="1:12">
      <c r="A6295" s="1" t="s">
        <v>19516</v>
      </c>
      <c r="B6295" s="1" t="s">
        <v>19517</v>
      </c>
      <c r="C6295" s="1" t="s">
        <v>19518</v>
      </c>
      <c r="E6295" s="1" t="s">
        <v>17</v>
      </c>
      <c r="F6295" s="1" t="s">
        <v>16</v>
      </c>
      <c r="G6295" s="1" t="s">
        <v>16</v>
      </c>
      <c r="H6295" s="1" t="s">
        <v>16</v>
      </c>
      <c r="I6295" s="1" t="s">
        <v>16</v>
      </c>
      <c r="L6295" s="1" t="s">
        <v>16</v>
      </c>
    </row>
    <row r="6296" spans="1:12">
      <c r="A6296" s="1" t="s">
        <v>19519</v>
      </c>
      <c r="B6296" s="1" t="s">
        <v>19520</v>
      </c>
      <c r="C6296" s="1" t="s">
        <v>19521</v>
      </c>
      <c r="E6296" s="1" t="s">
        <v>17</v>
      </c>
      <c r="F6296" s="1" t="s">
        <v>16</v>
      </c>
      <c r="G6296" s="1" t="s">
        <v>16</v>
      </c>
      <c r="H6296" s="1" t="s">
        <v>16</v>
      </c>
      <c r="I6296" s="1" t="s">
        <v>16</v>
      </c>
      <c r="L6296" s="1" t="s">
        <v>16</v>
      </c>
    </row>
    <row r="6297" spans="1:12">
      <c r="A6297" s="1" t="s">
        <v>19522</v>
      </c>
      <c r="B6297" s="1" t="s">
        <v>15026</v>
      </c>
      <c r="C6297" s="1" t="s">
        <v>19523</v>
      </c>
      <c r="E6297" s="1" t="s">
        <v>17</v>
      </c>
      <c r="F6297" s="1" t="s">
        <v>16</v>
      </c>
      <c r="G6297" s="1" t="s">
        <v>16</v>
      </c>
      <c r="H6297" s="1" t="s">
        <v>16</v>
      </c>
      <c r="I6297" s="1" t="s">
        <v>16</v>
      </c>
      <c r="L6297" s="1" t="s">
        <v>16</v>
      </c>
    </row>
    <row r="6298" spans="1:12">
      <c r="A6298" s="1" t="s">
        <v>19524</v>
      </c>
      <c r="B6298" s="1" t="s">
        <v>4733</v>
      </c>
      <c r="C6298" s="1" t="s">
        <v>19525</v>
      </c>
      <c r="E6298" s="1" t="s">
        <v>17</v>
      </c>
      <c r="F6298" s="1" t="s">
        <v>12</v>
      </c>
      <c r="G6298" s="1" t="s">
        <v>16</v>
      </c>
      <c r="H6298" s="1" t="s">
        <v>12</v>
      </c>
      <c r="I6298" s="1" t="s">
        <v>16</v>
      </c>
      <c r="K6298" s="1" t="s">
        <v>12</v>
      </c>
      <c r="L6298" s="1" t="s">
        <v>16</v>
      </c>
    </row>
    <row r="6299" spans="1:12">
      <c r="A6299" s="1" t="s">
        <v>19526</v>
      </c>
      <c r="B6299" s="1" t="s">
        <v>19527</v>
      </c>
      <c r="C6299" s="1" t="s">
        <v>19528</v>
      </c>
      <c r="E6299" s="1" t="s">
        <v>17</v>
      </c>
      <c r="F6299" s="1" t="s">
        <v>12</v>
      </c>
      <c r="G6299" s="1" t="s">
        <v>16</v>
      </c>
      <c r="H6299" s="1" t="s">
        <v>16</v>
      </c>
      <c r="I6299" s="1" t="s">
        <v>16</v>
      </c>
      <c r="K6299" s="1" t="s">
        <v>12</v>
      </c>
      <c r="L6299" s="1" t="s">
        <v>16</v>
      </c>
    </row>
    <row r="6300" spans="1:12">
      <c r="A6300" s="1" t="s">
        <v>19529</v>
      </c>
      <c r="B6300" s="1" t="s">
        <v>19530</v>
      </c>
      <c r="C6300" s="1" t="s">
        <v>19531</v>
      </c>
      <c r="E6300" s="1" t="s">
        <v>17</v>
      </c>
      <c r="F6300" s="1" t="s">
        <v>16</v>
      </c>
      <c r="G6300" s="1" t="s">
        <v>16</v>
      </c>
      <c r="H6300" s="1" t="s">
        <v>16</v>
      </c>
      <c r="I6300" s="1" t="s">
        <v>16</v>
      </c>
      <c r="L6300" s="1" t="s">
        <v>16</v>
      </c>
    </row>
    <row r="6301" spans="1:12">
      <c r="A6301" s="1" t="s">
        <v>19532</v>
      </c>
      <c r="B6301" s="1" t="s">
        <v>19533</v>
      </c>
      <c r="C6301" s="1" t="s">
        <v>19534</v>
      </c>
      <c r="E6301" s="1" t="s">
        <v>17</v>
      </c>
      <c r="F6301" s="1" t="s">
        <v>16</v>
      </c>
      <c r="G6301" s="1" t="s">
        <v>16</v>
      </c>
      <c r="H6301" s="1" t="s">
        <v>16</v>
      </c>
      <c r="I6301" s="1" t="s">
        <v>16</v>
      </c>
      <c r="L6301" s="1" t="s">
        <v>16</v>
      </c>
    </row>
    <row r="6302" spans="1:12">
      <c r="A6302" s="1" t="s">
        <v>19535</v>
      </c>
      <c r="B6302" s="1" t="s">
        <v>19536</v>
      </c>
      <c r="C6302" s="1" t="s">
        <v>19537</v>
      </c>
      <c r="E6302" s="1" t="s">
        <v>17</v>
      </c>
      <c r="F6302" s="1" t="s">
        <v>16</v>
      </c>
      <c r="G6302" s="1" t="s">
        <v>16</v>
      </c>
      <c r="H6302" s="1" t="s">
        <v>16</v>
      </c>
      <c r="I6302" s="1" t="s">
        <v>16</v>
      </c>
      <c r="L6302" s="1" t="s">
        <v>16</v>
      </c>
    </row>
    <row r="6303" spans="1:12">
      <c r="A6303" s="1" t="s">
        <v>19538</v>
      </c>
      <c r="B6303" s="1" t="s">
        <v>19539</v>
      </c>
      <c r="C6303" s="1" t="s">
        <v>19540</v>
      </c>
      <c r="E6303" s="1" t="s">
        <v>17</v>
      </c>
      <c r="F6303" s="1" t="s">
        <v>16</v>
      </c>
      <c r="G6303" s="1" t="s">
        <v>16</v>
      </c>
      <c r="H6303" s="1" t="s">
        <v>16</v>
      </c>
      <c r="I6303" s="1" t="s">
        <v>16</v>
      </c>
      <c r="L6303" s="1" t="s">
        <v>16</v>
      </c>
    </row>
    <row r="6304" spans="1:12">
      <c r="A6304" s="1" t="s">
        <v>19541</v>
      </c>
      <c r="B6304" s="1" t="s">
        <v>19542</v>
      </c>
      <c r="C6304" s="1" t="s">
        <v>19543</v>
      </c>
      <c r="E6304" s="1" t="s">
        <v>17</v>
      </c>
      <c r="F6304" s="1" t="s">
        <v>16</v>
      </c>
      <c r="G6304" s="1" t="s">
        <v>16</v>
      </c>
      <c r="H6304" s="1" t="s">
        <v>16</v>
      </c>
      <c r="I6304" s="1" t="s">
        <v>16</v>
      </c>
      <c r="L6304" s="1" t="s">
        <v>16</v>
      </c>
    </row>
    <row r="6305" spans="1:12">
      <c r="A6305" s="1" t="s">
        <v>19544</v>
      </c>
      <c r="B6305" s="1" t="s">
        <v>19545</v>
      </c>
      <c r="C6305" s="1" t="s">
        <v>19546</v>
      </c>
      <c r="E6305" s="1" t="s">
        <v>17</v>
      </c>
      <c r="F6305" s="1" t="s">
        <v>16</v>
      </c>
      <c r="G6305" s="1" t="s">
        <v>16</v>
      </c>
      <c r="H6305" s="1" t="s">
        <v>16</v>
      </c>
      <c r="I6305" s="1" t="s">
        <v>16</v>
      </c>
      <c r="L6305" s="1" t="s">
        <v>16</v>
      </c>
    </row>
    <row r="6306" spans="1:12">
      <c r="A6306" s="1" t="s">
        <v>19547</v>
      </c>
      <c r="B6306" s="1" t="s">
        <v>19548</v>
      </c>
      <c r="C6306" s="1" t="s">
        <v>19549</v>
      </c>
      <c r="E6306" s="1" t="s">
        <v>17</v>
      </c>
      <c r="F6306" s="1" t="s">
        <v>16</v>
      </c>
      <c r="G6306" s="1" t="s">
        <v>16</v>
      </c>
      <c r="H6306" s="1" t="s">
        <v>16</v>
      </c>
      <c r="I6306" s="1" t="s">
        <v>16</v>
      </c>
      <c r="L6306" s="1" t="s">
        <v>16</v>
      </c>
    </row>
    <row r="6307" spans="1:12">
      <c r="A6307" s="1" t="s">
        <v>19550</v>
      </c>
      <c r="B6307" s="1" t="s">
        <v>19551</v>
      </c>
      <c r="C6307" s="1" t="s">
        <v>19552</v>
      </c>
      <c r="E6307" s="1" t="s">
        <v>17</v>
      </c>
      <c r="F6307" s="1" t="s">
        <v>16</v>
      </c>
      <c r="G6307" s="1" t="s">
        <v>16</v>
      </c>
      <c r="H6307" s="1" t="s">
        <v>16</v>
      </c>
      <c r="I6307" s="1" t="s">
        <v>16</v>
      </c>
      <c r="L6307" s="1" t="s">
        <v>16</v>
      </c>
    </row>
    <row r="6308" spans="1:12">
      <c r="A6308" s="1" t="s">
        <v>19553</v>
      </c>
      <c r="B6308" s="1" t="s">
        <v>19554</v>
      </c>
      <c r="C6308" s="1" t="s">
        <v>19555</v>
      </c>
      <c r="E6308" s="1" t="s">
        <v>17</v>
      </c>
      <c r="F6308" s="1" t="s">
        <v>12</v>
      </c>
      <c r="G6308" s="1" t="s">
        <v>16</v>
      </c>
      <c r="H6308" s="1" t="s">
        <v>16</v>
      </c>
      <c r="I6308" s="1" t="s">
        <v>16</v>
      </c>
      <c r="L6308" s="1" t="s">
        <v>16</v>
      </c>
    </row>
    <row r="6309" spans="1:12">
      <c r="A6309" s="1" t="s">
        <v>19556</v>
      </c>
      <c r="B6309" s="1" t="s">
        <v>19557</v>
      </c>
      <c r="C6309" s="1" t="s">
        <v>19558</v>
      </c>
      <c r="E6309" s="1" t="s">
        <v>17</v>
      </c>
      <c r="F6309" s="1" t="s">
        <v>12</v>
      </c>
      <c r="G6309" s="1" t="s">
        <v>16</v>
      </c>
      <c r="H6309" s="1" t="s">
        <v>12</v>
      </c>
      <c r="I6309" s="1" t="s">
        <v>16</v>
      </c>
      <c r="L6309" s="1" t="s">
        <v>16</v>
      </c>
    </row>
    <row r="6310" spans="1:12">
      <c r="A6310" s="1" t="s">
        <v>19559</v>
      </c>
      <c r="B6310" s="1" t="s">
        <v>19560</v>
      </c>
      <c r="C6310" s="1" t="s">
        <v>19561</v>
      </c>
      <c r="E6310" s="1" t="s">
        <v>17</v>
      </c>
      <c r="F6310" s="1" t="s">
        <v>16</v>
      </c>
      <c r="G6310" s="1" t="s">
        <v>16</v>
      </c>
      <c r="H6310" s="1" t="s">
        <v>16</v>
      </c>
      <c r="I6310" s="1" t="s">
        <v>16</v>
      </c>
      <c r="L6310" s="1" t="s">
        <v>16</v>
      </c>
    </row>
    <row r="6311" spans="1:12">
      <c r="A6311" s="1" t="s">
        <v>19562</v>
      </c>
      <c r="B6311" s="1" t="s">
        <v>19563</v>
      </c>
      <c r="C6311" s="1" t="s">
        <v>19564</v>
      </c>
      <c r="E6311" s="1" t="s">
        <v>17</v>
      </c>
      <c r="F6311" s="1" t="s">
        <v>16</v>
      </c>
      <c r="G6311" s="1" t="s">
        <v>16</v>
      </c>
      <c r="H6311" s="1" t="s">
        <v>16</v>
      </c>
      <c r="I6311" s="1" t="s">
        <v>16</v>
      </c>
      <c r="L6311" s="1" t="s">
        <v>16</v>
      </c>
    </row>
    <row r="6312" spans="1:12">
      <c r="A6312" s="1" t="s">
        <v>19565</v>
      </c>
      <c r="B6312" s="1" t="s">
        <v>19566</v>
      </c>
      <c r="C6312" s="1" t="s">
        <v>19567</v>
      </c>
      <c r="E6312" s="1" t="s">
        <v>17</v>
      </c>
      <c r="F6312" s="1" t="s">
        <v>16</v>
      </c>
      <c r="G6312" s="1" t="s">
        <v>16</v>
      </c>
      <c r="H6312" s="1" t="s">
        <v>16</v>
      </c>
      <c r="I6312" s="1" t="s">
        <v>16</v>
      </c>
      <c r="L6312" s="1" t="s">
        <v>16</v>
      </c>
    </row>
    <row r="6313" spans="1:12">
      <c r="A6313" s="1" t="s">
        <v>19568</v>
      </c>
      <c r="B6313" s="1" t="s">
        <v>19569</v>
      </c>
      <c r="C6313" s="1" t="s">
        <v>19570</v>
      </c>
      <c r="E6313" s="1" t="s">
        <v>17</v>
      </c>
      <c r="F6313" s="1" t="s">
        <v>12</v>
      </c>
      <c r="G6313" s="1" t="s">
        <v>16</v>
      </c>
      <c r="H6313" s="1" t="s">
        <v>16</v>
      </c>
      <c r="I6313" s="1" t="s">
        <v>16</v>
      </c>
      <c r="L6313" s="1" t="s">
        <v>16</v>
      </c>
    </row>
    <row r="6314" spans="1:12">
      <c r="A6314" s="1" t="s">
        <v>19571</v>
      </c>
      <c r="B6314" s="1" t="s">
        <v>19572</v>
      </c>
      <c r="C6314" s="1" t="s">
        <v>19573</v>
      </c>
      <c r="E6314" s="1" t="s">
        <v>17</v>
      </c>
      <c r="F6314" s="1" t="s">
        <v>16</v>
      </c>
      <c r="G6314" s="1" t="s">
        <v>16</v>
      </c>
      <c r="H6314" s="1" t="s">
        <v>16</v>
      </c>
      <c r="I6314" s="1" t="s">
        <v>16</v>
      </c>
      <c r="L6314" s="1" t="s">
        <v>16</v>
      </c>
    </row>
    <row r="6315" spans="1:12">
      <c r="A6315" s="1" t="s">
        <v>19574</v>
      </c>
      <c r="B6315" s="1" t="s">
        <v>19575</v>
      </c>
      <c r="C6315" s="1" t="s">
        <v>19576</v>
      </c>
      <c r="E6315" s="1" t="s">
        <v>17</v>
      </c>
      <c r="F6315" s="1" t="s">
        <v>12</v>
      </c>
      <c r="G6315" s="1" t="s">
        <v>16</v>
      </c>
      <c r="H6315" s="1" t="s">
        <v>16</v>
      </c>
      <c r="I6315" s="1" t="s">
        <v>16</v>
      </c>
      <c r="L6315" s="1" t="s">
        <v>16</v>
      </c>
    </row>
    <row r="6316" spans="1:12">
      <c r="A6316" s="1" t="s">
        <v>19577</v>
      </c>
      <c r="B6316" s="1" t="s">
        <v>19578</v>
      </c>
      <c r="C6316" s="1" t="s">
        <v>19579</v>
      </c>
      <c r="E6316" s="1" t="s">
        <v>17</v>
      </c>
      <c r="F6316" s="1" t="s">
        <v>16</v>
      </c>
      <c r="G6316" s="1" t="s">
        <v>16</v>
      </c>
      <c r="H6316" s="1" t="s">
        <v>16</v>
      </c>
      <c r="I6316" s="1" t="s">
        <v>16</v>
      </c>
      <c r="L6316" s="1" t="s">
        <v>16</v>
      </c>
    </row>
    <row r="6317" spans="1:12">
      <c r="A6317" s="1" t="s">
        <v>19580</v>
      </c>
      <c r="B6317" s="1" t="s">
        <v>19581</v>
      </c>
      <c r="C6317" s="1" t="s">
        <v>19582</v>
      </c>
      <c r="E6317" s="1" t="s">
        <v>17</v>
      </c>
      <c r="F6317" s="1" t="s">
        <v>16</v>
      </c>
      <c r="G6317" s="1" t="s">
        <v>16</v>
      </c>
      <c r="H6317" s="1" t="s">
        <v>16</v>
      </c>
      <c r="I6317" s="1" t="s">
        <v>16</v>
      </c>
      <c r="L6317" s="1" t="s">
        <v>16</v>
      </c>
    </row>
    <row r="6318" spans="1:12">
      <c r="A6318" s="1" t="s">
        <v>19583</v>
      </c>
      <c r="B6318" s="1" t="s">
        <v>19584</v>
      </c>
      <c r="C6318" s="1" t="s">
        <v>19585</v>
      </c>
      <c r="E6318" s="1" t="s">
        <v>17</v>
      </c>
      <c r="F6318" s="1" t="s">
        <v>12</v>
      </c>
      <c r="G6318" s="1" t="s">
        <v>16</v>
      </c>
      <c r="H6318" s="1" t="s">
        <v>16</v>
      </c>
      <c r="I6318" s="1" t="s">
        <v>16</v>
      </c>
      <c r="L6318" s="1" t="s">
        <v>16</v>
      </c>
    </row>
    <row r="6319" spans="1:12">
      <c r="A6319" s="1" t="s">
        <v>19586</v>
      </c>
      <c r="B6319" s="1" t="s">
        <v>19587</v>
      </c>
      <c r="C6319" s="1" t="s">
        <v>19588</v>
      </c>
      <c r="E6319" s="1" t="s">
        <v>17</v>
      </c>
      <c r="F6319" s="1" t="s">
        <v>12</v>
      </c>
      <c r="G6319" s="1" t="s">
        <v>16</v>
      </c>
      <c r="H6319" s="1" t="s">
        <v>16</v>
      </c>
      <c r="I6319" s="1" t="s">
        <v>16</v>
      </c>
      <c r="K6319" s="1" t="s">
        <v>12</v>
      </c>
      <c r="L6319" s="1" t="s">
        <v>16</v>
      </c>
    </row>
    <row r="6320" spans="1:12">
      <c r="A6320" s="1" t="s">
        <v>19589</v>
      </c>
      <c r="B6320" s="1" t="s">
        <v>1456</v>
      </c>
      <c r="C6320" s="1" t="s">
        <v>19590</v>
      </c>
      <c r="E6320" s="1" t="s">
        <v>17</v>
      </c>
      <c r="F6320" s="1" t="s">
        <v>12</v>
      </c>
      <c r="G6320" s="1" t="s">
        <v>16</v>
      </c>
      <c r="H6320" s="1" t="s">
        <v>16</v>
      </c>
      <c r="I6320" s="1" t="s">
        <v>16</v>
      </c>
      <c r="L6320" s="1" t="s">
        <v>16</v>
      </c>
    </row>
    <row r="6321" spans="1:12">
      <c r="A6321" s="1" t="s">
        <v>19591</v>
      </c>
      <c r="B6321" s="1" t="s">
        <v>19592</v>
      </c>
      <c r="C6321" s="1" t="s">
        <v>19593</v>
      </c>
      <c r="E6321" s="1" t="s">
        <v>17</v>
      </c>
      <c r="F6321" s="1" t="s">
        <v>12</v>
      </c>
      <c r="G6321" s="1" t="s">
        <v>16</v>
      </c>
      <c r="H6321" s="1" t="s">
        <v>16</v>
      </c>
      <c r="I6321" s="1" t="s">
        <v>16</v>
      </c>
      <c r="L6321" s="1" t="s">
        <v>16</v>
      </c>
    </row>
    <row r="6322" spans="1:12">
      <c r="A6322" s="1" t="s">
        <v>19594</v>
      </c>
      <c r="B6322" s="1" t="s">
        <v>19595</v>
      </c>
      <c r="C6322" s="1" t="s">
        <v>19596</v>
      </c>
      <c r="E6322" s="1" t="s">
        <v>17</v>
      </c>
      <c r="F6322" s="1" t="s">
        <v>16</v>
      </c>
      <c r="G6322" s="1" t="s">
        <v>16</v>
      </c>
      <c r="H6322" s="1" t="s">
        <v>16</v>
      </c>
      <c r="I6322" s="1" t="s">
        <v>16</v>
      </c>
      <c r="L6322" s="1" t="s">
        <v>16</v>
      </c>
    </row>
    <row r="6323" spans="1:12">
      <c r="A6323" s="1" t="s">
        <v>19597</v>
      </c>
      <c r="B6323" s="1" t="s">
        <v>19598</v>
      </c>
      <c r="C6323" s="1" t="s">
        <v>19599</v>
      </c>
      <c r="E6323" s="1" t="s">
        <v>17</v>
      </c>
      <c r="F6323" s="1" t="s">
        <v>16</v>
      </c>
      <c r="G6323" s="1" t="s">
        <v>16</v>
      </c>
      <c r="H6323" s="1" t="s">
        <v>16</v>
      </c>
      <c r="I6323" s="1" t="s">
        <v>16</v>
      </c>
      <c r="L6323" s="1" t="s">
        <v>16</v>
      </c>
    </row>
    <row r="6324" spans="1:12">
      <c r="A6324" s="1" t="s">
        <v>19600</v>
      </c>
      <c r="B6324" s="1" t="s">
        <v>19601</v>
      </c>
      <c r="C6324" s="1" t="s">
        <v>19602</v>
      </c>
      <c r="E6324" s="1" t="s">
        <v>17</v>
      </c>
      <c r="F6324" s="1" t="s">
        <v>16</v>
      </c>
      <c r="G6324" s="1" t="s">
        <v>16</v>
      </c>
      <c r="H6324" s="1" t="s">
        <v>16</v>
      </c>
      <c r="I6324" s="1" t="s">
        <v>16</v>
      </c>
      <c r="L6324" s="1" t="s">
        <v>16</v>
      </c>
    </row>
    <row r="6325" spans="1:12">
      <c r="A6325" s="1" t="s">
        <v>19603</v>
      </c>
      <c r="B6325" s="1" t="s">
        <v>19604</v>
      </c>
      <c r="C6325" s="1" t="s">
        <v>19605</v>
      </c>
      <c r="E6325" s="1" t="s">
        <v>17</v>
      </c>
      <c r="F6325" s="1" t="s">
        <v>16</v>
      </c>
      <c r="G6325" s="1" t="s">
        <v>16</v>
      </c>
      <c r="H6325" s="1" t="s">
        <v>16</v>
      </c>
      <c r="I6325" s="1" t="s">
        <v>16</v>
      </c>
      <c r="L6325" s="1" t="s">
        <v>16</v>
      </c>
    </row>
    <row r="6326" spans="1:12">
      <c r="A6326" s="1" t="s">
        <v>19606</v>
      </c>
      <c r="B6326" s="1" t="s">
        <v>1739</v>
      </c>
      <c r="C6326" s="1" t="s">
        <v>19607</v>
      </c>
      <c r="E6326" s="1" t="s">
        <v>17</v>
      </c>
      <c r="F6326" s="1" t="s">
        <v>12</v>
      </c>
      <c r="G6326" s="1" t="s">
        <v>16</v>
      </c>
      <c r="H6326" s="1" t="s">
        <v>16</v>
      </c>
      <c r="I6326" s="1" t="s">
        <v>16</v>
      </c>
      <c r="L6326" s="1" t="s">
        <v>16</v>
      </c>
    </row>
    <row r="6327" spans="1:12">
      <c r="A6327" s="1" t="s">
        <v>19608</v>
      </c>
      <c r="B6327" s="1" t="s">
        <v>19609</v>
      </c>
      <c r="C6327" s="1" t="s">
        <v>19610</v>
      </c>
      <c r="E6327" s="1" t="s">
        <v>17</v>
      </c>
      <c r="F6327" s="1" t="s">
        <v>16</v>
      </c>
      <c r="G6327" s="1" t="s">
        <v>12</v>
      </c>
      <c r="H6327" s="1" t="s">
        <v>16</v>
      </c>
      <c r="I6327" s="1" t="s">
        <v>16</v>
      </c>
      <c r="L6327" s="1" t="s">
        <v>16</v>
      </c>
    </row>
    <row r="6328" spans="1:12">
      <c r="A6328" s="1" t="s">
        <v>19611</v>
      </c>
      <c r="B6328" s="1" t="s">
        <v>19612</v>
      </c>
      <c r="C6328" s="1" t="s">
        <v>19613</v>
      </c>
      <c r="E6328" s="1" t="s">
        <v>17</v>
      </c>
      <c r="F6328" s="1" t="s">
        <v>16</v>
      </c>
      <c r="G6328" s="1" t="s">
        <v>16</v>
      </c>
      <c r="H6328" s="1" t="s">
        <v>12</v>
      </c>
      <c r="I6328" s="1" t="s">
        <v>16</v>
      </c>
      <c r="L6328" s="1" t="s">
        <v>16</v>
      </c>
    </row>
    <row r="6329" spans="1:12">
      <c r="A6329" s="1" t="s">
        <v>19614</v>
      </c>
      <c r="B6329" s="1" t="s">
        <v>19615</v>
      </c>
      <c r="C6329" s="1" t="s">
        <v>19616</v>
      </c>
      <c r="E6329" s="1" t="s">
        <v>17</v>
      </c>
      <c r="F6329" s="1" t="s">
        <v>16</v>
      </c>
      <c r="G6329" s="1" t="s">
        <v>16</v>
      </c>
      <c r="H6329" s="1" t="s">
        <v>16</v>
      </c>
      <c r="I6329" s="1" t="s">
        <v>16</v>
      </c>
      <c r="L6329" s="1" t="s">
        <v>16</v>
      </c>
    </row>
    <row r="6330" spans="1:12">
      <c r="A6330" s="1" t="s">
        <v>19617</v>
      </c>
      <c r="B6330" s="1" t="s">
        <v>19618</v>
      </c>
      <c r="C6330" s="1" t="s">
        <v>19619</v>
      </c>
      <c r="E6330" s="1" t="s">
        <v>17</v>
      </c>
      <c r="F6330" s="1" t="s">
        <v>16</v>
      </c>
      <c r="G6330" s="1" t="s">
        <v>16</v>
      </c>
      <c r="H6330" s="1" t="s">
        <v>16</v>
      </c>
      <c r="I6330" s="1" t="s">
        <v>16</v>
      </c>
      <c r="L6330" s="1" t="s">
        <v>16</v>
      </c>
    </row>
    <row r="6331" spans="1:12">
      <c r="A6331" s="1" t="s">
        <v>19620</v>
      </c>
      <c r="B6331" s="1" t="s">
        <v>19621</v>
      </c>
      <c r="C6331" s="1" t="s">
        <v>19622</v>
      </c>
      <c r="E6331" s="1" t="s">
        <v>17</v>
      </c>
      <c r="F6331" s="1" t="s">
        <v>12</v>
      </c>
      <c r="G6331" s="1" t="s">
        <v>16</v>
      </c>
      <c r="H6331" s="1" t="s">
        <v>12</v>
      </c>
      <c r="I6331" s="1" t="s">
        <v>16</v>
      </c>
      <c r="L6331" s="1" t="s">
        <v>16</v>
      </c>
    </row>
    <row r="6332" spans="1:12">
      <c r="A6332" s="1" t="s">
        <v>19623</v>
      </c>
      <c r="B6332" s="1" t="s">
        <v>19624</v>
      </c>
      <c r="C6332" s="1" t="s">
        <v>19625</v>
      </c>
      <c r="E6332" s="1" t="s">
        <v>17</v>
      </c>
      <c r="F6332" s="1" t="s">
        <v>12</v>
      </c>
      <c r="G6332" s="1" t="s">
        <v>16</v>
      </c>
      <c r="H6332" s="1" t="s">
        <v>16</v>
      </c>
      <c r="I6332" s="1" t="s">
        <v>16</v>
      </c>
      <c r="K6332" s="1" t="s">
        <v>12</v>
      </c>
      <c r="L6332" s="1" t="s">
        <v>16</v>
      </c>
    </row>
    <row r="6333" spans="1:12">
      <c r="A6333" s="1" t="s">
        <v>19626</v>
      </c>
      <c r="B6333" s="1" t="s">
        <v>19627</v>
      </c>
      <c r="C6333" s="1" t="s">
        <v>19628</v>
      </c>
      <c r="E6333" s="1" t="s">
        <v>17</v>
      </c>
      <c r="F6333" s="1" t="s">
        <v>16</v>
      </c>
      <c r="G6333" s="1" t="s">
        <v>16</v>
      </c>
      <c r="H6333" s="1" t="s">
        <v>16</v>
      </c>
      <c r="I6333" s="1" t="s">
        <v>16</v>
      </c>
      <c r="L6333" s="1" t="s">
        <v>16</v>
      </c>
    </row>
    <row r="6334" spans="1:12">
      <c r="A6334" s="1" t="s">
        <v>19629</v>
      </c>
      <c r="B6334" s="1" t="s">
        <v>19630</v>
      </c>
      <c r="C6334" s="1" t="s">
        <v>19631</v>
      </c>
      <c r="E6334" s="1" t="s">
        <v>17</v>
      </c>
      <c r="F6334" s="1" t="s">
        <v>16</v>
      </c>
      <c r="G6334" s="1" t="s">
        <v>16</v>
      </c>
      <c r="H6334" s="1" t="s">
        <v>16</v>
      </c>
      <c r="I6334" s="1" t="s">
        <v>16</v>
      </c>
      <c r="L6334" s="1" t="s">
        <v>16</v>
      </c>
    </row>
    <row r="6335" spans="1:12">
      <c r="A6335" s="1" t="s">
        <v>19632</v>
      </c>
      <c r="B6335" s="1" t="s">
        <v>19633</v>
      </c>
      <c r="C6335" s="1" t="s">
        <v>19634</v>
      </c>
      <c r="E6335" s="1" t="s">
        <v>17</v>
      </c>
      <c r="F6335" s="1" t="s">
        <v>16</v>
      </c>
      <c r="G6335" s="1" t="s">
        <v>16</v>
      </c>
      <c r="H6335" s="1" t="s">
        <v>16</v>
      </c>
      <c r="I6335" s="1" t="s">
        <v>16</v>
      </c>
      <c r="L6335" s="1" t="s">
        <v>16</v>
      </c>
    </row>
    <row r="6336" spans="1:12">
      <c r="A6336" s="1" t="s">
        <v>19635</v>
      </c>
      <c r="B6336" s="1" t="s">
        <v>19636</v>
      </c>
      <c r="C6336" s="1" t="s">
        <v>19637</v>
      </c>
      <c r="E6336" s="1" t="s">
        <v>17</v>
      </c>
      <c r="F6336" s="1" t="s">
        <v>12</v>
      </c>
      <c r="G6336" s="1" t="s">
        <v>16</v>
      </c>
      <c r="H6336" s="1" t="s">
        <v>12</v>
      </c>
      <c r="I6336" s="1" t="s">
        <v>16</v>
      </c>
      <c r="L6336" s="1" t="s">
        <v>16</v>
      </c>
    </row>
    <row r="6337" spans="1:12">
      <c r="A6337" s="1" t="s">
        <v>19638</v>
      </c>
      <c r="B6337" s="1" t="s">
        <v>19639</v>
      </c>
      <c r="C6337" s="1" t="s">
        <v>19640</v>
      </c>
      <c r="E6337" s="1" t="s">
        <v>17</v>
      </c>
      <c r="F6337" s="1" t="s">
        <v>12</v>
      </c>
      <c r="G6337" s="1" t="s">
        <v>16</v>
      </c>
      <c r="H6337" s="1" t="s">
        <v>16</v>
      </c>
      <c r="I6337" s="1" t="s">
        <v>16</v>
      </c>
      <c r="L6337" s="1" t="s">
        <v>16</v>
      </c>
    </row>
    <row r="6338" spans="1:12">
      <c r="A6338" s="1" t="s">
        <v>19641</v>
      </c>
      <c r="B6338" s="1" t="s">
        <v>19642</v>
      </c>
      <c r="C6338" s="1" t="s">
        <v>19643</v>
      </c>
      <c r="E6338" s="1" t="s">
        <v>17</v>
      </c>
      <c r="F6338" s="1" t="s">
        <v>12</v>
      </c>
      <c r="G6338" s="1" t="s">
        <v>16</v>
      </c>
      <c r="H6338" s="1" t="s">
        <v>16</v>
      </c>
      <c r="I6338" s="1" t="s">
        <v>16</v>
      </c>
      <c r="L6338" s="1" t="s">
        <v>16</v>
      </c>
    </row>
    <row r="6339" spans="1:12">
      <c r="A6339" s="1" t="s">
        <v>19644</v>
      </c>
      <c r="B6339" s="1" t="s">
        <v>19645</v>
      </c>
      <c r="C6339" s="1" t="s">
        <v>19646</v>
      </c>
      <c r="E6339" s="1" t="s">
        <v>17</v>
      </c>
      <c r="F6339" s="1" t="s">
        <v>16</v>
      </c>
      <c r="G6339" s="1" t="s">
        <v>16</v>
      </c>
      <c r="H6339" s="1" t="s">
        <v>16</v>
      </c>
      <c r="I6339" s="1" t="s">
        <v>16</v>
      </c>
      <c r="L6339" s="1" t="s">
        <v>16</v>
      </c>
    </row>
    <row r="6340" spans="1:12">
      <c r="A6340" s="1" t="s">
        <v>19647</v>
      </c>
      <c r="B6340" s="1" t="s">
        <v>19648</v>
      </c>
      <c r="C6340" s="1" t="s">
        <v>19649</v>
      </c>
      <c r="E6340" s="1" t="s">
        <v>17</v>
      </c>
      <c r="F6340" s="1" t="s">
        <v>16</v>
      </c>
      <c r="G6340" s="1" t="s">
        <v>16</v>
      </c>
      <c r="H6340" s="1" t="s">
        <v>16</v>
      </c>
      <c r="I6340" s="1" t="s">
        <v>16</v>
      </c>
      <c r="L6340" s="1" t="s">
        <v>16</v>
      </c>
    </row>
    <row r="6341" spans="1:12">
      <c r="A6341" s="1" t="s">
        <v>19650</v>
      </c>
      <c r="B6341" s="1" t="s">
        <v>19651</v>
      </c>
      <c r="C6341" s="1" t="s">
        <v>19652</v>
      </c>
      <c r="E6341" s="1" t="s">
        <v>17</v>
      </c>
      <c r="F6341" s="1" t="s">
        <v>12</v>
      </c>
      <c r="G6341" s="1" t="s">
        <v>16</v>
      </c>
      <c r="H6341" s="1" t="s">
        <v>16</v>
      </c>
      <c r="I6341" s="1" t="s">
        <v>16</v>
      </c>
      <c r="L6341" s="1" t="s">
        <v>16</v>
      </c>
    </row>
    <row r="6342" spans="1:12">
      <c r="A6342" s="1" t="s">
        <v>19653</v>
      </c>
      <c r="B6342" s="1" t="s">
        <v>19654</v>
      </c>
      <c r="C6342" s="1" t="s">
        <v>19655</v>
      </c>
      <c r="E6342" s="1" t="s">
        <v>17</v>
      </c>
      <c r="F6342" s="1" t="s">
        <v>16</v>
      </c>
      <c r="G6342" s="1" t="s">
        <v>16</v>
      </c>
      <c r="H6342" s="1" t="s">
        <v>16</v>
      </c>
      <c r="I6342" s="1" t="s">
        <v>16</v>
      </c>
      <c r="L6342" s="1" t="s">
        <v>16</v>
      </c>
    </row>
    <row r="6343" spans="1:12">
      <c r="A6343" s="1" t="s">
        <v>19656</v>
      </c>
      <c r="B6343" s="1" t="s">
        <v>19657</v>
      </c>
      <c r="C6343" s="1" t="s">
        <v>19658</v>
      </c>
      <c r="E6343" s="1" t="s">
        <v>17</v>
      </c>
      <c r="F6343" s="1" t="s">
        <v>12</v>
      </c>
      <c r="G6343" s="1" t="s">
        <v>16</v>
      </c>
      <c r="H6343" s="1" t="s">
        <v>16</v>
      </c>
      <c r="I6343" s="1" t="s">
        <v>16</v>
      </c>
      <c r="L6343" s="1" t="s">
        <v>16</v>
      </c>
    </row>
    <row r="6344" spans="1:12">
      <c r="A6344" s="1" t="s">
        <v>19659</v>
      </c>
      <c r="B6344" s="1" t="s">
        <v>19660</v>
      </c>
      <c r="C6344" s="1" t="s">
        <v>19661</v>
      </c>
      <c r="E6344" s="1" t="s">
        <v>17</v>
      </c>
      <c r="F6344" s="1" t="s">
        <v>12</v>
      </c>
      <c r="G6344" s="1" t="s">
        <v>16</v>
      </c>
      <c r="H6344" s="1" t="s">
        <v>16</v>
      </c>
      <c r="I6344" s="1" t="s">
        <v>16</v>
      </c>
      <c r="K6344" s="1" t="s">
        <v>12</v>
      </c>
      <c r="L6344" s="1" t="s">
        <v>16</v>
      </c>
    </row>
    <row r="6345" spans="1:12">
      <c r="A6345" s="1" t="s">
        <v>19662</v>
      </c>
      <c r="B6345" s="1" t="s">
        <v>19663</v>
      </c>
      <c r="C6345" s="1" t="s">
        <v>19664</v>
      </c>
      <c r="E6345" s="1" t="s">
        <v>17</v>
      </c>
      <c r="F6345" s="1" t="s">
        <v>12</v>
      </c>
      <c r="G6345" s="1" t="s">
        <v>16</v>
      </c>
      <c r="H6345" s="1" t="s">
        <v>16</v>
      </c>
      <c r="I6345" s="1" t="s">
        <v>16</v>
      </c>
      <c r="L6345" s="1" t="s">
        <v>16</v>
      </c>
    </row>
    <row r="6346" spans="1:12">
      <c r="A6346" s="1" t="s">
        <v>19665</v>
      </c>
      <c r="B6346" s="1" t="s">
        <v>19666</v>
      </c>
      <c r="C6346" s="1" t="s">
        <v>19667</v>
      </c>
      <c r="E6346" s="1" t="s">
        <v>17</v>
      </c>
      <c r="F6346" s="1" t="s">
        <v>16</v>
      </c>
      <c r="G6346" s="1" t="s">
        <v>16</v>
      </c>
      <c r="H6346" s="1" t="s">
        <v>16</v>
      </c>
      <c r="I6346" s="1" t="s">
        <v>16</v>
      </c>
      <c r="L6346" s="1" t="s">
        <v>16</v>
      </c>
    </row>
    <row r="6347" spans="1:12">
      <c r="A6347" s="1" t="s">
        <v>19668</v>
      </c>
      <c r="B6347" s="1" t="s">
        <v>19669</v>
      </c>
      <c r="C6347" s="1" t="s">
        <v>19670</v>
      </c>
      <c r="E6347" s="1" t="s">
        <v>17</v>
      </c>
      <c r="F6347" s="1" t="s">
        <v>12</v>
      </c>
      <c r="G6347" s="1" t="s">
        <v>16</v>
      </c>
      <c r="H6347" s="1" t="s">
        <v>16</v>
      </c>
      <c r="I6347" s="1" t="s">
        <v>16</v>
      </c>
      <c r="L6347" s="1" t="s">
        <v>16</v>
      </c>
    </row>
    <row r="6348" spans="1:12">
      <c r="A6348" s="1" t="s">
        <v>19671</v>
      </c>
      <c r="B6348" s="1" t="s">
        <v>19672</v>
      </c>
      <c r="C6348" s="1" t="s">
        <v>19673</v>
      </c>
      <c r="E6348" s="1" t="s">
        <v>17</v>
      </c>
      <c r="F6348" s="1" t="s">
        <v>16</v>
      </c>
      <c r="G6348" s="1" t="s">
        <v>16</v>
      </c>
      <c r="H6348" s="1" t="s">
        <v>16</v>
      </c>
      <c r="I6348" s="1" t="s">
        <v>16</v>
      </c>
      <c r="L6348" s="1" t="s">
        <v>16</v>
      </c>
    </row>
    <row r="6349" spans="1:12">
      <c r="A6349" s="1" t="s">
        <v>19674</v>
      </c>
      <c r="B6349" s="1" t="s">
        <v>19675</v>
      </c>
      <c r="C6349" s="1" t="s">
        <v>19676</v>
      </c>
      <c r="E6349" s="1" t="s">
        <v>17</v>
      </c>
      <c r="F6349" s="1" t="s">
        <v>12</v>
      </c>
      <c r="G6349" s="1" t="s">
        <v>16</v>
      </c>
      <c r="H6349" s="1" t="s">
        <v>16</v>
      </c>
      <c r="I6349" s="1" t="s">
        <v>16</v>
      </c>
      <c r="L6349" s="1" t="s">
        <v>16</v>
      </c>
    </row>
    <row r="6350" spans="1:12">
      <c r="A6350" s="1" t="s">
        <v>19677</v>
      </c>
      <c r="B6350" s="1" t="s">
        <v>19678</v>
      </c>
      <c r="C6350" s="1" t="s">
        <v>19679</v>
      </c>
      <c r="E6350" s="1" t="s">
        <v>17</v>
      </c>
      <c r="F6350" s="1" t="s">
        <v>16</v>
      </c>
      <c r="G6350" s="1" t="s">
        <v>16</v>
      </c>
      <c r="H6350" s="1" t="s">
        <v>16</v>
      </c>
      <c r="I6350" s="1" t="s">
        <v>16</v>
      </c>
      <c r="L6350" s="1" t="s">
        <v>16</v>
      </c>
    </row>
    <row r="6351" spans="1:12">
      <c r="A6351" s="1" t="s">
        <v>19680</v>
      </c>
      <c r="B6351" s="1" t="s">
        <v>19681</v>
      </c>
      <c r="C6351" s="1" t="s">
        <v>19682</v>
      </c>
      <c r="E6351" s="1" t="s">
        <v>17</v>
      </c>
      <c r="F6351" s="1" t="s">
        <v>16</v>
      </c>
      <c r="G6351" s="1" t="s">
        <v>16</v>
      </c>
      <c r="H6351" s="1" t="s">
        <v>16</v>
      </c>
      <c r="I6351" s="1" t="s">
        <v>16</v>
      </c>
      <c r="L6351" s="1" t="s">
        <v>16</v>
      </c>
    </row>
    <row r="6352" spans="1:12">
      <c r="A6352" s="1" t="s">
        <v>19683</v>
      </c>
      <c r="B6352" s="1" t="s">
        <v>19684</v>
      </c>
      <c r="C6352" s="1" t="s">
        <v>19685</v>
      </c>
      <c r="E6352" s="1" t="s">
        <v>17</v>
      </c>
      <c r="F6352" s="1" t="s">
        <v>16</v>
      </c>
      <c r="G6352" s="1" t="s">
        <v>16</v>
      </c>
      <c r="H6352" s="1" t="s">
        <v>16</v>
      </c>
      <c r="I6352" s="1" t="s">
        <v>16</v>
      </c>
      <c r="L6352" s="1" t="s">
        <v>16</v>
      </c>
    </row>
    <row r="6353" spans="1:12">
      <c r="A6353" s="1" t="s">
        <v>19686</v>
      </c>
      <c r="B6353" s="1" t="s">
        <v>19687</v>
      </c>
      <c r="C6353" s="1" t="s">
        <v>19688</v>
      </c>
      <c r="E6353" s="1" t="s">
        <v>17</v>
      </c>
      <c r="F6353" s="1" t="s">
        <v>16</v>
      </c>
      <c r="G6353" s="1" t="s">
        <v>16</v>
      </c>
      <c r="H6353" s="1" t="s">
        <v>16</v>
      </c>
      <c r="I6353" s="1" t="s">
        <v>16</v>
      </c>
      <c r="L6353" s="1" t="s">
        <v>16</v>
      </c>
    </row>
    <row r="6354" spans="1:12">
      <c r="A6354" s="1" t="s">
        <v>19689</v>
      </c>
      <c r="B6354" s="1" t="s">
        <v>19690</v>
      </c>
      <c r="C6354" s="1" t="s">
        <v>19691</v>
      </c>
      <c r="E6354" s="1" t="s">
        <v>17</v>
      </c>
      <c r="F6354" s="1" t="s">
        <v>16</v>
      </c>
      <c r="G6354" s="1" t="s">
        <v>16</v>
      </c>
      <c r="H6354" s="1" t="s">
        <v>16</v>
      </c>
      <c r="I6354" s="1" t="s">
        <v>16</v>
      </c>
      <c r="L6354" s="1" t="s">
        <v>16</v>
      </c>
    </row>
    <row r="6355" spans="1:12">
      <c r="A6355" s="1" t="s">
        <v>19692</v>
      </c>
      <c r="B6355" s="1" t="s">
        <v>19693</v>
      </c>
      <c r="C6355" s="1" t="s">
        <v>19694</v>
      </c>
      <c r="E6355" s="1" t="s">
        <v>17</v>
      </c>
      <c r="F6355" s="1" t="s">
        <v>16</v>
      </c>
      <c r="G6355" s="1" t="s">
        <v>16</v>
      </c>
      <c r="H6355" s="1" t="s">
        <v>16</v>
      </c>
      <c r="I6355" s="1" t="s">
        <v>16</v>
      </c>
      <c r="L6355" s="1" t="s">
        <v>16</v>
      </c>
    </row>
    <row r="6356" spans="1:12">
      <c r="A6356" s="1" t="s">
        <v>19695</v>
      </c>
      <c r="B6356" s="1" t="s">
        <v>19696</v>
      </c>
      <c r="C6356" s="1" t="s">
        <v>19697</v>
      </c>
      <c r="E6356" s="1" t="s">
        <v>17</v>
      </c>
      <c r="F6356" s="1" t="s">
        <v>12</v>
      </c>
      <c r="G6356" s="1" t="s">
        <v>16</v>
      </c>
      <c r="H6356" s="1" t="s">
        <v>16</v>
      </c>
      <c r="I6356" s="1" t="s">
        <v>16</v>
      </c>
      <c r="K6356" s="1" t="s">
        <v>12</v>
      </c>
      <c r="L6356" s="1" t="s">
        <v>16</v>
      </c>
    </row>
    <row r="6357" spans="1:12">
      <c r="A6357" s="1" t="s">
        <v>19698</v>
      </c>
      <c r="B6357" s="1" t="s">
        <v>19699</v>
      </c>
      <c r="C6357" s="1" t="s">
        <v>19700</v>
      </c>
      <c r="E6357" s="1" t="s">
        <v>17</v>
      </c>
      <c r="F6357" s="1" t="s">
        <v>16</v>
      </c>
      <c r="G6357" s="1" t="s">
        <v>16</v>
      </c>
      <c r="H6357" s="1" t="s">
        <v>16</v>
      </c>
      <c r="I6357" s="1" t="s">
        <v>16</v>
      </c>
      <c r="L6357" s="1" t="s">
        <v>16</v>
      </c>
    </row>
    <row r="6358" spans="1:12">
      <c r="A6358" s="1" t="s">
        <v>19701</v>
      </c>
      <c r="B6358" s="1" t="s">
        <v>19702</v>
      </c>
      <c r="C6358" s="1" t="s">
        <v>19703</v>
      </c>
      <c r="E6358" s="1" t="s">
        <v>17</v>
      </c>
      <c r="F6358" s="1" t="s">
        <v>16</v>
      </c>
      <c r="G6358" s="1" t="s">
        <v>16</v>
      </c>
      <c r="H6358" s="1" t="s">
        <v>16</v>
      </c>
      <c r="I6358" s="1" t="s">
        <v>16</v>
      </c>
      <c r="L6358" s="1" t="s">
        <v>16</v>
      </c>
    </row>
    <row r="6359" spans="1:12">
      <c r="A6359" s="1" t="s">
        <v>19704</v>
      </c>
      <c r="B6359" s="1" t="s">
        <v>19705</v>
      </c>
      <c r="C6359" s="1" t="s">
        <v>19706</v>
      </c>
      <c r="E6359" s="1" t="s">
        <v>17</v>
      </c>
      <c r="F6359" s="1" t="s">
        <v>12</v>
      </c>
      <c r="G6359" s="1" t="s">
        <v>16</v>
      </c>
      <c r="H6359" s="1" t="s">
        <v>16</v>
      </c>
      <c r="I6359" s="1" t="s">
        <v>16</v>
      </c>
      <c r="L6359" s="1" t="s">
        <v>16</v>
      </c>
    </row>
    <row r="6360" spans="1:12">
      <c r="A6360" s="1" t="s">
        <v>19707</v>
      </c>
      <c r="B6360" s="1" t="s">
        <v>19708</v>
      </c>
      <c r="C6360" s="1" t="s">
        <v>19709</v>
      </c>
      <c r="E6360" s="1" t="s">
        <v>17</v>
      </c>
      <c r="F6360" s="1" t="s">
        <v>16</v>
      </c>
      <c r="G6360" s="1" t="s">
        <v>16</v>
      </c>
      <c r="H6360" s="1" t="s">
        <v>16</v>
      </c>
      <c r="I6360" s="1" t="s">
        <v>16</v>
      </c>
      <c r="L6360" s="1" t="s">
        <v>16</v>
      </c>
    </row>
    <row r="6361" spans="1:12">
      <c r="A6361" s="1" t="s">
        <v>19710</v>
      </c>
      <c r="B6361" s="1" t="s">
        <v>19711</v>
      </c>
      <c r="C6361" s="1" t="s">
        <v>19712</v>
      </c>
      <c r="E6361" s="1" t="s">
        <v>17</v>
      </c>
      <c r="F6361" s="1" t="s">
        <v>12</v>
      </c>
      <c r="G6361" s="1" t="s">
        <v>16</v>
      </c>
      <c r="H6361" s="1" t="s">
        <v>16</v>
      </c>
      <c r="I6361" s="1" t="s">
        <v>16</v>
      </c>
      <c r="L6361" s="1" t="s">
        <v>16</v>
      </c>
    </row>
    <row r="6362" spans="1:12">
      <c r="A6362" s="1" t="s">
        <v>19713</v>
      </c>
      <c r="B6362" s="1" t="s">
        <v>19714</v>
      </c>
      <c r="C6362" s="1" t="s">
        <v>19715</v>
      </c>
      <c r="E6362" s="1" t="s">
        <v>17</v>
      </c>
      <c r="F6362" s="1" t="s">
        <v>16</v>
      </c>
      <c r="G6362" s="1" t="s">
        <v>16</v>
      </c>
      <c r="H6362" s="1" t="s">
        <v>12</v>
      </c>
      <c r="I6362" s="1" t="s">
        <v>16</v>
      </c>
      <c r="K6362" s="1" t="s">
        <v>12</v>
      </c>
      <c r="L6362" s="1" t="s">
        <v>16</v>
      </c>
    </row>
    <row r="6363" spans="1:12">
      <c r="A6363" s="1" t="s">
        <v>19716</v>
      </c>
      <c r="B6363" s="1" t="s">
        <v>19717</v>
      </c>
      <c r="C6363" s="1" t="s">
        <v>19718</v>
      </c>
      <c r="E6363" s="1" t="s">
        <v>17</v>
      </c>
      <c r="F6363" s="1" t="s">
        <v>12</v>
      </c>
      <c r="G6363" s="1" t="s">
        <v>16</v>
      </c>
      <c r="H6363" s="1" t="s">
        <v>16</v>
      </c>
      <c r="I6363" s="1" t="s">
        <v>16</v>
      </c>
      <c r="L6363" s="1" t="s">
        <v>16</v>
      </c>
    </row>
    <row r="6364" spans="1:12">
      <c r="A6364" s="1" t="s">
        <v>19719</v>
      </c>
      <c r="B6364" s="1" t="s">
        <v>14781</v>
      </c>
      <c r="C6364" s="1" t="s">
        <v>19720</v>
      </c>
      <c r="D6364" s="1" t="s">
        <v>7311</v>
      </c>
      <c r="E6364" s="1" t="s">
        <v>12</v>
      </c>
      <c r="F6364" s="1" t="s">
        <v>12</v>
      </c>
      <c r="G6364" s="1" t="s">
        <v>12</v>
      </c>
      <c r="H6364" s="1" t="s">
        <v>16</v>
      </c>
      <c r="I6364" s="1" t="s">
        <v>12</v>
      </c>
      <c r="J6364" s="1" t="s">
        <v>12</v>
      </c>
      <c r="K6364" s="1" t="s">
        <v>12</v>
      </c>
      <c r="L6364" s="1" t="s">
        <v>12</v>
      </c>
    </row>
    <row r="6365" spans="1:12">
      <c r="A6365" s="1" t="s">
        <v>19721</v>
      </c>
      <c r="B6365" s="1" t="s">
        <v>19722</v>
      </c>
      <c r="C6365" s="1" t="s">
        <v>19723</v>
      </c>
      <c r="D6365" s="1" t="s">
        <v>15495</v>
      </c>
      <c r="E6365" s="1" t="s">
        <v>12</v>
      </c>
      <c r="F6365" s="1" t="s">
        <v>16</v>
      </c>
      <c r="G6365" s="1" t="s">
        <v>12</v>
      </c>
      <c r="H6365" s="1" t="s">
        <v>16</v>
      </c>
      <c r="I6365" s="1" t="s">
        <v>12</v>
      </c>
      <c r="L6365" s="1" t="s">
        <v>16</v>
      </c>
    </row>
    <row r="6366" spans="1:12">
      <c r="A6366" s="1" t="s">
        <v>19724</v>
      </c>
      <c r="B6366" s="1" t="s">
        <v>19725</v>
      </c>
      <c r="C6366" s="1" t="s">
        <v>19726</v>
      </c>
      <c r="D6366" s="1" t="s">
        <v>188</v>
      </c>
      <c r="E6366" s="1" t="s">
        <v>12</v>
      </c>
      <c r="F6366" s="1" t="s">
        <v>12</v>
      </c>
      <c r="G6366" s="1" t="s">
        <v>12</v>
      </c>
      <c r="H6366" s="1" t="s">
        <v>16</v>
      </c>
      <c r="I6366" s="1" t="s">
        <v>12</v>
      </c>
      <c r="K6366" s="1" t="s">
        <v>12</v>
      </c>
      <c r="L6366" s="1" t="s">
        <v>16</v>
      </c>
    </row>
    <row r="6367" spans="1:12">
      <c r="A6367" s="1" t="s">
        <v>19727</v>
      </c>
      <c r="B6367" s="1" t="s">
        <v>19728</v>
      </c>
      <c r="C6367" s="1" t="s">
        <v>19729</v>
      </c>
      <c r="D6367" s="1" t="s">
        <v>3497</v>
      </c>
      <c r="E6367" s="1" t="s">
        <v>12</v>
      </c>
      <c r="F6367" s="1" t="s">
        <v>12</v>
      </c>
      <c r="G6367" s="1" t="s">
        <v>12</v>
      </c>
      <c r="H6367" s="1" t="s">
        <v>16</v>
      </c>
      <c r="I6367" s="1" t="s">
        <v>12</v>
      </c>
      <c r="J6367" s="1" t="s">
        <v>17</v>
      </c>
      <c r="L6367" s="1" t="s">
        <v>16</v>
      </c>
    </row>
    <row r="6368" spans="1:12">
      <c r="A6368" s="1" t="s">
        <v>19730</v>
      </c>
      <c r="B6368" s="1" t="s">
        <v>19731</v>
      </c>
      <c r="C6368" s="1" t="s">
        <v>19732</v>
      </c>
      <c r="D6368" s="1" t="s">
        <v>17146</v>
      </c>
      <c r="E6368" s="1" t="s">
        <v>12</v>
      </c>
      <c r="F6368" s="1" t="s">
        <v>12</v>
      </c>
      <c r="G6368" s="1" t="s">
        <v>16</v>
      </c>
      <c r="H6368" s="1" t="s">
        <v>16</v>
      </c>
      <c r="I6368" s="1" t="s">
        <v>12</v>
      </c>
      <c r="K6368" s="1" t="s">
        <v>12</v>
      </c>
      <c r="L6368" s="1" t="s">
        <v>16</v>
      </c>
    </row>
    <row r="6369" spans="1:12">
      <c r="A6369" s="1" t="s">
        <v>19733</v>
      </c>
      <c r="B6369" s="1" t="s">
        <v>19734</v>
      </c>
      <c r="C6369" s="1" t="s">
        <v>19735</v>
      </c>
      <c r="D6369" s="1" t="s">
        <v>1454</v>
      </c>
      <c r="E6369" s="1" t="s">
        <v>12</v>
      </c>
      <c r="F6369" s="1" t="s">
        <v>12</v>
      </c>
      <c r="G6369" s="1" t="s">
        <v>12</v>
      </c>
      <c r="H6369" s="1" t="s">
        <v>16</v>
      </c>
      <c r="I6369" s="1" t="s">
        <v>12</v>
      </c>
      <c r="L6369" s="1" t="s">
        <v>12</v>
      </c>
    </row>
    <row r="6370" spans="1:12">
      <c r="A6370" s="1" t="s">
        <v>19736</v>
      </c>
      <c r="B6370" s="1" t="s">
        <v>19737</v>
      </c>
      <c r="C6370" s="1" t="s">
        <v>19738</v>
      </c>
      <c r="D6370" s="1" t="s">
        <v>3549</v>
      </c>
      <c r="E6370" s="1" t="s">
        <v>12</v>
      </c>
      <c r="F6370" s="1" t="s">
        <v>12</v>
      </c>
      <c r="G6370" s="1" t="s">
        <v>12</v>
      </c>
      <c r="H6370" s="1" t="s">
        <v>12</v>
      </c>
      <c r="I6370" s="1" t="s">
        <v>12</v>
      </c>
      <c r="L6370" s="1" t="s">
        <v>16</v>
      </c>
    </row>
    <row r="6371" spans="1:12">
      <c r="A6371" s="1" t="s">
        <v>19739</v>
      </c>
      <c r="B6371" s="1" t="s">
        <v>19740</v>
      </c>
      <c r="C6371" s="1" t="s">
        <v>19741</v>
      </c>
      <c r="D6371" s="1" t="s">
        <v>450</v>
      </c>
      <c r="E6371" s="1" t="s">
        <v>12</v>
      </c>
      <c r="F6371" s="1" t="s">
        <v>12</v>
      </c>
      <c r="G6371" s="1" t="s">
        <v>12</v>
      </c>
      <c r="H6371" s="1" t="s">
        <v>16</v>
      </c>
      <c r="I6371" s="1" t="s">
        <v>12</v>
      </c>
      <c r="L6371" s="1" t="s">
        <v>16</v>
      </c>
    </row>
    <row r="6372" spans="1:12">
      <c r="A6372" s="1" t="s">
        <v>19742</v>
      </c>
      <c r="B6372" s="1" t="s">
        <v>3440</v>
      </c>
      <c r="C6372" s="1" t="s">
        <v>19743</v>
      </c>
      <c r="D6372" s="1" t="s">
        <v>1136</v>
      </c>
      <c r="E6372" s="1" t="s">
        <v>12</v>
      </c>
      <c r="F6372" s="1" t="s">
        <v>12</v>
      </c>
      <c r="G6372" s="1" t="s">
        <v>16</v>
      </c>
      <c r="H6372" s="1" t="s">
        <v>16</v>
      </c>
      <c r="I6372" s="1" t="s">
        <v>12</v>
      </c>
      <c r="J6372" s="1" t="s">
        <v>12</v>
      </c>
      <c r="K6372" s="1" t="s">
        <v>12</v>
      </c>
      <c r="L6372" s="1" t="s">
        <v>16</v>
      </c>
    </row>
    <row r="6373" spans="1:12">
      <c r="A6373" s="1" t="s">
        <v>19744</v>
      </c>
      <c r="B6373" s="1" t="s">
        <v>19745</v>
      </c>
      <c r="C6373" s="1" t="s">
        <v>19746</v>
      </c>
      <c r="D6373" s="1" t="s">
        <v>643</v>
      </c>
      <c r="E6373" s="1" t="s">
        <v>12</v>
      </c>
      <c r="F6373" s="1" t="s">
        <v>16</v>
      </c>
      <c r="G6373" s="1" t="s">
        <v>12</v>
      </c>
      <c r="H6373" s="1" t="s">
        <v>16</v>
      </c>
      <c r="I6373" s="1" t="s">
        <v>12</v>
      </c>
      <c r="L6373" s="1" t="s">
        <v>16</v>
      </c>
    </row>
    <row r="6374" spans="1:12">
      <c r="A6374" s="1" t="s">
        <v>19747</v>
      </c>
      <c r="B6374" s="1" t="s">
        <v>19748</v>
      </c>
      <c r="C6374" s="1" t="s">
        <v>19749</v>
      </c>
      <c r="D6374" s="1" t="s">
        <v>6612</v>
      </c>
      <c r="E6374" s="1" t="s">
        <v>12</v>
      </c>
      <c r="F6374" s="1" t="s">
        <v>12</v>
      </c>
      <c r="G6374" s="1" t="s">
        <v>12</v>
      </c>
      <c r="H6374" s="1" t="s">
        <v>16</v>
      </c>
      <c r="I6374" s="1" t="s">
        <v>12</v>
      </c>
      <c r="K6374" s="1" t="s">
        <v>12</v>
      </c>
      <c r="L6374" s="1" t="s">
        <v>16</v>
      </c>
    </row>
    <row r="6375" spans="1:12">
      <c r="A6375" s="1" t="s">
        <v>19750</v>
      </c>
      <c r="B6375" s="1" t="s">
        <v>19751</v>
      </c>
      <c r="C6375" s="1" t="s">
        <v>19752</v>
      </c>
      <c r="D6375" s="1" t="s">
        <v>1222</v>
      </c>
      <c r="E6375" s="1" t="s">
        <v>12</v>
      </c>
      <c r="F6375" s="1" t="s">
        <v>12</v>
      </c>
      <c r="G6375" s="1" t="s">
        <v>12</v>
      </c>
      <c r="H6375" s="1" t="s">
        <v>16</v>
      </c>
      <c r="I6375" s="1" t="s">
        <v>12</v>
      </c>
      <c r="K6375" s="1" t="s">
        <v>12</v>
      </c>
      <c r="L6375" s="1" t="s">
        <v>12</v>
      </c>
    </row>
    <row r="6376" spans="1:12">
      <c r="A6376" s="1" t="s">
        <v>19753</v>
      </c>
      <c r="B6376" s="1" t="s">
        <v>19754</v>
      </c>
      <c r="C6376" s="1" t="s">
        <v>19755</v>
      </c>
      <c r="D6376" s="1" t="s">
        <v>14792</v>
      </c>
      <c r="E6376" s="1" t="s">
        <v>12</v>
      </c>
      <c r="F6376" s="1" t="s">
        <v>12</v>
      </c>
      <c r="G6376" s="1" t="s">
        <v>12</v>
      </c>
      <c r="H6376" s="1" t="s">
        <v>12</v>
      </c>
      <c r="I6376" s="1" t="s">
        <v>12</v>
      </c>
      <c r="J6376" s="1" t="s">
        <v>17</v>
      </c>
      <c r="K6376" s="1" t="s">
        <v>12</v>
      </c>
      <c r="L6376" s="1" t="s">
        <v>16</v>
      </c>
    </row>
    <row r="6377" spans="1:12">
      <c r="A6377" s="1" t="s">
        <v>19756</v>
      </c>
      <c r="B6377" s="1" t="s">
        <v>19757</v>
      </c>
      <c r="C6377" s="1" t="s">
        <v>19758</v>
      </c>
      <c r="D6377" s="1" t="s">
        <v>1021</v>
      </c>
      <c r="E6377" s="1" t="s">
        <v>12</v>
      </c>
      <c r="F6377" s="1" t="s">
        <v>12</v>
      </c>
      <c r="G6377" s="1" t="s">
        <v>12</v>
      </c>
      <c r="H6377" s="1" t="s">
        <v>16</v>
      </c>
      <c r="I6377" s="1" t="s">
        <v>12</v>
      </c>
      <c r="K6377" s="1" t="s">
        <v>12</v>
      </c>
      <c r="L6377" s="1" t="s">
        <v>16</v>
      </c>
    </row>
    <row r="6378" spans="1:12">
      <c r="A6378" s="1" t="s">
        <v>19759</v>
      </c>
      <c r="B6378" s="1" t="s">
        <v>19760</v>
      </c>
      <c r="C6378" s="1" t="s">
        <v>19761</v>
      </c>
      <c r="D6378" s="1" t="s">
        <v>1560</v>
      </c>
      <c r="E6378" s="1" t="s">
        <v>12</v>
      </c>
      <c r="F6378" s="1" t="s">
        <v>12</v>
      </c>
      <c r="G6378" s="1" t="s">
        <v>12</v>
      </c>
      <c r="H6378" s="1" t="s">
        <v>16</v>
      </c>
      <c r="I6378" s="1" t="s">
        <v>12</v>
      </c>
      <c r="K6378" s="1" t="s">
        <v>12</v>
      </c>
      <c r="L6378" s="1" t="s">
        <v>16</v>
      </c>
    </row>
    <row r="6379" spans="1:12">
      <c r="A6379" s="1" t="s">
        <v>19762</v>
      </c>
      <c r="B6379" s="1" t="s">
        <v>19763</v>
      </c>
      <c r="C6379" s="1" t="s">
        <v>19764</v>
      </c>
      <c r="D6379" s="1" t="s">
        <v>18263</v>
      </c>
      <c r="E6379" s="1" t="s">
        <v>12</v>
      </c>
      <c r="F6379" s="1" t="s">
        <v>12</v>
      </c>
      <c r="G6379" s="1" t="s">
        <v>12</v>
      </c>
      <c r="H6379" s="1" t="s">
        <v>16</v>
      </c>
      <c r="I6379" s="1" t="s">
        <v>12</v>
      </c>
      <c r="J6379" s="1" t="s">
        <v>17</v>
      </c>
      <c r="L6379" s="1" t="s">
        <v>16</v>
      </c>
    </row>
    <row r="6380" spans="1:12">
      <c r="A6380" s="1" t="s">
        <v>19765</v>
      </c>
      <c r="B6380" s="1" t="s">
        <v>19766</v>
      </c>
      <c r="C6380" s="1" t="s">
        <v>19767</v>
      </c>
      <c r="D6380" s="1" t="s">
        <v>12391</v>
      </c>
      <c r="E6380" s="1" t="s">
        <v>12</v>
      </c>
      <c r="F6380" s="1" t="s">
        <v>12</v>
      </c>
      <c r="G6380" s="1" t="s">
        <v>12</v>
      </c>
      <c r="H6380" s="1" t="s">
        <v>16</v>
      </c>
      <c r="I6380" s="1" t="s">
        <v>12</v>
      </c>
      <c r="J6380" s="1" t="s">
        <v>12</v>
      </c>
      <c r="K6380" s="1" t="s">
        <v>12</v>
      </c>
      <c r="L6380" s="1" t="s">
        <v>16</v>
      </c>
    </row>
    <row r="6381" spans="1:12">
      <c r="A6381" s="1" t="s">
        <v>19768</v>
      </c>
      <c r="B6381" s="1" t="s">
        <v>19769</v>
      </c>
      <c r="C6381" s="1" t="s">
        <v>19770</v>
      </c>
      <c r="D6381" s="1" t="s">
        <v>4249</v>
      </c>
      <c r="E6381" s="1" t="s">
        <v>12</v>
      </c>
      <c r="F6381" s="1" t="s">
        <v>12</v>
      </c>
      <c r="G6381" s="1" t="s">
        <v>12</v>
      </c>
      <c r="H6381" s="1" t="s">
        <v>16</v>
      </c>
      <c r="I6381" s="1" t="s">
        <v>12</v>
      </c>
      <c r="K6381" s="1" t="s">
        <v>12</v>
      </c>
      <c r="L6381" s="1" t="s">
        <v>16</v>
      </c>
    </row>
    <row r="6382" spans="1:12">
      <c r="A6382" s="1" t="s">
        <v>19771</v>
      </c>
      <c r="B6382" s="1" t="s">
        <v>19772</v>
      </c>
      <c r="C6382" s="1" t="s">
        <v>19773</v>
      </c>
      <c r="D6382" s="1" t="s">
        <v>7076</v>
      </c>
      <c r="E6382" s="1" t="s">
        <v>12</v>
      </c>
      <c r="F6382" s="1" t="s">
        <v>12</v>
      </c>
      <c r="G6382" s="1" t="s">
        <v>12</v>
      </c>
      <c r="H6382" s="1" t="s">
        <v>16</v>
      </c>
      <c r="I6382" s="1" t="s">
        <v>12</v>
      </c>
      <c r="J6382" s="1" t="s">
        <v>22</v>
      </c>
      <c r="K6382" s="1" t="s">
        <v>12</v>
      </c>
      <c r="L6382" s="1" t="s">
        <v>16</v>
      </c>
    </row>
    <row r="6383" spans="1:12">
      <c r="A6383" s="1" t="s">
        <v>19774</v>
      </c>
      <c r="B6383" s="1" t="s">
        <v>19775</v>
      </c>
      <c r="C6383" s="1" t="s">
        <v>19776</v>
      </c>
      <c r="D6383" s="1" t="s">
        <v>100</v>
      </c>
      <c r="E6383" s="1" t="s">
        <v>12</v>
      </c>
      <c r="F6383" s="1" t="s">
        <v>12</v>
      </c>
      <c r="G6383" s="1" t="s">
        <v>12</v>
      </c>
      <c r="H6383" s="1" t="s">
        <v>16</v>
      </c>
      <c r="I6383" s="1" t="s">
        <v>12</v>
      </c>
      <c r="L6383" s="1" t="s">
        <v>16</v>
      </c>
    </row>
    <row r="6384" spans="1:12">
      <c r="A6384" s="1" t="s">
        <v>19777</v>
      </c>
      <c r="B6384" s="1" t="s">
        <v>14872</v>
      </c>
      <c r="C6384" s="1" t="s">
        <v>19778</v>
      </c>
      <c r="D6384" s="1" t="s">
        <v>19779</v>
      </c>
      <c r="E6384" s="1" t="s">
        <v>12</v>
      </c>
      <c r="F6384" s="1" t="s">
        <v>12</v>
      </c>
      <c r="G6384" s="1" t="s">
        <v>12</v>
      </c>
      <c r="H6384" s="1" t="s">
        <v>16</v>
      </c>
      <c r="I6384" s="1" t="s">
        <v>12</v>
      </c>
      <c r="K6384" s="1" t="s">
        <v>12</v>
      </c>
      <c r="L6384" s="1" t="s">
        <v>16</v>
      </c>
    </row>
    <row r="6385" spans="1:12">
      <c r="A6385" s="1" t="s">
        <v>19780</v>
      </c>
      <c r="B6385" s="1" t="s">
        <v>19781</v>
      </c>
      <c r="C6385" s="1" t="s">
        <v>19782</v>
      </c>
      <c r="D6385" s="1" t="s">
        <v>11590</v>
      </c>
      <c r="E6385" s="1" t="s">
        <v>12</v>
      </c>
      <c r="F6385" s="1" t="s">
        <v>12</v>
      </c>
      <c r="G6385" s="1" t="s">
        <v>12</v>
      </c>
      <c r="H6385" s="1" t="s">
        <v>16</v>
      </c>
      <c r="I6385" s="1" t="s">
        <v>12</v>
      </c>
      <c r="L6385" s="1" t="s">
        <v>16</v>
      </c>
    </row>
    <row r="6386" spans="1:12">
      <c r="A6386" s="1" t="s">
        <v>19783</v>
      </c>
      <c r="B6386" s="1" t="s">
        <v>19784</v>
      </c>
      <c r="C6386" s="1" t="s">
        <v>19785</v>
      </c>
      <c r="D6386" s="1" t="s">
        <v>613</v>
      </c>
      <c r="E6386" s="1" t="s">
        <v>12</v>
      </c>
      <c r="F6386" s="1" t="s">
        <v>12</v>
      </c>
      <c r="G6386" s="1" t="s">
        <v>12</v>
      </c>
      <c r="H6386" s="1" t="s">
        <v>16</v>
      </c>
      <c r="I6386" s="1" t="s">
        <v>12</v>
      </c>
      <c r="L6386" s="1" t="s">
        <v>16</v>
      </c>
    </row>
    <row r="6387" spans="1:12">
      <c r="A6387" s="1" t="s">
        <v>19786</v>
      </c>
      <c r="B6387" s="1" t="s">
        <v>19787</v>
      </c>
      <c r="C6387" s="1" t="s">
        <v>19788</v>
      </c>
      <c r="D6387" s="1" t="s">
        <v>9131</v>
      </c>
      <c r="E6387" s="1" t="s">
        <v>12</v>
      </c>
      <c r="F6387" s="1" t="s">
        <v>12</v>
      </c>
      <c r="G6387" s="1" t="s">
        <v>12</v>
      </c>
      <c r="H6387" s="1" t="s">
        <v>16</v>
      </c>
      <c r="I6387" s="1" t="s">
        <v>12</v>
      </c>
      <c r="L6387" s="1" t="s">
        <v>16</v>
      </c>
    </row>
    <row r="6388" spans="1:12">
      <c r="A6388" s="1" t="s">
        <v>19789</v>
      </c>
      <c r="B6388" s="1" t="s">
        <v>11683</v>
      </c>
      <c r="C6388" s="1" t="s">
        <v>11684</v>
      </c>
      <c r="D6388" s="1" t="s">
        <v>4739</v>
      </c>
      <c r="E6388" s="1" t="s">
        <v>12</v>
      </c>
      <c r="F6388" s="1" t="s">
        <v>12</v>
      </c>
      <c r="G6388" s="1" t="s">
        <v>12</v>
      </c>
      <c r="H6388" s="1" t="s">
        <v>16</v>
      </c>
      <c r="I6388" s="1" t="s">
        <v>12</v>
      </c>
      <c r="K6388" s="1" t="s">
        <v>12</v>
      </c>
      <c r="L6388" s="1" t="s">
        <v>16</v>
      </c>
    </row>
    <row r="6389" spans="1:12">
      <c r="A6389" s="1" t="s">
        <v>19790</v>
      </c>
      <c r="B6389" s="1" t="s">
        <v>19791</v>
      </c>
      <c r="C6389" s="1" t="s">
        <v>19792</v>
      </c>
      <c r="D6389" s="1" t="s">
        <v>4403</v>
      </c>
      <c r="E6389" s="1" t="s">
        <v>12</v>
      </c>
      <c r="F6389" s="1" t="s">
        <v>12</v>
      </c>
      <c r="G6389" s="1" t="s">
        <v>12</v>
      </c>
      <c r="H6389" s="1" t="s">
        <v>16</v>
      </c>
      <c r="I6389" s="1" t="s">
        <v>12</v>
      </c>
      <c r="J6389" s="1" t="s">
        <v>17</v>
      </c>
      <c r="L6389" s="1" t="s">
        <v>16</v>
      </c>
    </row>
    <row r="6390" spans="1:12">
      <c r="A6390" s="1" t="s">
        <v>19793</v>
      </c>
      <c r="B6390" s="1" t="s">
        <v>19794</v>
      </c>
      <c r="C6390" s="1" t="s">
        <v>19795</v>
      </c>
      <c r="D6390" s="1" t="s">
        <v>438</v>
      </c>
      <c r="E6390" s="1" t="s">
        <v>12</v>
      </c>
      <c r="F6390" s="1" t="s">
        <v>16</v>
      </c>
      <c r="G6390" s="1" t="s">
        <v>16</v>
      </c>
      <c r="H6390" s="1" t="s">
        <v>16</v>
      </c>
      <c r="I6390" s="1" t="s">
        <v>12</v>
      </c>
      <c r="L6390" s="1" t="s">
        <v>12</v>
      </c>
    </row>
    <row r="6391" spans="1:12">
      <c r="A6391" s="1" t="s">
        <v>19796</v>
      </c>
      <c r="B6391" s="1" t="s">
        <v>14611</v>
      </c>
      <c r="C6391" s="1" t="s">
        <v>19797</v>
      </c>
      <c r="D6391" s="1" t="s">
        <v>6332</v>
      </c>
      <c r="E6391" s="1" t="s">
        <v>12</v>
      </c>
      <c r="F6391" s="1" t="s">
        <v>12</v>
      </c>
      <c r="G6391" s="1" t="s">
        <v>12</v>
      </c>
      <c r="H6391" s="1" t="s">
        <v>16</v>
      </c>
      <c r="I6391" s="1" t="s">
        <v>12</v>
      </c>
      <c r="K6391" s="1" t="s">
        <v>12</v>
      </c>
      <c r="L6391" s="1" t="s">
        <v>16</v>
      </c>
    </row>
    <row r="6392" spans="1:12">
      <c r="A6392" s="1" t="s">
        <v>19798</v>
      </c>
      <c r="B6392" s="1" t="s">
        <v>19799</v>
      </c>
      <c r="C6392" s="1" t="s">
        <v>19800</v>
      </c>
      <c r="D6392" s="1" t="s">
        <v>3717</v>
      </c>
      <c r="E6392" s="1" t="s">
        <v>12</v>
      </c>
      <c r="F6392" s="1" t="s">
        <v>12</v>
      </c>
      <c r="G6392" s="1" t="s">
        <v>16</v>
      </c>
      <c r="H6392" s="1" t="s">
        <v>16</v>
      </c>
      <c r="I6392" s="1" t="s">
        <v>12</v>
      </c>
      <c r="L6392" s="1" t="s">
        <v>16</v>
      </c>
    </row>
    <row r="6393" spans="1:12">
      <c r="A6393" s="1" t="s">
        <v>19801</v>
      </c>
      <c r="B6393" s="1" t="s">
        <v>19802</v>
      </c>
      <c r="C6393" s="1" t="s">
        <v>19803</v>
      </c>
      <c r="D6393" s="1" t="s">
        <v>12484</v>
      </c>
      <c r="E6393" s="1" t="s">
        <v>12</v>
      </c>
      <c r="F6393" s="1" t="s">
        <v>12</v>
      </c>
      <c r="G6393" s="1" t="s">
        <v>12</v>
      </c>
      <c r="H6393" s="1" t="s">
        <v>16</v>
      </c>
      <c r="I6393" s="1" t="s">
        <v>12</v>
      </c>
      <c r="K6393" s="1" t="s">
        <v>12</v>
      </c>
      <c r="L6393" s="1" t="s">
        <v>16</v>
      </c>
    </row>
    <row r="6394" spans="1:12">
      <c r="A6394" s="1" t="s">
        <v>19804</v>
      </c>
      <c r="B6394" s="1" t="s">
        <v>19805</v>
      </c>
      <c r="C6394" s="1" t="s">
        <v>19806</v>
      </c>
      <c r="D6394" s="1" t="s">
        <v>1092</v>
      </c>
      <c r="E6394" s="1" t="s">
        <v>12</v>
      </c>
      <c r="F6394" s="1" t="s">
        <v>12</v>
      </c>
      <c r="G6394" s="1" t="s">
        <v>16</v>
      </c>
      <c r="H6394" s="1" t="s">
        <v>16</v>
      </c>
      <c r="I6394" s="1" t="s">
        <v>12</v>
      </c>
      <c r="J6394" s="1" t="s">
        <v>12</v>
      </c>
      <c r="K6394" s="1" t="s">
        <v>12</v>
      </c>
      <c r="L6394" s="1" t="s">
        <v>12</v>
      </c>
    </row>
    <row r="6395" spans="1:12">
      <c r="A6395" s="1" t="s">
        <v>19807</v>
      </c>
      <c r="B6395" s="1" t="s">
        <v>19808</v>
      </c>
      <c r="C6395" s="1" t="s">
        <v>19809</v>
      </c>
      <c r="D6395" s="1" t="s">
        <v>204</v>
      </c>
      <c r="E6395" s="1" t="s">
        <v>12</v>
      </c>
      <c r="F6395" s="1" t="s">
        <v>12</v>
      </c>
      <c r="G6395" s="1" t="s">
        <v>12</v>
      </c>
      <c r="H6395" s="1" t="s">
        <v>16</v>
      </c>
      <c r="I6395" s="1" t="s">
        <v>12</v>
      </c>
      <c r="K6395" s="1" t="s">
        <v>12</v>
      </c>
      <c r="L6395" s="1" t="s">
        <v>16</v>
      </c>
    </row>
    <row r="6396" spans="1:12">
      <c r="A6396" s="1" t="s">
        <v>19810</v>
      </c>
      <c r="B6396" s="1" t="s">
        <v>19811</v>
      </c>
      <c r="C6396" s="1" t="s">
        <v>19812</v>
      </c>
      <c r="D6396" s="1" t="s">
        <v>19813</v>
      </c>
      <c r="E6396" s="1" t="s">
        <v>12</v>
      </c>
      <c r="F6396" s="1" t="s">
        <v>12</v>
      </c>
      <c r="G6396" s="1" t="s">
        <v>12</v>
      </c>
      <c r="H6396" s="1" t="s">
        <v>16</v>
      </c>
      <c r="I6396" s="1" t="s">
        <v>12</v>
      </c>
      <c r="J6396" s="1" t="s">
        <v>22</v>
      </c>
      <c r="K6396" s="1" t="s">
        <v>12</v>
      </c>
      <c r="L6396" s="1" t="s">
        <v>12</v>
      </c>
    </row>
    <row r="6397" spans="1:12">
      <c r="A6397" s="1" t="s">
        <v>19814</v>
      </c>
      <c r="B6397" s="1" t="s">
        <v>19815</v>
      </c>
      <c r="C6397" s="1" t="s">
        <v>19816</v>
      </c>
      <c r="D6397" s="1" t="s">
        <v>4090</v>
      </c>
      <c r="E6397" s="1" t="s">
        <v>12</v>
      </c>
      <c r="F6397" s="1" t="s">
        <v>12</v>
      </c>
      <c r="G6397" s="1" t="s">
        <v>12</v>
      </c>
      <c r="H6397" s="1" t="s">
        <v>16</v>
      </c>
      <c r="I6397" s="1" t="s">
        <v>12</v>
      </c>
      <c r="K6397" s="1" t="s">
        <v>12</v>
      </c>
      <c r="L6397" s="1" t="s">
        <v>16</v>
      </c>
    </row>
    <row r="6398" spans="1:12">
      <c r="A6398" s="1" t="s">
        <v>19817</v>
      </c>
      <c r="B6398" s="1" t="s">
        <v>19818</v>
      </c>
      <c r="C6398" s="1" t="s">
        <v>19819</v>
      </c>
      <c r="D6398" s="1" t="s">
        <v>6431</v>
      </c>
      <c r="E6398" s="1" t="s">
        <v>12</v>
      </c>
      <c r="F6398" s="1" t="s">
        <v>12</v>
      </c>
      <c r="G6398" s="1" t="s">
        <v>12</v>
      </c>
      <c r="H6398" s="1" t="s">
        <v>16</v>
      </c>
      <c r="I6398" s="1" t="s">
        <v>12</v>
      </c>
      <c r="J6398" s="1" t="s">
        <v>17</v>
      </c>
      <c r="K6398" s="1" t="s">
        <v>12</v>
      </c>
      <c r="L6398" s="1" t="s">
        <v>16</v>
      </c>
    </row>
    <row r="6399" spans="1:12">
      <c r="A6399" s="1" t="s">
        <v>19820</v>
      </c>
      <c r="B6399" s="1" t="s">
        <v>19821</v>
      </c>
      <c r="C6399" s="1" t="s">
        <v>19822</v>
      </c>
      <c r="D6399" s="1" t="s">
        <v>6399</v>
      </c>
      <c r="E6399" s="1" t="s">
        <v>12</v>
      </c>
      <c r="F6399" s="1" t="s">
        <v>12</v>
      </c>
      <c r="G6399" s="1" t="s">
        <v>12</v>
      </c>
      <c r="H6399" s="1" t="s">
        <v>16</v>
      </c>
      <c r="I6399" s="1" t="s">
        <v>12</v>
      </c>
      <c r="K6399" s="1" t="s">
        <v>12</v>
      </c>
      <c r="L6399" s="1" t="s">
        <v>16</v>
      </c>
    </row>
    <row r="6400" spans="1:12">
      <c r="A6400" s="1" t="s">
        <v>19823</v>
      </c>
      <c r="B6400" s="1" t="s">
        <v>19255</v>
      </c>
      <c r="C6400" s="1" t="s">
        <v>19824</v>
      </c>
      <c r="D6400" s="1" t="s">
        <v>643</v>
      </c>
      <c r="E6400" s="1" t="s">
        <v>12</v>
      </c>
      <c r="F6400" s="1" t="s">
        <v>12</v>
      </c>
      <c r="G6400" s="1" t="s">
        <v>12</v>
      </c>
      <c r="H6400" s="1" t="s">
        <v>16</v>
      </c>
      <c r="I6400" s="1" t="s">
        <v>12</v>
      </c>
      <c r="J6400" s="1" t="s">
        <v>17</v>
      </c>
      <c r="L6400" s="1" t="s">
        <v>16</v>
      </c>
    </row>
    <row r="6401" spans="1:12">
      <c r="A6401" s="1" t="s">
        <v>19825</v>
      </c>
      <c r="B6401" s="1" t="s">
        <v>19826</v>
      </c>
      <c r="C6401" s="1" t="s">
        <v>19827</v>
      </c>
      <c r="D6401" s="1" t="s">
        <v>231</v>
      </c>
      <c r="E6401" s="1" t="s">
        <v>12</v>
      </c>
      <c r="F6401" s="1" t="s">
        <v>12</v>
      </c>
      <c r="G6401" s="1" t="s">
        <v>12</v>
      </c>
      <c r="H6401" s="1" t="s">
        <v>16</v>
      </c>
      <c r="I6401" s="1" t="s">
        <v>12</v>
      </c>
      <c r="K6401" s="1" t="s">
        <v>12</v>
      </c>
      <c r="L6401" s="1" t="s">
        <v>16</v>
      </c>
    </row>
    <row r="6402" spans="1:12">
      <c r="A6402" s="1" t="s">
        <v>19828</v>
      </c>
      <c r="B6402" s="1" t="s">
        <v>19829</v>
      </c>
      <c r="C6402" s="1" t="s">
        <v>19830</v>
      </c>
      <c r="D6402" s="1" t="s">
        <v>912</v>
      </c>
      <c r="E6402" s="1" t="s">
        <v>12</v>
      </c>
      <c r="F6402" s="1" t="s">
        <v>16</v>
      </c>
      <c r="G6402" s="1" t="s">
        <v>12</v>
      </c>
      <c r="H6402" s="1" t="s">
        <v>16</v>
      </c>
      <c r="I6402" s="1" t="s">
        <v>12</v>
      </c>
      <c r="K6402" s="1" t="s">
        <v>12</v>
      </c>
      <c r="L6402" s="1" t="s">
        <v>16</v>
      </c>
    </row>
    <row r="6403" spans="1:12">
      <c r="A6403" s="1" t="s">
        <v>19831</v>
      </c>
      <c r="B6403" s="1" t="s">
        <v>19832</v>
      </c>
      <c r="C6403" s="1" t="s">
        <v>19833</v>
      </c>
      <c r="D6403" s="1" t="s">
        <v>1366</v>
      </c>
      <c r="E6403" s="1" t="s">
        <v>12</v>
      </c>
      <c r="F6403" s="1" t="s">
        <v>12</v>
      </c>
      <c r="G6403" s="1" t="s">
        <v>12</v>
      </c>
      <c r="H6403" s="1" t="s">
        <v>16</v>
      </c>
      <c r="I6403" s="1" t="s">
        <v>12</v>
      </c>
      <c r="K6403" s="1" t="s">
        <v>12</v>
      </c>
      <c r="L6403" s="1" t="s">
        <v>12</v>
      </c>
    </row>
    <row r="6404" spans="1:12">
      <c r="A6404" s="1" t="s">
        <v>19834</v>
      </c>
      <c r="B6404" s="1" t="s">
        <v>3139</v>
      </c>
      <c r="C6404" s="1" t="s">
        <v>19835</v>
      </c>
      <c r="D6404" s="1" t="s">
        <v>18106</v>
      </c>
      <c r="E6404" s="1" t="s">
        <v>12</v>
      </c>
      <c r="F6404" s="1" t="s">
        <v>12</v>
      </c>
      <c r="G6404" s="1" t="s">
        <v>12</v>
      </c>
      <c r="H6404" s="1" t="s">
        <v>16</v>
      </c>
      <c r="I6404" s="1" t="s">
        <v>12</v>
      </c>
      <c r="L6404" s="1" t="s">
        <v>16</v>
      </c>
    </row>
    <row r="6405" spans="1:12">
      <c r="A6405" s="1" t="s">
        <v>19836</v>
      </c>
      <c r="B6405" s="1" t="s">
        <v>19837</v>
      </c>
      <c r="C6405" s="1" t="s">
        <v>19838</v>
      </c>
      <c r="D6405" s="1" t="s">
        <v>3717</v>
      </c>
      <c r="E6405" s="1" t="s">
        <v>12</v>
      </c>
      <c r="F6405" s="1" t="s">
        <v>12</v>
      </c>
      <c r="G6405" s="1" t="s">
        <v>12</v>
      </c>
      <c r="H6405" s="1" t="s">
        <v>16</v>
      </c>
      <c r="I6405" s="1" t="s">
        <v>12</v>
      </c>
      <c r="L6405" s="1" t="s">
        <v>16</v>
      </c>
    </row>
    <row r="6406" spans="1:12">
      <c r="A6406" s="1" t="s">
        <v>19839</v>
      </c>
      <c r="B6406" s="1" t="s">
        <v>19840</v>
      </c>
      <c r="C6406" s="1" t="s">
        <v>19841</v>
      </c>
      <c r="D6406" s="1" t="s">
        <v>4133</v>
      </c>
      <c r="E6406" s="1" t="s">
        <v>12</v>
      </c>
      <c r="F6406" s="1" t="s">
        <v>12</v>
      </c>
      <c r="G6406" s="1" t="s">
        <v>12</v>
      </c>
      <c r="H6406" s="1" t="s">
        <v>16</v>
      </c>
      <c r="I6406" s="1" t="s">
        <v>12</v>
      </c>
      <c r="K6406" s="1" t="s">
        <v>12</v>
      </c>
      <c r="L6406" s="1" t="s">
        <v>12</v>
      </c>
    </row>
    <row r="6407" spans="1:12">
      <c r="A6407" s="1" t="s">
        <v>19842</v>
      </c>
      <c r="B6407" s="1" t="s">
        <v>19843</v>
      </c>
      <c r="C6407" s="1" t="s">
        <v>19844</v>
      </c>
      <c r="D6407" s="1" t="s">
        <v>3327</v>
      </c>
      <c r="E6407" s="1" t="s">
        <v>12</v>
      </c>
      <c r="F6407" s="1" t="s">
        <v>12</v>
      </c>
      <c r="G6407" s="1" t="s">
        <v>16</v>
      </c>
      <c r="H6407" s="1" t="s">
        <v>16</v>
      </c>
      <c r="I6407" s="1" t="s">
        <v>12</v>
      </c>
      <c r="L6407" s="1" t="s">
        <v>16</v>
      </c>
    </row>
    <row r="6408" spans="1:12">
      <c r="A6408" s="1" t="s">
        <v>19845</v>
      </c>
      <c r="B6408" s="1" t="s">
        <v>19846</v>
      </c>
      <c r="C6408" s="1" t="s">
        <v>19847</v>
      </c>
      <c r="D6408" s="1" t="s">
        <v>3331</v>
      </c>
      <c r="E6408" s="1" t="s">
        <v>12</v>
      </c>
      <c r="F6408" s="1" t="s">
        <v>12</v>
      </c>
      <c r="G6408" s="1" t="s">
        <v>12</v>
      </c>
      <c r="H6408" s="1" t="s">
        <v>16</v>
      </c>
      <c r="I6408" s="1" t="s">
        <v>12</v>
      </c>
      <c r="J6408" s="1" t="s">
        <v>12</v>
      </c>
      <c r="K6408" s="1" t="s">
        <v>12</v>
      </c>
      <c r="L6408" s="1" t="s">
        <v>12</v>
      </c>
    </row>
    <row r="6409" spans="1:12">
      <c r="A6409" s="1" t="s">
        <v>19848</v>
      </c>
      <c r="B6409" s="1" t="s">
        <v>19849</v>
      </c>
      <c r="C6409" s="1" t="s">
        <v>19850</v>
      </c>
      <c r="D6409" s="1" t="s">
        <v>651</v>
      </c>
      <c r="E6409" s="1" t="s">
        <v>12</v>
      </c>
      <c r="F6409" s="1" t="s">
        <v>12</v>
      </c>
      <c r="G6409" s="1" t="s">
        <v>12</v>
      </c>
      <c r="H6409" s="1" t="s">
        <v>16</v>
      </c>
      <c r="I6409" s="1" t="s">
        <v>12</v>
      </c>
      <c r="L6409" s="1" t="s">
        <v>16</v>
      </c>
    </row>
    <row r="6410" spans="1:12">
      <c r="A6410" s="1" t="s">
        <v>19851</v>
      </c>
      <c r="B6410" s="1" t="s">
        <v>19852</v>
      </c>
      <c r="C6410" s="1" t="s">
        <v>19853</v>
      </c>
      <c r="D6410" s="1" t="s">
        <v>19854</v>
      </c>
      <c r="E6410" s="1" t="s">
        <v>12</v>
      </c>
      <c r="F6410" s="1" t="s">
        <v>12</v>
      </c>
      <c r="G6410" s="1" t="s">
        <v>12</v>
      </c>
      <c r="H6410" s="1" t="s">
        <v>16</v>
      </c>
      <c r="I6410" s="1" t="s">
        <v>12</v>
      </c>
      <c r="L6410" s="1" t="s">
        <v>16</v>
      </c>
    </row>
    <row r="6411" spans="1:12">
      <c r="A6411" s="1" t="s">
        <v>19855</v>
      </c>
      <c r="B6411" s="1" t="s">
        <v>4817</v>
      </c>
      <c r="C6411" s="1" t="s">
        <v>19856</v>
      </c>
      <c r="D6411" s="1" t="s">
        <v>18315</v>
      </c>
      <c r="E6411" s="1" t="s">
        <v>12</v>
      </c>
      <c r="F6411" s="1" t="s">
        <v>12</v>
      </c>
      <c r="G6411" s="1" t="s">
        <v>12</v>
      </c>
      <c r="H6411" s="1" t="s">
        <v>16</v>
      </c>
      <c r="I6411" s="1" t="s">
        <v>12</v>
      </c>
      <c r="J6411" s="1" t="s">
        <v>22</v>
      </c>
      <c r="K6411" s="1" t="s">
        <v>12</v>
      </c>
      <c r="L6411" s="1" t="s">
        <v>16</v>
      </c>
    </row>
    <row r="6412" spans="1:12">
      <c r="A6412" s="1" t="s">
        <v>19857</v>
      </c>
      <c r="B6412" s="1" t="s">
        <v>19858</v>
      </c>
      <c r="C6412" s="1" t="s">
        <v>19859</v>
      </c>
      <c r="D6412" s="1" t="s">
        <v>19860</v>
      </c>
      <c r="E6412" s="1" t="s">
        <v>12</v>
      </c>
      <c r="F6412" s="1" t="s">
        <v>12</v>
      </c>
      <c r="G6412" s="1" t="s">
        <v>12</v>
      </c>
      <c r="H6412" s="1" t="s">
        <v>16</v>
      </c>
      <c r="I6412" s="1" t="s">
        <v>12</v>
      </c>
      <c r="L6412" s="1" t="s">
        <v>16</v>
      </c>
    </row>
    <row r="6413" spans="1:12">
      <c r="A6413" s="1" t="s">
        <v>19861</v>
      </c>
      <c r="B6413" s="1" t="s">
        <v>19837</v>
      </c>
      <c r="C6413" s="1" t="s">
        <v>19862</v>
      </c>
      <c r="D6413" s="1" t="s">
        <v>176</v>
      </c>
      <c r="E6413" s="1" t="s">
        <v>12</v>
      </c>
      <c r="F6413" s="1" t="s">
        <v>12</v>
      </c>
      <c r="G6413" s="1" t="s">
        <v>12</v>
      </c>
      <c r="H6413" s="1" t="s">
        <v>16</v>
      </c>
      <c r="I6413" s="1" t="s">
        <v>12</v>
      </c>
      <c r="L6413" s="1" t="s">
        <v>16</v>
      </c>
    </row>
    <row r="6414" spans="1:12">
      <c r="A6414" s="1" t="s">
        <v>19863</v>
      </c>
      <c r="B6414" s="1" t="s">
        <v>19864</v>
      </c>
      <c r="C6414" s="1" t="s">
        <v>19865</v>
      </c>
      <c r="D6414" s="1" t="s">
        <v>4312</v>
      </c>
      <c r="E6414" s="1" t="s">
        <v>12</v>
      </c>
      <c r="F6414" s="1" t="s">
        <v>12</v>
      </c>
      <c r="G6414" s="1" t="s">
        <v>12</v>
      </c>
      <c r="H6414" s="1" t="s">
        <v>16</v>
      </c>
      <c r="I6414" s="1" t="s">
        <v>12</v>
      </c>
      <c r="L6414" s="1" t="s">
        <v>16</v>
      </c>
    </row>
    <row r="6415" spans="1:12">
      <c r="A6415" s="1" t="s">
        <v>19866</v>
      </c>
      <c r="B6415" s="1" t="s">
        <v>19867</v>
      </c>
      <c r="C6415" s="1" t="s">
        <v>19868</v>
      </c>
      <c r="D6415" s="1" t="s">
        <v>12994</v>
      </c>
      <c r="E6415" s="1" t="s">
        <v>12</v>
      </c>
      <c r="F6415" s="1" t="s">
        <v>12</v>
      </c>
      <c r="G6415" s="1" t="s">
        <v>12</v>
      </c>
      <c r="H6415" s="1" t="s">
        <v>16</v>
      </c>
      <c r="I6415" s="1" t="s">
        <v>12</v>
      </c>
      <c r="J6415" s="1" t="s">
        <v>69</v>
      </c>
      <c r="L6415" s="1" t="s">
        <v>16</v>
      </c>
    </row>
    <row r="6416" spans="1:12">
      <c r="A6416" s="1" t="s">
        <v>19869</v>
      </c>
      <c r="B6416" s="1" t="s">
        <v>19870</v>
      </c>
      <c r="C6416" s="1" t="s">
        <v>19871</v>
      </c>
      <c r="D6416" s="1" t="s">
        <v>9107</v>
      </c>
      <c r="E6416" s="1" t="s">
        <v>12</v>
      </c>
      <c r="F6416" s="1" t="s">
        <v>12</v>
      </c>
      <c r="G6416" s="1" t="s">
        <v>12</v>
      </c>
      <c r="H6416" s="1" t="s">
        <v>16</v>
      </c>
      <c r="I6416" s="1" t="s">
        <v>12</v>
      </c>
      <c r="L6416" s="1" t="s">
        <v>16</v>
      </c>
    </row>
    <row r="6417" spans="1:12">
      <c r="A6417" s="1" t="s">
        <v>19872</v>
      </c>
      <c r="B6417" s="1" t="s">
        <v>3311</v>
      </c>
      <c r="C6417" s="1" t="s">
        <v>19873</v>
      </c>
      <c r="D6417" s="1" t="s">
        <v>3323</v>
      </c>
      <c r="E6417" s="1" t="s">
        <v>12</v>
      </c>
      <c r="F6417" s="1" t="s">
        <v>12</v>
      </c>
      <c r="G6417" s="1" t="s">
        <v>12</v>
      </c>
      <c r="H6417" s="1" t="s">
        <v>16</v>
      </c>
      <c r="I6417" s="1" t="s">
        <v>12</v>
      </c>
      <c r="J6417" s="1" t="s">
        <v>22</v>
      </c>
      <c r="L6417" s="1" t="s">
        <v>16</v>
      </c>
    </row>
    <row r="6418" spans="1:12">
      <c r="A6418" s="1" t="s">
        <v>19874</v>
      </c>
      <c r="B6418" s="1" t="s">
        <v>19875</v>
      </c>
      <c r="C6418" s="1" t="s">
        <v>19876</v>
      </c>
      <c r="D6418" s="1" t="s">
        <v>565</v>
      </c>
      <c r="E6418" s="1" t="s">
        <v>12</v>
      </c>
      <c r="F6418" s="1" t="s">
        <v>12</v>
      </c>
      <c r="G6418" s="1" t="s">
        <v>12</v>
      </c>
      <c r="H6418" s="1" t="s">
        <v>16</v>
      </c>
      <c r="I6418" s="1" t="s">
        <v>12</v>
      </c>
      <c r="L6418" s="1" t="s">
        <v>16</v>
      </c>
    </row>
    <row r="6419" spans="1:12">
      <c r="A6419" s="1" t="s">
        <v>19877</v>
      </c>
      <c r="B6419" s="1" t="s">
        <v>276</v>
      </c>
      <c r="C6419" s="1" t="s">
        <v>19878</v>
      </c>
      <c r="D6419" s="1" t="s">
        <v>136</v>
      </c>
      <c r="E6419" s="1" t="s">
        <v>12</v>
      </c>
      <c r="F6419" s="1" t="s">
        <v>12</v>
      </c>
      <c r="G6419" s="1" t="s">
        <v>12</v>
      </c>
      <c r="H6419" s="1" t="s">
        <v>16</v>
      </c>
      <c r="I6419" s="1" t="s">
        <v>12</v>
      </c>
      <c r="J6419" s="1" t="s">
        <v>22</v>
      </c>
      <c r="L6419" s="1" t="s">
        <v>16</v>
      </c>
    </row>
    <row r="6420" spans="1:12">
      <c r="A6420" s="1" t="s">
        <v>19879</v>
      </c>
      <c r="B6420" s="1" t="s">
        <v>19880</v>
      </c>
      <c r="C6420" s="1" t="s">
        <v>19881</v>
      </c>
      <c r="D6420" s="1" t="s">
        <v>19882</v>
      </c>
      <c r="E6420" s="1" t="s">
        <v>12</v>
      </c>
      <c r="F6420" s="1" t="s">
        <v>12</v>
      </c>
      <c r="G6420" s="1" t="s">
        <v>12</v>
      </c>
      <c r="H6420" s="1" t="s">
        <v>16</v>
      </c>
      <c r="I6420" s="1" t="s">
        <v>12</v>
      </c>
      <c r="K6420" s="1" t="s">
        <v>12</v>
      </c>
      <c r="L6420" s="1" t="s">
        <v>16</v>
      </c>
    </row>
    <row r="6421" spans="1:12">
      <c r="A6421" s="1" t="s">
        <v>19883</v>
      </c>
      <c r="B6421" s="1" t="s">
        <v>19884</v>
      </c>
      <c r="C6421" s="1" t="s">
        <v>19885</v>
      </c>
      <c r="D6421" s="1" t="s">
        <v>19886</v>
      </c>
      <c r="E6421" s="1" t="s">
        <v>12</v>
      </c>
      <c r="F6421" s="1" t="s">
        <v>12</v>
      </c>
      <c r="G6421" s="1" t="s">
        <v>12</v>
      </c>
      <c r="H6421" s="1" t="s">
        <v>16</v>
      </c>
      <c r="I6421" s="1" t="s">
        <v>12</v>
      </c>
      <c r="L6421" s="1" t="s">
        <v>12</v>
      </c>
    </row>
    <row r="6422" spans="1:12">
      <c r="A6422" s="1" t="s">
        <v>19887</v>
      </c>
      <c r="B6422" s="1" t="s">
        <v>19888</v>
      </c>
      <c r="C6422" s="1" t="s">
        <v>19889</v>
      </c>
      <c r="D6422" s="1" t="s">
        <v>84</v>
      </c>
      <c r="E6422" s="1" t="s">
        <v>12</v>
      </c>
      <c r="F6422" s="1" t="s">
        <v>12</v>
      </c>
      <c r="G6422" s="1" t="s">
        <v>12</v>
      </c>
      <c r="H6422" s="1" t="s">
        <v>16</v>
      </c>
      <c r="I6422" s="1" t="s">
        <v>12</v>
      </c>
      <c r="K6422" s="1" t="s">
        <v>12</v>
      </c>
      <c r="L6422" s="1" t="s">
        <v>12</v>
      </c>
    </row>
    <row r="6423" spans="1:12">
      <c r="A6423" s="1" t="s">
        <v>19890</v>
      </c>
      <c r="B6423" s="1" t="s">
        <v>19891</v>
      </c>
      <c r="C6423" s="1" t="s">
        <v>19892</v>
      </c>
      <c r="D6423" s="1" t="s">
        <v>9828</v>
      </c>
      <c r="E6423" s="1" t="s">
        <v>12</v>
      </c>
      <c r="F6423" s="1" t="s">
        <v>12</v>
      </c>
      <c r="G6423" s="1" t="s">
        <v>12</v>
      </c>
      <c r="H6423" s="1" t="s">
        <v>16</v>
      </c>
      <c r="I6423" s="1" t="s">
        <v>12</v>
      </c>
      <c r="L6423" s="1" t="s">
        <v>16</v>
      </c>
    </row>
    <row r="6424" spans="1:12">
      <c r="A6424" s="1" t="s">
        <v>19893</v>
      </c>
      <c r="B6424" s="1" t="s">
        <v>19894</v>
      </c>
      <c r="C6424" s="1" t="s">
        <v>19895</v>
      </c>
      <c r="D6424" s="1" t="s">
        <v>15495</v>
      </c>
      <c r="E6424" s="1" t="s">
        <v>12</v>
      </c>
      <c r="F6424" s="1" t="s">
        <v>12</v>
      </c>
      <c r="G6424" s="1" t="s">
        <v>16</v>
      </c>
      <c r="H6424" s="1" t="s">
        <v>16</v>
      </c>
      <c r="I6424" s="1" t="s">
        <v>12</v>
      </c>
      <c r="K6424" s="1" t="s">
        <v>12</v>
      </c>
      <c r="L6424" s="1" t="s">
        <v>16</v>
      </c>
    </row>
    <row r="6425" spans="1:12">
      <c r="A6425" s="1" t="s">
        <v>19896</v>
      </c>
      <c r="B6425" s="1" t="s">
        <v>19897</v>
      </c>
      <c r="C6425" s="1" t="s">
        <v>19898</v>
      </c>
      <c r="D6425" s="1" t="s">
        <v>11777</v>
      </c>
      <c r="E6425" s="1" t="s">
        <v>12</v>
      </c>
      <c r="F6425" s="1" t="s">
        <v>12</v>
      </c>
      <c r="G6425" s="1" t="s">
        <v>12</v>
      </c>
      <c r="H6425" s="1" t="s">
        <v>12</v>
      </c>
      <c r="I6425" s="1" t="s">
        <v>12</v>
      </c>
      <c r="K6425" s="1" t="s">
        <v>12</v>
      </c>
      <c r="L6425" s="1" t="s">
        <v>16</v>
      </c>
    </row>
    <row r="6426" spans="1:12">
      <c r="A6426" s="1" t="s">
        <v>19899</v>
      </c>
      <c r="B6426" s="1" t="s">
        <v>19900</v>
      </c>
      <c r="C6426" s="1" t="s">
        <v>19901</v>
      </c>
      <c r="D6426" s="1" t="s">
        <v>6259</v>
      </c>
      <c r="E6426" s="1" t="s">
        <v>12</v>
      </c>
      <c r="F6426" s="1" t="s">
        <v>12</v>
      </c>
      <c r="G6426" s="1" t="s">
        <v>12</v>
      </c>
      <c r="H6426" s="1" t="s">
        <v>16</v>
      </c>
      <c r="I6426" s="1" t="s">
        <v>12</v>
      </c>
      <c r="L6426" s="1" t="s">
        <v>16</v>
      </c>
    </row>
    <row r="6427" spans="1:12">
      <c r="A6427" s="1" t="s">
        <v>19902</v>
      </c>
      <c r="B6427" s="1" t="s">
        <v>19903</v>
      </c>
      <c r="C6427" s="1" t="s">
        <v>19904</v>
      </c>
      <c r="D6427" s="1" t="s">
        <v>930</v>
      </c>
      <c r="E6427" s="1" t="s">
        <v>12</v>
      </c>
      <c r="F6427" s="1" t="s">
        <v>12</v>
      </c>
      <c r="G6427" s="1" t="s">
        <v>16</v>
      </c>
      <c r="H6427" s="1" t="s">
        <v>16</v>
      </c>
      <c r="I6427" s="1" t="s">
        <v>12</v>
      </c>
      <c r="K6427" s="1" t="s">
        <v>12</v>
      </c>
      <c r="L6427" s="1" t="s">
        <v>16</v>
      </c>
    </row>
    <row r="6428" spans="1:12">
      <c r="A6428" s="1" t="s">
        <v>19905</v>
      </c>
      <c r="B6428" s="1" t="s">
        <v>19906</v>
      </c>
      <c r="C6428" s="1" t="s">
        <v>19907</v>
      </c>
      <c r="D6428" s="1" t="s">
        <v>17800</v>
      </c>
      <c r="E6428" s="1" t="s">
        <v>12</v>
      </c>
      <c r="F6428" s="1" t="s">
        <v>12</v>
      </c>
      <c r="G6428" s="1" t="s">
        <v>12</v>
      </c>
      <c r="H6428" s="1" t="s">
        <v>16</v>
      </c>
      <c r="I6428" s="1" t="s">
        <v>12</v>
      </c>
      <c r="J6428" s="1" t="s">
        <v>22</v>
      </c>
      <c r="L6428" s="1" t="s">
        <v>16</v>
      </c>
    </row>
    <row r="6429" spans="1:12">
      <c r="A6429" s="1" t="s">
        <v>19908</v>
      </c>
      <c r="B6429" s="1" t="s">
        <v>19909</v>
      </c>
      <c r="C6429" s="1" t="s">
        <v>19910</v>
      </c>
      <c r="D6429" s="1" t="s">
        <v>4070</v>
      </c>
      <c r="E6429" s="1" t="s">
        <v>12</v>
      </c>
      <c r="F6429" s="1" t="s">
        <v>12</v>
      </c>
      <c r="G6429" s="1" t="s">
        <v>12</v>
      </c>
      <c r="H6429" s="1" t="s">
        <v>16</v>
      </c>
      <c r="I6429" s="1" t="s">
        <v>12</v>
      </c>
      <c r="K6429" s="1" t="s">
        <v>12</v>
      </c>
      <c r="L6429" s="1" t="s">
        <v>16</v>
      </c>
    </row>
    <row r="6430" spans="1:12">
      <c r="A6430" s="1" t="s">
        <v>19911</v>
      </c>
      <c r="B6430" s="1" t="s">
        <v>19912</v>
      </c>
      <c r="C6430" s="1" t="s">
        <v>19913</v>
      </c>
      <c r="D6430" s="1" t="s">
        <v>3486</v>
      </c>
      <c r="E6430" s="1" t="s">
        <v>12</v>
      </c>
      <c r="F6430" s="1" t="s">
        <v>12</v>
      </c>
      <c r="G6430" s="1" t="s">
        <v>16</v>
      </c>
      <c r="H6430" s="1" t="s">
        <v>16</v>
      </c>
      <c r="I6430" s="1" t="s">
        <v>12</v>
      </c>
      <c r="K6430" s="1" t="s">
        <v>12</v>
      </c>
      <c r="L6430" s="1" t="s">
        <v>16</v>
      </c>
    </row>
    <row r="6431" spans="1:12">
      <c r="A6431" s="1" t="s">
        <v>19914</v>
      </c>
      <c r="B6431" s="1" t="s">
        <v>19915</v>
      </c>
      <c r="C6431" s="1" t="s">
        <v>19916</v>
      </c>
      <c r="D6431" s="1" t="s">
        <v>1189</v>
      </c>
      <c r="E6431" s="1" t="s">
        <v>12</v>
      </c>
      <c r="F6431" s="1" t="s">
        <v>16</v>
      </c>
      <c r="G6431" s="1" t="s">
        <v>12</v>
      </c>
      <c r="H6431" s="1" t="s">
        <v>16</v>
      </c>
      <c r="I6431" s="1" t="s">
        <v>12</v>
      </c>
      <c r="J6431" s="1" t="s">
        <v>12</v>
      </c>
      <c r="K6431" s="1" t="s">
        <v>12</v>
      </c>
      <c r="L6431" s="1" t="s">
        <v>16</v>
      </c>
    </row>
    <row r="6432" spans="1:12">
      <c r="A6432" s="1" t="s">
        <v>19917</v>
      </c>
      <c r="B6432" s="1" t="s">
        <v>19918</v>
      </c>
      <c r="C6432" s="1" t="s">
        <v>19919</v>
      </c>
      <c r="D6432" s="1" t="s">
        <v>454</v>
      </c>
      <c r="E6432" s="1" t="s">
        <v>12</v>
      </c>
      <c r="F6432" s="1" t="s">
        <v>12</v>
      </c>
      <c r="G6432" s="1" t="s">
        <v>12</v>
      </c>
      <c r="H6432" s="1" t="s">
        <v>12</v>
      </c>
      <c r="I6432" s="1" t="s">
        <v>12</v>
      </c>
      <c r="K6432" s="1" t="s">
        <v>12</v>
      </c>
      <c r="L6432" s="1" t="s">
        <v>12</v>
      </c>
    </row>
    <row r="6433" spans="1:12">
      <c r="A6433" s="1" t="s">
        <v>19920</v>
      </c>
      <c r="B6433" s="1" t="s">
        <v>19921</v>
      </c>
      <c r="C6433" s="1" t="s">
        <v>19922</v>
      </c>
      <c r="D6433" s="1" t="s">
        <v>4447</v>
      </c>
      <c r="E6433" s="1" t="s">
        <v>12</v>
      </c>
      <c r="F6433" s="1" t="s">
        <v>12</v>
      </c>
      <c r="G6433" s="1" t="s">
        <v>12</v>
      </c>
      <c r="H6433" s="1" t="s">
        <v>16</v>
      </c>
      <c r="I6433" s="1" t="s">
        <v>12</v>
      </c>
      <c r="K6433" s="1" t="s">
        <v>12</v>
      </c>
      <c r="L6433" s="1" t="s">
        <v>16</v>
      </c>
    </row>
    <row r="6434" spans="1:12">
      <c r="A6434" s="1" t="s">
        <v>19923</v>
      </c>
      <c r="B6434" s="1" t="s">
        <v>19924</v>
      </c>
      <c r="C6434" s="1" t="s">
        <v>19925</v>
      </c>
      <c r="D6434" s="1" t="s">
        <v>4345</v>
      </c>
      <c r="E6434" s="1" t="s">
        <v>12</v>
      </c>
      <c r="F6434" s="1" t="s">
        <v>12</v>
      </c>
      <c r="G6434" s="1" t="s">
        <v>12</v>
      </c>
      <c r="H6434" s="1" t="s">
        <v>16</v>
      </c>
      <c r="I6434" s="1" t="s">
        <v>12</v>
      </c>
      <c r="L6434" s="1" t="s">
        <v>16</v>
      </c>
    </row>
    <row r="6435" spans="1:12">
      <c r="A6435" s="1" t="s">
        <v>19926</v>
      </c>
      <c r="B6435" s="1" t="s">
        <v>19927</v>
      </c>
      <c r="C6435" s="1" t="s">
        <v>19928</v>
      </c>
      <c r="D6435" s="1" t="s">
        <v>1377</v>
      </c>
      <c r="E6435" s="1" t="s">
        <v>12</v>
      </c>
      <c r="F6435" s="1" t="s">
        <v>12</v>
      </c>
      <c r="G6435" s="1" t="s">
        <v>12</v>
      </c>
      <c r="H6435" s="1" t="s">
        <v>16</v>
      </c>
      <c r="I6435" s="1" t="s">
        <v>12</v>
      </c>
      <c r="K6435" s="1" t="s">
        <v>12</v>
      </c>
      <c r="L6435" s="1" t="s">
        <v>16</v>
      </c>
    </row>
    <row r="6436" spans="1:12">
      <c r="A6436" s="1" t="s">
        <v>19929</v>
      </c>
      <c r="B6436" s="1" t="s">
        <v>19930</v>
      </c>
      <c r="C6436" s="1" t="s">
        <v>19931</v>
      </c>
      <c r="D6436" s="1" t="s">
        <v>1744</v>
      </c>
      <c r="E6436" s="1" t="s">
        <v>12</v>
      </c>
      <c r="F6436" s="1" t="s">
        <v>12</v>
      </c>
      <c r="G6436" s="1" t="s">
        <v>12</v>
      </c>
      <c r="H6436" s="1" t="s">
        <v>16</v>
      </c>
      <c r="I6436" s="1" t="s">
        <v>12</v>
      </c>
      <c r="K6436" s="1" t="s">
        <v>12</v>
      </c>
      <c r="L6436" s="1" t="s">
        <v>12</v>
      </c>
    </row>
    <row r="6437" spans="1:12">
      <c r="A6437" s="1" t="s">
        <v>19932</v>
      </c>
      <c r="B6437" s="1" t="s">
        <v>19933</v>
      </c>
      <c r="C6437" s="1" t="s">
        <v>19934</v>
      </c>
      <c r="D6437" s="1" t="s">
        <v>3365</v>
      </c>
      <c r="E6437" s="1" t="s">
        <v>12</v>
      </c>
      <c r="F6437" s="1" t="s">
        <v>12</v>
      </c>
      <c r="G6437" s="1" t="s">
        <v>12</v>
      </c>
      <c r="H6437" s="1" t="s">
        <v>16</v>
      </c>
      <c r="I6437" s="1" t="s">
        <v>12</v>
      </c>
      <c r="L6437" s="1" t="s">
        <v>16</v>
      </c>
    </row>
    <row r="6438" spans="1:12">
      <c r="A6438" s="1" t="s">
        <v>19935</v>
      </c>
      <c r="B6438" s="1" t="s">
        <v>19936</v>
      </c>
      <c r="C6438" s="1" t="s">
        <v>19937</v>
      </c>
      <c r="D6438" s="1" t="s">
        <v>643</v>
      </c>
      <c r="E6438" s="1" t="s">
        <v>12</v>
      </c>
      <c r="F6438" s="1" t="s">
        <v>12</v>
      </c>
      <c r="G6438" s="1" t="s">
        <v>12</v>
      </c>
      <c r="H6438" s="1" t="s">
        <v>16</v>
      </c>
      <c r="I6438" s="1" t="s">
        <v>12</v>
      </c>
      <c r="J6438" s="1" t="s">
        <v>12</v>
      </c>
      <c r="L6438" s="1" t="s">
        <v>16</v>
      </c>
    </row>
    <row r="6439" spans="1:12">
      <c r="A6439" s="1" t="s">
        <v>19938</v>
      </c>
      <c r="B6439" s="1" t="s">
        <v>19939</v>
      </c>
      <c r="C6439" s="1" t="s">
        <v>19940</v>
      </c>
      <c r="D6439" s="1" t="s">
        <v>4641</v>
      </c>
      <c r="E6439" s="1" t="s">
        <v>12</v>
      </c>
      <c r="F6439" s="1" t="s">
        <v>12</v>
      </c>
      <c r="G6439" s="1" t="s">
        <v>16</v>
      </c>
      <c r="H6439" s="1" t="s">
        <v>16</v>
      </c>
      <c r="I6439" s="1" t="s">
        <v>12</v>
      </c>
      <c r="L6439" s="1" t="s">
        <v>16</v>
      </c>
    </row>
    <row r="6440" spans="1:12">
      <c r="A6440" s="1" t="s">
        <v>19941</v>
      </c>
      <c r="B6440" s="1" t="s">
        <v>19942</v>
      </c>
      <c r="C6440" s="1" t="s">
        <v>19943</v>
      </c>
      <c r="D6440" s="1" t="s">
        <v>312</v>
      </c>
      <c r="E6440" s="1" t="s">
        <v>12</v>
      </c>
      <c r="F6440" s="1" t="s">
        <v>16</v>
      </c>
      <c r="G6440" s="1" t="s">
        <v>12</v>
      </c>
      <c r="H6440" s="1" t="s">
        <v>16</v>
      </c>
      <c r="I6440" s="1" t="s">
        <v>12</v>
      </c>
      <c r="J6440" s="1" t="s">
        <v>12</v>
      </c>
      <c r="L6440" s="1" t="s">
        <v>16</v>
      </c>
    </row>
    <row r="6441" spans="1:12">
      <c r="A6441" s="1" t="s">
        <v>19944</v>
      </c>
      <c r="B6441" s="1" t="s">
        <v>19945</v>
      </c>
      <c r="C6441" s="1" t="s">
        <v>19946</v>
      </c>
      <c r="D6441" s="1" t="s">
        <v>3693</v>
      </c>
      <c r="E6441" s="1" t="s">
        <v>12</v>
      </c>
      <c r="F6441" s="1" t="s">
        <v>12</v>
      </c>
      <c r="G6441" s="1" t="s">
        <v>12</v>
      </c>
      <c r="H6441" s="1" t="s">
        <v>16</v>
      </c>
      <c r="I6441" s="1" t="s">
        <v>12</v>
      </c>
      <c r="L6441" s="1" t="s">
        <v>16</v>
      </c>
    </row>
    <row r="6442" spans="1:12">
      <c r="A6442" s="1" t="s">
        <v>19947</v>
      </c>
      <c r="B6442" s="1" t="s">
        <v>19948</v>
      </c>
      <c r="C6442" s="1" t="s">
        <v>19949</v>
      </c>
      <c r="D6442" s="1" t="s">
        <v>6246</v>
      </c>
      <c r="E6442" s="1" t="s">
        <v>12</v>
      </c>
      <c r="F6442" s="1" t="s">
        <v>16</v>
      </c>
      <c r="G6442" s="1" t="s">
        <v>16</v>
      </c>
      <c r="H6442" s="1" t="s">
        <v>16</v>
      </c>
      <c r="I6442" s="1" t="s">
        <v>12</v>
      </c>
      <c r="L6442" s="1" t="s">
        <v>16</v>
      </c>
    </row>
    <row r="6443" spans="1:12">
      <c r="A6443" s="1" t="s">
        <v>19950</v>
      </c>
      <c r="B6443" s="1" t="s">
        <v>19951</v>
      </c>
      <c r="C6443" s="1" t="s">
        <v>19952</v>
      </c>
      <c r="D6443" s="1" t="s">
        <v>19953</v>
      </c>
      <c r="E6443" s="1" t="s">
        <v>12</v>
      </c>
      <c r="F6443" s="1" t="s">
        <v>12</v>
      </c>
      <c r="G6443" s="1" t="s">
        <v>12</v>
      </c>
      <c r="H6443" s="1" t="s">
        <v>16</v>
      </c>
      <c r="I6443" s="1" t="s">
        <v>12</v>
      </c>
      <c r="L6443" s="1" t="s">
        <v>16</v>
      </c>
    </row>
    <row r="6444" spans="1:12">
      <c r="A6444" s="1" t="s">
        <v>19954</v>
      </c>
      <c r="B6444" s="1" t="s">
        <v>19955</v>
      </c>
      <c r="C6444" s="1" t="s">
        <v>19956</v>
      </c>
      <c r="D6444" s="1" t="s">
        <v>10001</v>
      </c>
      <c r="E6444" s="1" t="s">
        <v>12</v>
      </c>
      <c r="F6444" s="1" t="s">
        <v>12</v>
      </c>
      <c r="G6444" s="1" t="s">
        <v>12</v>
      </c>
      <c r="H6444" s="1" t="s">
        <v>16</v>
      </c>
      <c r="I6444" s="1" t="s">
        <v>12</v>
      </c>
      <c r="K6444" s="1" t="s">
        <v>12</v>
      </c>
      <c r="L6444" s="1" t="s">
        <v>16</v>
      </c>
    </row>
    <row r="6445" spans="1:12">
      <c r="A6445" s="1" t="s">
        <v>19957</v>
      </c>
      <c r="B6445" s="1" t="s">
        <v>19958</v>
      </c>
      <c r="C6445" s="1" t="s">
        <v>19959</v>
      </c>
      <c r="D6445" s="1" t="s">
        <v>1125</v>
      </c>
      <c r="E6445" s="1" t="s">
        <v>12</v>
      </c>
      <c r="F6445" s="1" t="s">
        <v>12</v>
      </c>
      <c r="G6445" s="1" t="s">
        <v>12</v>
      </c>
      <c r="H6445" s="1" t="s">
        <v>16</v>
      </c>
      <c r="I6445" s="1" t="s">
        <v>12</v>
      </c>
      <c r="K6445" s="1" t="s">
        <v>12</v>
      </c>
      <c r="L6445" s="1" t="s">
        <v>16</v>
      </c>
    </row>
    <row r="6446" spans="1:12">
      <c r="A6446" s="1" t="s">
        <v>19960</v>
      </c>
      <c r="B6446" s="1" t="s">
        <v>19961</v>
      </c>
      <c r="C6446" s="1" t="s">
        <v>19962</v>
      </c>
      <c r="D6446" s="1" t="s">
        <v>1265</v>
      </c>
      <c r="E6446" s="1" t="s">
        <v>12</v>
      </c>
      <c r="F6446" s="1" t="s">
        <v>12</v>
      </c>
      <c r="G6446" s="1" t="s">
        <v>12</v>
      </c>
      <c r="H6446" s="1" t="s">
        <v>16</v>
      </c>
      <c r="I6446" s="1" t="s">
        <v>12</v>
      </c>
      <c r="K6446" s="1" t="s">
        <v>12</v>
      </c>
      <c r="L6446" s="1" t="s">
        <v>16</v>
      </c>
    </row>
    <row r="6447" spans="1:12">
      <c r="A6447" s="1" t="s">
        <v>19963</v>
      </c>
      <c r="B6447" s="1" t="s">
        <v>19964</v>
      </c>
      <c r="C6447" s="1" t="s">
        <v>19965</v>
      </c>
      <c r="D6447" s="1" t="s">
        <v>192</v>
      </c>
      <c r="E6447" s="1" t="s">
        <v>12</v>
      </c>
      <c r="F6447" s="1" t="s">
        <v>12</v>
      </c>
      <c r="G6447" s="1" t="s">
        <v>12</v>
      </c>
      <c r="H6447" s="1" t="s">
        <v>16</v>
      </c>
      <c r="I6447" s="1" t="s">
        <v>12</v>
      </c>
      <c r="K6447" s="1" t="s">
        <v>12</v>
      </c>
      <c r="L6447" s="1" t="s">
        <v>16</v>
      </c>
    </row>
    <row r="6448" spans="1:12">
      <c r="A6448" s="1" t="s">
        <v>19966</v>
      </c>
      <c r="B6448" s="1" t="s">
        <v>19967</v>
      </c>
      <c r="C6448" s="1" t="s">
        <v>19968</v>
      </c>
      <c r="D6448" s="1" t="s">
        <v>19969</v>
      </c>
      <c r="E6448" s="1" t="s">
        <v>12</v>
      </c>
      <c r="F6448" s="1" t="s">
        <v>12</v>
      </c>
      <c r="G6448" s="1" t="s">
        <v>12</v>
      </c>
      <c r="H6448" s="1" t="s">
        <v>16</v>
      </c>
      <c r="I6448" s="1" t="s">
        <v>12</v>
      </c>
      <c r="K6448" s="1" t="s">
        <v>12</v>
      </c>
      <c r="L6448" s="1" t="s">
        <v>16</v>
      </c>
    </row>
    <row r="6449" spans="1:12">
      <c r="A6449" s="1" t="s">
        <v>19970</v>
      </c>
      <c r="B6449" s="1" t="s">
        <v>6515</v>
      </c>
      <c r="C6449" s="1" t="s">
        <v>19971</v>
      </c>
      <c r="D6449" s="1" t="s">
        <v>19972</v>
      </c>
      <c r="E6449" s="1" t="s">
        <v>12</v>
      </c>
      <c r="F6449" s="1" t="s">
        <v>12</v>
      </c>
      <c r="G6449" s="1" t="s">
        <v>12</v>
      </c>
      <c r="H6449" s="1" t="s">
        <v>16</v>
      </c>
      <c r="I6449" s="1" t="s">
        <v>12</v>
      </c>
      <c r="L6449" s="1" t="s">
        <v>16</v>
      </c>
    </row>
    <row r="6450" spans="1:12">
      <c r="A6450" s="1" t="s">
        <v>19973</v>
      </c>
      <c r="B6450" s="1" t="s">
        <v>19974</v>
      </c>
      <c r="C6450" s="1" t="s">
        <v>19975</v>
      </c>
      <c r="D6450" s="1" t="s">
        <v>262</v>
      </c>
      <c r="E6450" s="1" t="s">
        <v>12</v>
      </c>
      <c r="F6450" s="1" t="s">
        <v>12</v>
      </c>
      <c r="G6450" s="1" t="s">
        <v>12</v>
      </c>
      <c r="H6450" s="1" t="s">
        <v>16</v>
      </c>
      <c r="I6450" s="1" t="s">
        <v>12</v>
      </c>
      <c r="L6450" s="1" t="s">
        <v>12</v>
      </c>
    </row>
    <row r="6451" spans="1:12">
      <c r="A6451" s="1" t="s">
        <v>19976</v>
      </c>
      <c r="B6451" s="1" t="s">
        <v>19977</v>
      </c>
      <c r="C6451" s="1" t="s">
        <v>19978</v>
      </c>
      <c r="D6451" s="1" t="s">
        <v>1748</v>
      </c>
      <c r="E6451" s="1" t="s">
        <v>12</v>
      </c>
      <c r="F6451" s="1" t="s">
        <v>12</v>
      </c>
      <c r="G6451" s="1" t="s">
        <v>12</v>
      </c>
      <c r="H6451" s="1" t="s">
        <v>16</v>
      </c>
      <c r="I6451" s="1" t="s">
        <v>12</v>
      </c>
      <c r="L6451" s="1" t="s">
        <v>16</v>
      </c>
    </row>
    <row r="6452" spans="1:12">
      <c r="A6452" s="1" t="s">
        <v>19979</v>
      </c>
      <c r="B6452" s="1" t="s">
        <v>19980</v>
      </c>
      <c r="C6452" s="1" t="s">
        <v>19981</v>
      </c>
      <c r="D6452" s="1" t="s">
        <v>8985</v>
      </c>
      <c r="E6452" s="1" t="s">
        <v>12</v>
      </c>
      <c r="F6452" s="1" t="s">
        <v>12</v>
      </c>
      <c r="G6452" s="1" t="s">
        <v>12</v>
      </c>
      <c r="H6452" s="1" t="s">
        <v>16</v>
      </c>
      <c r="I6452" s="1" t="s">
        <v>12</v>
      </c>
      <c r="K6452" s="1" t="s">
        <v>12</v>
      </c>
      <c r="L6452" s="1" t="s">
        <v>16</v>
      </c>
    </row>
    <row r="6453" spans="1:12">
      <c r="A6453" s="1" t="s">
        <v>19982</v>
      </c>
      <c r="B6453" s="1" t="s">
        <v>19983</v>
      </c>
      <c r="C6453" s="1" t="s">
        <v>19984</v>
      </c>
      <c r="D6453" s="1" t="s">
        <v>1405</v>
      </c>
      <c r="E6453" s="1" t="s">
        <v>12</v>
      </c>
      <c r="F6453" s="1" t="s">
        <v>12</v>
      </c>
      <c r="G6453" s="1" t="s">
        <v>12</v>
      </c>
      <c r="H6453" s="1" t="s">
        <v>16</v>
      </c>
      <c r="I6453" s="1" t="s">
        <v>12</v>
      </c>
      <c r="L6453" s="1" t="s">
        <v>16</v>
      </c>
    </row>
    <row r="6454" spans="1:12">
      <c r="A6454" s="1" t="s">
        <v>19985</v>
      </c>
      <c r="B6454" s="1" t="s">
        <v>19986</v>
      </c>
      <c r="C6454" s="1" t="s">
        <v>19987</v>
      </c>
      <c r="D6454" s="1" t="s">
        <v>19988</v>
      </c>
      <c r="E6454" s="1" t="s">
        <v>12</v>
      </c>
      <c r="F6454" s="1" t="s">
        <v>12</v>
      </c>
      <c r="G6454" s="1" t="s">
        <v>12</v>
      </c>
      <c r="H6454" s="1" t="s">
        <v>16</v>
      </c>
      <c r="I6454" s="1" t="s">
        <v>12</v>
      </c>
      <c r="L6454" s="1" t="s">
        <v>16</v>
      </c>
    </row>
    <row r="6455" spans="1:12">
      <c r="A6455" s="1" t="s">
        <v>19989</v>
      </c>
      <c r="B6455" s="1" t="s">
        <v>19990</v>
      </c>
      <c r="C6455" s="1" t="s">
        <v>19991</v>
      </c>
      <c r="D6455" s="1" t="s">
        <v>19992</v>
      </c>
      <c r="E6455" s="1" t="s">
        <v>12</v>
      </c>
      <c r="F6455" s="1" t="s">
        <v>12</v>
      </c>
      <c r="G6455" s="1" t="s">
        <v>12</v>
      </c>
      <c r="H6455" s="1" t="s">
        <v>16</v>
      </c>
      <c r="I6455" s="1" t="s">
        <v>12</v>
      </c>
      <c r="K6455" s="1" t="s">
        <v>12</v>
      </c>
      <c r="L6455" s="1" t="s">
        <v>16</v>
      </c>
    </row>
    <row r="6456" spans="1:12">
      <c r="A6456" s="1" t="s">
        <v>19993</v>
      </c>
      <c r="B6456" s="1" t="s">
        <v>19994</v>
      </c>
      <c r="C6456" s="1" t="s">
        <v>19995</v>
      </c>
      <c r="D6456" s="1" t="s">
        <v>788</v>
      </c>
      <c r="E6456" s="1" t="s">
        <v>12</v>
      </c>
      <c r="F6456" s="1" t="s">
        <v>12</v>
      </c>
      <c r="G6456" s="1" t="s">
        <v>12</v>
      </c>
      <c r="H6456" s="1" t="s">
        <v>16</v>
      </c>
      <c r="I6456" s="1" t="s">
        <v>12</v>
      </c>
      <c r="K6456" s="1" t="s">
        <v>12</v>
      </c>
      <c r="L6456" s="1" t="s">
        <v>16</v>
      </c>
    </row>
    <row r="6457" spans="1:12">
      <c r="A6457" s="1" t="s">
        <v>19996</v>
      </c>
      <c r="B6457" s="1" t="s">
        <v>19997</v>
      </c>
      <c r="C6457" s="1" t="s">
        <v>19998</v>
      </c>
      <c r="D6457" s="1" t="s">
        <v>4121</v>
      </c>
      <c r="E6457" s="1" t="s">
        <v>12</v>
      </c>
      <c r="F6457" s="1" t="s">
        <v>12</v>
      </c>
      <c r="G6457" s="1" t="s">
        <v>12</v>
      </c>
      <c r="H6457" s="1" t="s">
        <v>16</v>
      </c>
      <c r="I6457" s="1" t="s">
        <v>12</v>
      </c>
      <c r="L6457" s="1" t="s">
        <v>16</v>
      </c>
    </row>
    <row r="6458" spans="1:12">
      <c r="A6458" s="1" t="s">
        <v>19999</v>
      </c>
      <c r="B6458" s="1" t="s">
        <v>20000</v>
      </c>
      <c r="C6458" s="1" t="s">
        <v>20001</v>
      </c>
      <c r="D6458" s="1" t="s">
        <v>1556</v>
      </c>
      <c r="E6458" s="1" t="s">
        <v>12</v>
      </c>
      <c r="F6458" s="1" t="s">
        <v>12</v>
      </c>
      <c r="G6458" s="1" t="s">
        <v>12</v>
      </c>
      <c r="H6458" s="1" t="s">
        <v>16</v>
      </c>
      <c r="I6458" s="1" t="s">
        <v>12</v>
      </c>
      <c r="J6458" s="1" t="s">
        <v>22</v>
      </c>
      <c r="L6458" s="1" t="s">
        <v>16</v>
      </c>
    </row>
    <row r="6459" spans="1:12">
      <c r="A6459" s="1" t="s">
        <v>20002</v>
      </c>
      <c r="B6459" s="1" t="s">
        <v>20003</v>
      </c>
      <c r="C6459" s="1" t="s">
        <v>20004</v>
      </c>
      <c r="D6459" s="1" t="s">
        <v>422</v>
      </c>
      <c r="E6459" s="1" t="s">
        <v>12</v>
      </c>
      <c r="F6459" s="1" t="s">
        <v>12</v>
      </c>
      <c r="G6459" s="1" t="s">
        <v>12</v>
      </c>
      <c r="H6459" s="1" t="s">
        <v>16</v>
      </c>
      <c r="I6459" s="1" t="s">
        <v>12</v>
      </c>
      <c r="K6459" s="1" t="s">
        <v>12</v>
      </c>
      <c r="L6459" s="1" t="s">
        <v>16</v>
      </c>
    </row>
    <row r="6460" spans="1:12">
      <c r="A6460" s="1" t="s">
        <v>20005</v>
      </c>
      <c r="B6460" s="1" t="s">
        <v>20006</v>
      </c>
      <c r="C6460" s="1" t="s">
        <v>20007</v>
      </c>
      <c r="D6460" s="1" t="s">
        <v>1716</v>
      </c>
      <c r="E6460" s="1" t="s">
        <v>12</v>
      </c>
      <c r="F6460" s="1" t="s">
        <v>12</v>
      </c>
      <c r="G6460" s="1" t="s">
        <v>12</v>
      </c>
      <c r="H6460" s="1" t="s">
        <v>16</v>
      </c>
      <c r="I6460" s="1" t="s">
        <v>12</v>
      </c>
      <c r="L6460" s="1" t="s">
        <v>16</v>
      </c>
    </row>
    <row r="6461" spans="1:12">
      <c r="A6461" s="1" t="s">
        <v>20008</v>
      </c>
      <c r="B6461" s="1" t="s">
        <v>20009</v>
      </c>
      <c r="C6461" s="1" t="s">
        <v>20010</v>
      </c>
      <c r="D6461" s="1" t="s">
        <v>861</v>
      </c>
      <c r="E6461" s="1" t="s">
        <v>12</v>
      </c>
      <c r="F6461" s="1" t="s">
        <v>12</v>
      </c>
      <c r="G6461" s="1" t="s">
        <v>16</v>
      </c>
      <c r="H6461" s="1" t="s">
        <v>16</v>
      </c>
      <c r="I6461" s="1" t="s">
        <v>12</v>
      </c>
      <c r="J6461" s="1" t="s">
        <v>12</v>
      </c>
      <c r="L6461" s="1" t="s">
        <v>16</v>
      </c>
    </row>
    <row r="6462" spans="1:12">
      <c r="A6462" s="1" t="s">
        <v>20011</v>
      </c>
      <c r="B6462" s="1" t="s">
        <v>20012</v>
      </c>
      <c r="C6462" s="1" t="s">
        <v>20013</v>
      </c>
      <c r="D6462" s="1" t="s">
        <v>1366</v>
      </c>
      <c r="E6462" s="1" t="s">
        <v>12</v>
      </c>
      <c r="F6462" s="1" t="s">
        <v>12</v>
      </c>
      <c r="G6462" s="1" t="s">
        <v>12</v>
      </c>
      <c r="H6462" s="1" t="s">
        <v>16</v>
      </c>
      <c r="I6462" s="1" t="s">
        <v>12</v>
      </c>
      <c r="K6462" s="1" t="s">
        <v>12</v>
      </c>
      <c r="L6462" s="1" t="s">
        <v>12</v>
      </c>
    </row>
    <row r="6463" spans="1:12">
      <c r="A6463" s="1" t="s">
        <v>20014</v>
      </c>
      <c r="B6463" s="1" t="s">
        <v>20015</v>
      </c>
      <c r="C6463" s="1" t="s">
        <v>20016</v>
      </c>
      <c r="D6463" s="1" t="s">
        <v>204</v>
      </c>
      <c r="E6463" s="1" t="s">
        <v>12</v>
      </c>
      <c r="F6463" s="1" t="s">
        <v>12</v>
      </c>
      <c r="G6463" s="1" t="s">
        <v>16</v>
      </c>
      <c r="H6463" s="1" t="s">
        <v>16</v>
      </c>
      <c r="I6463" s="1" t="s">
        <v>12</v>
      </c>
      <c r="J6463" s="1" t="s">
        <v>12</v>
      </c>
      <c r="K6463" s="1" t="s">
        <v>12</v>
      </c>
      <c r="L6463" s="1" t="s">
        <v>16</v>
      </c>
    </row>
    <row r="6464" spans="1:12">
      <c r="A6464" s="1" t="s">
        <v>20017</v>
      </c>
      <c r="B6464" s="1" t="s">
        <v>20018</v>
      </c>
      <c r="C6464" s="1" t="s">
        <v>20019</v>
      </c>
      <c r="D6464" s="1" t="s">
        <v>617</v>
      </c>
      <c r="E6464" s="1" t="s">
        <v>12</v>
      </c>
      <c r="F6464" s="1" t="s">
        <v>12</v>
      </c>
      <c r="G6464" s="1" t="s">
        <v>12</v>
      </c>
      <c r="H6464" s="1" t="s">
        <v>16</v>
      </c>
      <c r="I6464" s="1" t="s">
        <v>12</v>
      </c>
      <c r="J6464" s="1" t="s">
        <v>17</v>
      </c>
      <c r="K6464" s="1" t="s">
        <v>12</v>
      </c>
      <c r="L6464" s="1" t="s">
        <v>16</v>
      </c>
    </row>
    <row r="6465" spans="1:12">
      <c r="A6465" s="1" t="s">
        <v>20020</v>
      </c>
      <c r="B6465" s="1" t="s">
        <v>11862</v>
      </c>
      <c r="C6465" s="1" t="s">
        <v>11863</v>
      </c>
      <c r="D6465" s="1" t="s">
        <v>1309</v>
      </c>
      <c r="E6465" s="1" t="s">
        <v>12</v>
      </c>
      <c r="F6465" s="1" t="s">
        <v>12</v>
      </c>
      <c r="G6465" s="1" t="s">
        <v>12</v>
      </c>
      <c r="H6465" s="1" t="s">
        <v>12</v>
      </c>
      <c r="I6465" s="1" t="s">
        <v>12</v>
      </c>
      <c r="K6465" s="1" t="s">
        <v>12</v>
      </c>
      <c r="L6465" s="1" t="s">
        <v>16</v>
      </c>
    </row>
    <row r="6466" spans="1:12">
      <c r="A6466" s="1" t="s">
        <v>20021</v>
      </c>
      <c r="B6466" s="1" t="s">
        <v>20022</v>
      </c>
      <c r="C6466" s="1" t="s">
        <v>20023</v>
      </c>
      <c r="D6466" s="1" t="s">
        <v>3660</v>
      </c>
      <c r="E6466" s="1" t="s">
        <v>12</v>
      </c>
      <c r="F6466" s="1" t="s">
        <v>16</v>
      </c>
      <c r="G6466" s="1" t="s">
        <v>16</v>
      </c>
      <c r="H6466" s="1" t="s">
        <v>16</v>
      </c>
      <c r="I6466" s="1" t="s">
        <v>12</v>
      </c>
      <c r="J6466" s="1" t="s">
        <v>12</v>
      </c>
      <c r="K6466" s="1" t="s">
        <v>12</v>
      </c>
      <c r="L6466" s="1" t="s">
        <v>16</v>
      </c>
    </row>
    <row r="6467" spans="1:12">
      <c r="A6467" s="1" t="s">
        <v>20024</v>
      </c>
      <c r="B6467" s="1" t="s">
        <v>20025</v>
      </c>
      <c r="C6467" s="1" t="s">
        <v>20026</v>
      </c>
      <c r="D6467" s="1" t="s">
        <v>3644</v>
      </c>
      <c r="E6467" s="1" t="s">
        <v>12</v>
      </c>
      <c r="F6467" s="1" t="s">
        <v>12</v>
      </c>
      <c r="G6467" s="1" t="s">
        <v>12</v>
      </c>
      <c r="H6467" s="1" t="s">
        <v>16</v>
      </c>
      <c r="I6467" s="1" t="s">
        <v>12</v>
      </c>
      <c r="L6467" s="1" t="s">
        <v>16</v>
      </c>
    </row>
    <row r="6468" spans="1:12">
      <c r="A6468" s="1" t="s">
        <v>20027</v>
      </c>
      <c r="B6468" s="1" t="s">
        <v>20028</v>
      </c>
      <c r="C6468" s="1" t="s">
        <v>20029</v>
      </c>
      <c r="D6468" s="1" t="s">
        <v>4485</v>
      </c>
      <c r="E6468" s="1" t="s">
        <v>12</v>
      </c>
      <c r="F6468" s="1" t="s">
        <v>12</v>
      </c>
      <c r="G6468" s="1" t="s">
        <v>12</v>
      </c>
      <c r="H6468" s="1" t="s">
        <v>16</v>
      </c>
      <c r="I6468" s="1" t="s">
        <v>12</v>
      </c>
      <c r="K6468" s="1" t="s">
        <v>12</v>
      </c>
      <c r="L6468" s="1" t="s">
        <v>16</v>
      </c>
    </row>
    <row r="6469" spans="1:12">
      <c r="A6469" s="1" t="s">
        <v>20030</v>
      </c>
      <c r="B6469" s="1" t="s">
        <v>20031</v>
      </c>
      <c r="C6469" s="1" t="s">
        <v>20032</v>
      </c>
      <c r="D6469" s="1" t="s">
        <v>12946</v>
      </c>
      <c r="E6469" s="1" t="s">
        <v>12</v>
      </c>
      <c r="F6469" s="1" t="s">
        <v>12</v>
      </c>
      <c r="G6469" s="1" t="s">
        <v>12</v>
      </c>
      <c r="H6469" s="1" t="s">
        <v>16</v>
      </c>
      <c r="I6469" s="1" t="s">
        <v>12</v>
      </c>
      <c r="K6469" s="1" t="s">
        <v>12</v>
      </c>
      <c r="L6469" s="1" t="s">
        <v>16</v>
      </c>
    </row>
    <row r="6470" spans="1:12">
      <c r="A6470" s="1" t="s">
        <v>20033</v>
      </c>
      <c r="B6470" s="1" t="s">
        <v>20034</v>
      </c>
      <c r="C6470" s="1" t="s">
        <v>20035</v>
      </c>
      <c r="D6470" s="1" t="s">
        <v>208</v>
      </c>
      <c r="E6470" s="1" t="s">
        <v>12</v>
      </c>
      <c r="F6470" s="1" t="s">
        <v>12</v>
      </c>
      <c r="G6470" s="1" t="s">
        <v>12</v>
      </c>
      <c r="H6470" s="1" t="s">
        <v>16</v>
      </c>
      <c r="I6470" s="1" t="s">
        <v>12</v>
      </c>
      <c r="K6470" s="1" t="s">
        <v>12</v>
      </c>
      <c r="L6470" s="1" t="s">
        <v>16</v>
      </c>
    </row>
    <row r="6471" spans="1:12">
      <c r="A6471" s="1" t="s">
        <v>20036</v>
      </c>
      <c r="B6471" s="1" t="s">
        <v>428</v>
      </c>
      <c r="C6471" s="1" t="s">
        <v>20037</v>
      </c>
      <c r="D6471" s="1" t="s">
        <v>9599</v>
      </c>
      <c r="E6471" s="1" t="s">
        <v>12</v>
      </c>
      <c r="F6471" s="1" t="s">
        <v>12</v>
      </c>
      <c r="G6471" s="1" t="s">
        <v>12</v>
      </c>
      <c r="H6471" s="1" t="s">
        <v>16</v>
      </c>
      <c r="I6471" s="1" t="s">
        <v>12</v>
      </c>
      <c r="J6471" s="1" t="s">
        <v>17</v>
      </c>
      <c r="K6471" s="1" t="s">
        <v>12</v>
      </c>
      <c r="L6471" s="1" t="s">
        <v>16</v>
      </c>
    </row>
    <row r="6472" spans="1:12">
      <c r="A6472" s="1" t="s">
        <v>20038</v>
      </c>
      <c r="B6472" s="1" t="s">
        <v>20039</v>
      </c>
      <c r="C6472" s="1" t="s">
        <v>20040</v>
      </c>
      <c r="D6472" s="1" t="s">
        <v>1129</v>
      </c>
      <c r="E6472" s="1" t="s">
        <v>12</v>
      </c>
      <c r="F6472" s="1" t="s">
        <v>12</v>
      </c>
      <c r="G6472" s="1" t="s">
        <v>12</v>
      </c>
      <c r="H6472" s="1" t="s">
        <v>16</v>
      </c>
      <c r="I6472" s="1" t="s">
        <v>12</v>
      </c>
      <c r="K6472" s="1" t="s">
        <v>12</v>
      </c>
      <c r="L6472" s="1" t="s">
        <v>16</v>
      </c>
    </row>
    <row r="6473" spans="1:12">
      <c r="A6473" s="1" t="s">
        <v>20041</v>
      </c>
      <c r="B6473" s="1" t="s">
        <v>20042</v>
      </c>
      <c r="C6473" s="1" t="s">
        <v>20043</v>
      </c>
      <c r="D6473" s="1" t="s">
        <v>20044</v>
      </c>
      <c r="E6473" s="1" t="s">
        <v>12</v>
      </c>
      <c r="F6473" s="1" t="s">
        <v>16</v>
      </c>
      <c r="G6473" s="1" t="s">
        <v>16</v>
      </c>
      <c r="H6473" s="1" t="s">
        <v>16</v>
      </c>
      <c r="I6473" s="1" t="s">
        <v>12</v>
      </c>
      <c r="L6473" s="1" t="s">
        <v>16</v>
      </c>
    </row>
    <row r="6474" spans="1:12">
      <c r="A6474" s="1" t="s">
        <v>20045</v>
      </c>
      <c r="B6474" s="1" t="s">
        <v>20046</v>
      </c>
      <c r="C6474" s="1" t="s">
        <v>20047</v>
      </c>
      <c r="D6474" s="1" t="s">
        <v>7107</v>
      </c>
      <c r="E6474" s="1" t="s">
        <v>12</v>
      </c>
      <c r="F6474" s="1" t="s">
        <v>12</v>
      </c>
      <c r="G6474" s="1" t="s">
        <v>16</v>
      </c>
      <c r="H6474" s="1" t="s">
        <v>16</v>
      </c>
      <c r="I6474" s="1" t="s">
        <v>12</v>
      </c>
      <c r="L6474" s="1" t="s">
        <v>16</v>
      </c>
    </row>
    <row r="6475" spans="1:12">
      <c r="A6475" s="1" t="s">
        <v>20048</v>
      </c>
      <c r="B6475" s="1" t="s">
        <v>20049</v>
      </c>
      <c r="C6475" s="1" t="s">
        <v>20050</v>
      </c>
      <c r="D6475" s="1" t="s">
        <v>9732</v>
      </c>
      <c r="E6475" s="1" t="s">
        <v>12</v>
      </c>
      <c r="F6475" s="1" t="s">
        <v>12</v>
      </c>
      <c r="G6475" s="1" t="s">
        <v>12</v>
      </c>
      <c r="H6475" s="1" t="s">
        <v>16</v>
      </c>
      <c r="I6475" s="1" t="s">
        <v>12</v>
      </c>
      <c r="J6475" s="1" t="s">
        <v>12</v>
      </c>
      <c r="K6475" s="1" t="s">
        <v>12</v>
      </c>
      <c r="L6475" s="1" t="s">
        <v>16</v>
      </c>
    </row>
    <row r="6476" spans="1:12">
      <c r="A6476" s="1" t="s">
        <v>20051</v>
      </c>
      <c r="B6476" s="1" t="s">
        <v>20049</v>
      </c>
      <c r="C6476" s="1" t="s">
        <v>20050</v>
      </c>
      <c r="D6476" s="1" t="s">
        <v>9732</v>
      </c>
      <c r="E6476" s="1" t="s">
        <v>12</v>
      </c>
      <c r="F6476" s="1" t="s">
        <v>12</v>
      </c>
      <c r="G6476" s="1" t="s">
        <v>12</v>
      </c>
      <c r="H6476" s="1" t="s">
        <v>16</v>
      </c>
      <c r="I6476" s="1" t="s">
        <v>12</v>
      </c>
      <c r="J6476" s="1" t="s">
        <v>17</v>
      </c>
      <c r="K6476" s="1" t="s">
        <v>12</v>
      </c>
      <c r="L6476" s="1" t="s">
        <v>16</v>
      </c>
    </row>
    <row r="6477" spans="1:12">
      <c r="A6477" s="1" t="s">
        <v>20052</v>
      </c>
      <c r="B6477" s="1" t="s">
        <v>20053</v>
      </c>
      <c r="C6477" s="1" t="s">
        <v>20054</v>
      </c>
      <c r="D6477" s="1" t="s">
        <v>9422</v>
      </c>
      <c r="E6477" s="1" t="s">
        <v>12</v>
      </c>
      <c r="F6477" s="1" t="s">
        <v>12</v>
      </c>
      <c r="G6477" s="1" t="s">
        <v>16</v>
      </c>
      <c r="H6477" s="1" t="s">
        <v>16</v>
      </c>
      <c r="I6477" s="1" t="s">
        <v>12</v>
      </c>
      <c r="J6477" s="1" t="s">
        <v>12</v>
      </c>
      <c r="L6477" s="1" t="s">
        <v>16</v>
      </c>
    </row>
    <row r="6478" spans="1:12">
      <c r="A6478" s="1" t="s">
        <v>20055</v>
      </c>
      <c r="B6478" s="1" t="s">
        <v>20056</v>
      </c>
      <c r="C6478" s="1" t="s">
        <v>20057</v>
      </c>
      <c r="D6478" s="1" t="s">
        <v>12139</v>
      </c>
      <c r="E6478" s="1" t="s">
        <v>12</v>
      </c>
      <c r="F6478" s="1" t="s">
        <v>12</v>
      </c>
      <c r="G6478" s="1" t="s">
        <v>12</v>
      </c>
      <c r="H6478" s="1" t="s">
        <v>16</v>
      </c>
      <c r="I6478" s="1" t="s">
        <v>12</v>
      </c>
      <c r="K6478" s="1" t="s">
        <v>12</v>
      </c>
      <c r="L6478" s="1" t="s">
        <v>16</v>
      </c>
    </row>
    <row r="6479" spans="1:12">
      <c r="A6479" s="1" t="s">
        <v>20058</v>
      </c>
      <c r="B6479" s="1" t="s">
        <v>20059</v>
      </c>
      <c r="C6479" s="1" t="s">
        <v>20060</v>
      </c>
      <c r="D6479" s="1" t="s">
        <v>20061</v>
      </c>
      <c r="E6479" s="1" t="s">
        <v>12</v>
      </c>
      <c r="F6479" s="1" t="s">
        <v>12</v>
      </c>
      <c r="G6479" s="1" t="s">
        <v>12</v>
      </c>
      <c r="H6479" s="1" t="s">
        <v>16</v>
      </c>
      <c r="I6479" s="1" t="s">
        <v>12</v>
      </c>
      <c r="K6479" s="1" t="s">
        <v>12</v>
      </c>
      <c r="L6479" s="1" t="s">
        <v>16</v>
      </c>
    </row>
    <row r="6480" spans="1:12">
      <c r="A6480" s="1" t="s">
        <v>20062</v>
      </c>
      <c r="B6480" s="1" t="s">
        <v>12796</v>
      </c>
      <c r="C6480" s="1" t="s">
        <v>20063</v>
      </c>
      <c r="D6480" s="1" t="s">
        <v>4443</v>
      </c>
      <c r="E6480" s="1" t="s">
        <v>12</v>
      </c>
      <c r="F6480" s="1" t="s">
        <v>12</v>
      </c>
      <c r="G6480" s="1" t="s">
        <v>12</v>
      </c>
      <c r="H6480" s="1" t="s">
        <v>16</v>
      </c>
      <c r="I6480" s="1" t="s">
        <v>12</v>
      </c>
      <c r="L6480" s="1" t="s">
        <v>12</v>
      </c>
    </row>
    <row r="6481" spans="1:12">
      <c r="A6481" s="1" t="s">
        <v>20064</v>
      </c>
      <c r="B6481" s="1" t="s">
        <v>20065</v>
      </c>
      <c r="C6481" s="1" t="s">
        <v>20066</v>
      </c>
      <c r="D6481" s="1" t="s">
        <v>278</v>
      </c>
      <c r="E6481" s="1" t="s">
        <v>12</v>
      </c>
      <c r="F6481" s="1" t="s">
        <v>12</v>
      </c>
      <c r="G6481" s="1" t="s">
        <v>12</v>
      </c>
      <c r="H6481" s="1" t="s">
        <v>16</v>
      </c>
      <c r="I6481" s="1" t="s">
        <v>12</v>
      </c>
      <c r="J6481" s="1" t="s">
        <v>12</v>
      </c>
      <c r="K6481" s="1" t="s">
        <v>12</v>
      </c>
      <c r="L6481" s="1" t="s">
        <v>16</v>
      </c>
    </row>
    <row r="6482" spans="1:12">
      <c r="A6482" s="1" t="s">
        <v>20067</v>
      </c>
      <c r="B6482" s="1" t="s">
        <v>20068</v>
      </c>
      <c r="C6482" s="1" t="s">
        <v>20069</v>
      </c>
      <c r="D6482" s="1" t="s">
        <v>3624</v>
      </c>
      <c r="E6482" s="1" t="s">
        <v>12</v>
      </c>
      <c r="F6482" s="1" t="s">
        <v>12</v>
      </c>
      <c r="G6482" s="1" t="s">
        <v>12</v>
      </c>
      <c r="H6482" s="1" t="s">
        <v>12</v>
      </c>
      <c r="I6482" s="1" t="s">
        <v>12</v>
      </c>
      <c r="L6482" s="1" t="s">
        <v>16</v>
      </c>
    </row>
    <row r="6483" spans="1:12">
      <c r="A6483" s="1" t="s">
        <v>20070</v>
      </c>
      <c r="B6483" s="1" t="s">
        <v>20071</v>
      </c>
      <c r="C6483" s="1" t="s">
        <v>20072</v>
      </c>
      <c r="D6483" s="1" t="s">
        <v>20073</v>
      </c>
      <c r="E6483" s="1" t="s">
        <v>12</v>
      </c>
      <c r="F6483" s="1" t="s">
        <v>12</v>
      </c>
      <c r="G6483" s="1" t="s">
        <v>12</v>
      </c>
      <c r="H6483" s="1" t="s">
        <v>16</v>
      </c>
      <c r="I6483" s="1" t="s">
        <v>12</v>
      </c>
      <c r="J6483" s="1" t="s">
        <v>17</v>
      </c>
      <c r="L6483" s="1" t="s">
        <v>16</v>
      </c>
    </row>
    <row r="6484" spans="1:12">
      <c r="A6484" s="1" t="s">
        <v>20074</v>
      </c>
      <c r="B6484" s="1" t="s">
        <v>20075</v>
      </c>
      <c r="C6484" s="1" t="s">
        <v>20076</v>
      </c>
      <c r="D6484" s="1" t="s">
        <v>3277</v>
      </c>
      <c r="E6484" s="1" t="s">
        <v>12</v>
      </c>
      <c r="F6484" s="1" t="s">
        <v>16</v>
      </c>
      <c r="G6484" s="1" t="s">
        <v>12</v>
      </c>
      <c r="H6484" s="1" t="s">
        <v>12</v>
      </c>
      <c r="I6484" s="1" t="s">
        <v>12</v>
      </c>
      <c r="L6484" s="1" t="s">
        <v>16</v>
      </c>
    </row>
    <row r="6485" spans="1:12">
      <c r="A6485" s="1" t="s">
        <v>20077</v>
      </c>
      <c r="B6485" s="1" t="s">
        <v>20078</v>
      </c>
      <c r="C6485" s="1" t="s">
        <v>20079</v>
      </c>
      <c r="D6485" s="1" t="s">
        <v>1377</v>
      </c>
      <c r="E6485" s="1" t="s">
        <v>12</v>
      </c>
      <c r="F6485" s="1" t="s">
        <v>12</v>
      </c>
      <c r="G6485" s="1" t="s">
        <v>12</v>
      </c>
      <c r="H6485" s="1" t="s">
        <v>16</v>
      </c>
      <c r="I6485" s="1" t="s">
        <v>12</v>
      </c>
      <c r="K6485" s="1" t="s">
        <v>12</v>
      </c>
      <c r="L6485" s="1" t="s">
        <v>12</v>
      </c>
    </row>
    <row r="6486" spans="1:12">
      <c r="A6486" s="1" t="s">
        <v>20080</v>
      </c>
      <c r="B6486" s="1" t="s">
        <v>20081</v>
      </c>
      <c r="C6486" s="1" t="s">
        <v>20082</v>
      </c>
      <c r="D6486" s="1" t="s">
        <v>784</v>
      </c>
      <c r="E6486" s="1" t="s">
        <v>12</v>
      </c>
      <c r="F6486" s="1" t="s">
        <v>12</v>
      </c>
      <c r="G6486" s="1" t="s">
        <v>12</v>
      </c>
      <c r="H6486" s="1" t="s">
        <v>16</v>
      </c>
      <c r="I6486" s="1" t="s">
        <v>12</v>
      </c>
      <c r="J6486" s="1" t="s">
        <v>12</v>
      </c>
      <c r="L6486" s="1" t="s">
        <v>16</v>
      </c>
    </row>
    <row r="6487" spans="1:12">
      <c r="A6487" s="1" t="s">
        <v>20083</v>
      </c>
      <c r="B6487" s="1" t="s">
        <v>20084</v>
      </c>
      <c r="C6487" s="1" t="s">
        <v>20085</v>
      </c>
      <c r="D6487" s="1" t="s">
        <v>959</v>
      </c>
      <c r="E6487" s="1" t="s">
        <v>12</v>
      </c>
      <c r="F6487" s="1" t="s">
        <v>12</v>
      </c>
      <c r="G6487" s="1" t="s">
        <v>12</v>
      </c>
      <c r="H6487" s="1" t="s">
        <v>16</v>
      </c>
      <c r="I6487" s="1" t="s">
        <v>12</v>
      </c>
      <c r="K6487" s="1" t="s">
        <v>12</v>
      </c>
      <c r="L6487" s="1" t="s">
        <v>16</v>
      </c>
    </row>
    <row r="6488" spans="1:12">
      <c r="A6488" s="1" t="s">
        <v>20086</v>
      </c>
      <c r="B6488" s="1" t="s">
        <v>20087</v>
      </c>
      <c r="C6488" s="1" t="s">
        <v>20088</v>
      </c>
      <c r="D6488" s="1" t="s">
        <v>666</v>
      </c>
      <c r="E6488" s="1" t="s">
        <v>12</v>
      </c>
      <c r="F6488" s="1" t="s">
        <v>12</v>
      </c>
      <c r="G6488" s="1" t="s">
        <v>16</v>
      </c>
      <c r="H6488" s="1" t="s">
        <v>16</v>
      </c>
      <c r="I6488" s="1" t="s">
        <v>12</v>
      </c>
      <c r="J6488" s="1" t="s">
        <v>17</v>
      </c>
      <c r="L6488" s="1" t="s">
        <v>16</v>
      </c>
    </row>
    <row r="6489" spans="1:12">
      <c r="A6489" s="1" t="s">
        <v>20089</v>
      </c>
      <c r="B6489" s="1" t="s">
        <v>20090</v>
      </c>
      <c r="C6489" s="1" t="s">
        <v>20091</v>
      </c>
      <c r="D6489" s="1" t="s">
        <v>14565</v>
      </c>
      <c r="E6489" s="1" t="s">
        <v>12</v>
      </c>
      <c r="F6489" s="1" t="s">
        <v>12</v>
      </c>
      <c r="G6489" s="1" t="s">
        <v>12</v>
      </c>
      <c r="H6489" s="1" t="s">
        <v>16</v>
      </c>
      <c r="I6489" s="1" t="s">
        <v>12</v>
      </c>
      <c r="K6489" s="1" t="s">
        <v>12</v>
      </c>
      <c r="L6489" s="1" t="s">
        <v>16</v>
      </c>
    </row>
    <row r="6490" spans="1:12">
      <c r="A6490" s="1" t="s">
        <v>20092</v>
      </c>
      <c r="B6490" s="1" t="s">
        <v>20093</v>
      </c>
      <c r="C6490" s="1" t="s">
        <v>20094</v>
      </c>
      <c r="D6490" s="1" t="s">
        <v>25</v>
      </c>
      <c r="E6490" s="1" t="s">
        <v>12</v>
      </c>
      <c r="F6490" s="1" t="s">
        <v>16</v>
      </c>
      <c r="G6490" s="1" t="s">
        <v>16</v>
      </c>
      <c r="H6490" s="1" t="s">
        <v>16</v>
      </c>
      <c r="I6490" s="1" t="s">
        <v>12</v>
      </c>
      <c r="L6490" s="1" t="s">
        <v>16</v>
      </c>
    </row>
    <row r="6491" spans="1:12">
      <c r="A6491" s="1" t="s">
        <v>20095</v>
      </c>
      <c r="B6491" s="1" t="s">
        <v>20096</v>
      </c>
      <c r="C6491" s="1" t="s">
        <v>20097</v>
      </c>
      <c r="D6491" s="1" t="s">
        <v>731</v>
      </c>
      <c r="E6491" s="1" t="s">
        <v>12</v>
      </c>
      <c r="F6491" s="1" t="s">
        <v>12</v>
      </c>
      <c r="G6491" s="1" t="s">
        <v>12</v>
      </c>
      <c r="H6491" s="1" t="s">
        <v>16</v>
      </c>
      <c r="I6491" s="1" t="s">
        <v>12</v>
      </c>
      <c r="K6491" s="1" t="s">
        <v>12</v>
      </c>
      <c r="L6491" s="1" t="s">
        <v>16</v>
      </c>
    </row>
    <row r="6492" spans="1:12">
      <c r="A6492" s="1" t="s">
        <v>20098</v>
      </c>
      <c r="B6492" s="1" t="s">
        <v>20099</v>
      </c>
      <c r="C6492" s="1" t="s">
        <v>20100</v>
      </c>
      <c r="D6492" s="1" t="s">
        <v>992</v>
      </c>
      <c r="E6492" s="1" t="s">
        <v>12</v>
      </c>
      <c r="F6492" s="1" t="s">
        <v>12</v>
      </c>
      <c r="G6492" s="1" t="s">
        <v>12</v>
      </c>
      <c r="H6492" s="1" t="s">
        <v>16</v>
      </c>
      <c r="I6492" s="1" t="s">
        <v>12</v>
      </c>
      <c r="J6492" s="1" t="s">
        <v>22</v>
      </c>
      <c r="L6492" s="1" t="s">
        <v>16</v>
      </c>
    </row>
    <row r="6493" spans="1:12">
      <c r="A6493" s="1" t="s">
        <v>20101</v>
      </c>
      <c r="B6493" s="1" t="s">
        <v>20102</v>
      </c>
      <c r="C6493" s="1" t="s">
        <v>20103</v>
      </c>
      <c r="D6493" s="1" t="s">
        <v>899</v>
      </c>
      <c r="E6493" s="1" t="s">
        <v>12</v>
      </c>
      <c r="F6493" s="1" t="s">
        <v>12</v>
      </c>
      <c r="G6493" s="1" t="s">
        <v>12</v>
      </c>
      <c r="H6493" s="1" t="s">
        <v>16</v>
      </c>
      <c r="I6493" s="1" t="s">
        <v>12</v>
      </c>
      <c r="J6493" s="1" t="s">
        <v>17</v>
      </c>
      <c r="L6493" s="1" t="s">
        <v>16</v>
      </c>
    </row>
    <row r="6494" spans="1:12">
      <c r="A6494" s="1" t="s">
        <v>20104</v>
      </c>
      <c r="B6494" s="1" t="s">
        <v>20105</v>
      </c>
      <c r="C6494" s="1" t="s">
        <v>20106</v>
      </c>
      <c r="D6494" s="1" t="s">
        <v>10108</v>
      </c>
      <c r="E6494" s="1" t="s">
        <v>12</v>
      </c>
      <c r="F6494" s="1" t="s">
        <v>12</v>
      </c>
      <c r="G6494" s="1" t="s">
        <v>12</v>
      </c>
      <c r="H6494" s="1" t="s">
        <v>16</v>
      </c>
      <c r="I6494" s="1" t="s">
        <v>12</v>
      </c>
      <c r="L6494" s="1" t="s">
        <v>16</v>
      </c>
    </row>
    <row r="6495" spans="1:12">
      <c r="A6495" s="1" t="s">
        <v>20107</v>
      </c>
      <c r="B6495" s="1" t="s">
        <v>20108</v>
      </c>
      <c r="C6495" s="1" t="s">
        <v>20109</v>
      </c>
      <c r="D6495" s="1" t="s">
        <v>891</v>
      </c>
      <c r="E6495" s="1" t="s">
        <v>12</v>
      </c>
      <c r="F6495" s="1" t="s">
        <v>12</v>
      </c>
      <c r="G6495" s="1" t="s">
        <v>12</v>
      </c>
      <c r="H6495" s="1" t="s">
        <v>16</v>
      </c>
      <c r="I6495" s="1" t="s">
        <v>12</v>
      </c>
      <c r="K6495" s="1" t="s">
        <v>12</v>
      </c>
      <c r="L6495" s="1" t="s">
        <v>16</v>
      </c>
    </row>
    <row r="6496" spans="1:12">
      <c r="A6496" s="1" t="s">
        <v>20110</v>
      </c>
      <c r="B6496" s="1" t="s">
        <v>20111</v>
      </c>
      <c r="C6496" s="1" t="s">
        <v>20112</v>
      </c>
      <c r="D6496" s="1" t="s">
        <v>1233</v>
      </c>
      <c r="E6496" s="1" t="s">
        <v>12</v>
      </c>
      <c r="F6496" s="1" t="s">
        <v>12</v>
      </c>
      <c r="G6496" s="1" t="s">
        <v>12</v>
      </c>
      <c r="H6496" s="1" t="s">
        <v>16</v>
      </c>
      <c r="I6496" s="1" t="s">
        <v>12</v>
      </c>
      <c r="K6496" s="1" t="s">
        <v>12</v>
      </c>
      <c r="L6496" s="1" t="s">
        <v>16</v>
      </c>
    </row>
    <row r="6497" spans="1:12">
      <c r="A6497" s="1" t="s">
        <v>20113</v>
      </c>
      <c r="B6497" s="1" t="s">
        <v>20114</v>
      </c>
      <c r="C6497" s="1" t="s">
        <v>20115</v>
      </c>
      <c r="D6497" s="1" t="s">
        <v>1593</v>
      </c>
      <c r="E6497" s="1" t="s">
        <v>12</v>
      </c>
      <c r="F6497" s="1" t="s">
        <v>12</v>
      </c>
      <c r="G6497" s="1" t="s">
        <v>12</v>
      </c>
      <c r="H6497" s="1" t="s">
        <v>16</v>
      </c>
      <c r="I6497" s="1" t="s">
        <v>12</v>
      </c>
      <c r="K6497" s="1" t="s">
        <v>12</v>
      </c>
      <c r="L6497" s="1" t="s">
        <v>16</v>
      </c>
    </row>
    <row r="6498" spans="1:12">
      <c r="A6498" s="1" t="s">
        <v>20116</v>
      </c>
      <c r="B6498" s="1" t="s">
        <v>20117</v>
      </c>
      <c r="C6498" s="1" t="s">
        <v>20118</v>
      </c>
      <c r="D6498" s="1" t="s">
        <v>1446</v>
      </c>
      <c r="E6498" s="1" t="s">
        <v>12</v>
      </c>
      <c r="F6498" s="1" t="s">
        <v>12</v>
      </c>
      <c r="G6498" s="1" t="s">
        <v>12</v>
      </c>
      <c r="H6498" s="1" t="s">
        <v>16</v>
      </c>
      <c r="I6498" s="1" t="s">
        <v>12</v>
      </c>
      <c r="L6498" s="1" t="s">
        <v>16</v>
      </c>
    </row>
    <row r="6499" spans="1:12">
      <c r="A6499" s="1" t="s">
        <v>20119</v>
      </c>
      <c r="B6499" s="1" t="s">
        <v>20120</v>
      </c>
      <c r="C6499" s="1" t="s">
        <v>20121</v>
      </c>
      <c r="D6499" s="1" t="s">
        <v>20122</v>
      </c>
      <c r="E6499" s="1" t="s">
        <v>12</v>
      </c>
      <c r="F6499" s="1" t="s">
        <v>12</v>
      </c>
      <c r="G6499" s="1" t="s">
        <v>12</v>
      </c>
      <c r="H6499" s="1" t="s">
        <v>16</v>
      </c>
      <c r="I6499" s="1" t="s">
        <v>12</v>
      </c>
      <c r="K6499" s="1" t="s">
        <v>12</v>
      </c>
      <c r="L6499" s="1" t="s">
        <v>16</v>
      </c>
    </row>
    <row r="6500" spans="1:12">
      <c r="A6500" s="1" t="s">
        <v>20123</v>
      </c>
      <c r="B6500" s="1" t="s">
        <v>20124</v>
      </c>
      <c r="C6500" s="1" t="s">
        <v>20125</v>
      </c>
      <c r="D6500" s="1" t="s">
        <v>3656</v>
      </c>
      <c r="E6500" s="1" t="s">
        <v>12</v>
      </c>
      <c r="F6500" s="1" t="s">
        <v>12</v>
      </c>
      <c r="G6500" s="1" t="s">
        <v>12</v>
      </c>
      <c r="H6500" s="1" t="s">
        <v>16</v>
      </c>
      <c r="I6500" s="1" t="s">
        <v>12</v>
      </c>
      <c r="L6500" s="1" t="s">
        <v>16</v>
      </c>
    </row>
    <row r="6501" spans="1:12">
      <c r="A6501" s="1" t="s">
        <v>20126</v>
      </c>
      <c r="B6501" s="1" t="s">
        <v>20127</v>
      </c>
      <c r="C6501" s="1" t="s">
        <v>20128</v>
      </c>
      <c r="D6501" s="1" t="s">
        <v>20129</v>
      </c>
      <c r="E6501" s="1" t="s">
        <v>12</v>
      </c>
      <c r="F6501" s="1" t="s">
        <v>12</v>
      </c>
      <c r="G6501" s="1" t="s">
        <v>12</v>
      </c>
      <c r="H6501" s="1" t="s">
        <v>16</v>
      </c>
      <c r="I6501" s="1" t="s">
        <v>12</v>
      </c>
      <c r="L6501" s="1" t="s">
        <v>16</v>
      </c>
    </row>
    <row r="6502" spans="1:12">
      <c r="A6502" s="1" t="s">
        <v>20130</v>
      </c>
      <c r="B6502" s="1" t="s">
        <v>20131</v>
      </c>
      <c r="C6502" s="1" t="s">
        <v>20132</v>
      </c>
      <c r="D6502" s="1" t="s">
        <v>300</v>
      </c>
      <c r="E6502" s="1" t="s">
        <v>12</v>
      </c>
      <c r="F6502" s="1" t="s">
        <v>12</v>
      </c>
      <c r="G6502" s="1" t="s">
        <v>12</v>
      </c>
      <c r="H6502" s="1" t="s">
        <v>16</v>
      </c>
      <c r="I6502" s="1" t="s">
        <v>12</v>
      </c>
      <c r="K6502" s="1" t="s">
        <v>12</v>
      </c>
      <c r="L6502" s="1" t="s">
        <v>12</v>
      </c>
    </row>
    <row r="6503" spans="1:12">
      <c r="A6503" s="1" t="s">
        <v>20133</v>
      </c>
      <c r="B6503" s="1" t="s">
        <v>20134</v>
      </c>
      <c r="C6503" s="1" t="s">
        <v>20135</v>
      </c>
      <c r="D6503" s="1" t="s">
        <v>15063</v>
      </c>
      <c r="E6503" s="1" t="s">
        <v>12</v>
      </c>
      <c r="F6503" s="1" t="s">
        <v>12</v>
      </c>
      <c r="G6503" s="1" t="s">
        <v>12</v>
      </c>
      <c r="H6503" s="1" t="s">
        <v>16</v>
      </c>
      <c r="I6503" s="1" t="s">
        <v>12</v>
      </c>
      <c r="K6503" s="1" t="s">
        <v>12</v>
      </c>
      <c r="L6503" s="1" t="s">
        <v>12</v>
      </c>
    </row>
    <row r="6504" spans="1:12">
      <c r="A6504" s="1" t="s">
        <v>20136</v>
      </c>
      <c r="B6504" s="1" t="s">
        <v>20137</v>
      </c>
      <c r="C6504" s="1" t="s">
        <v>20138</v>
      </c>
      <c r="D6504" s="1" t="s">
        <v>3376</v>
      </c>
      <c r="E6504" s="1" t="s">
        <v>12</v>
      </c>
      <c r="F6504" s="1" t="s">
        <v>12</v>
      </c>
      <c r="G6504" s="1" t="s">
        <v>12</v>
      </c>
      <c r="H6504" s="1" t="s">
        <v>16</v>
      </c>
      <c r="I6504" s="1" t="s">
        <v>12</v>
      </c>
      <c r="L6504" s="1" t="s">
        <v>16</v>
      </c>
    </row>
    <row r="6505" spans="1:12">
      <c r="A6505" s="1" t="s">
        <v>20139</v>
      </c>
      <c r="B6505" s="1" t="s">
        <v>20140</v>
      </c>
      <c r="C6505" s="1" t="s">
        <v>20141</v>
      </c>
      <c r="D6505" s="1" t="s">
        <v>3507</v>
      </c>
      <c r="E6505" s="1" t="s">
        <v>12</v>
      </c>
      <c r="F6505" s="1" t="s">
        <v>12</v>
      </c>
      <c r="G6505" s="1" t="s">
        <v>12</v>
      </c>
      <c r="H6505" s="1" t="s">
        <v>16</v>
      </c>
      <c r="I6505" s="1" t="s">
        <v>12</v>
      </c>
      <c r="L6505" s="1" t="s">
        <v>16</v>
      </c>
    </row>
    <row r="6506" spans="1:12">
      <c r="A6506" s="1" t="s">
        <v>20142</v>
      </c>
      <c r="B6506" s="1" t="s">
        <v>20143</v>
      </c>
      <c r="C6506" s="1" t="s">
        <v>20144</v>
      </c>
      <c r="D6506" s="1" t="s">
        <v>9107</v>
      </c>
      <c r="E6506" s="1" t="s">
        <v>12</v>
      </c>
      <c r="F6506" s="1" t="s">
        <v>12</v>
      </c>
      <c r="G6506" s="1" t="s">
        <v>12</v>
      </c>
      <c r="H6506" s="1" t="s">
        <v>16</v>
      </c>
      <c r="I6506" s="1" t="s">
        <v>12</v>
      </c>
      <c r="L6506" s="1" t="s">
        <v>16</v>
      </c>
    </row>
    <row r="6507" spans="1:12">
      <c r="A6507" s="1" t="s">
        <v>20145</v>
      </c>
      <c r="B6507" s="1" t="s">
        <v>20146</v>
      </c>
      <c r="C6507" s="1" t="s">
        <v>20147</v>
      </c>
      <c r="D6507" s="1" t="s">
        <v>12002</v>
      </c>
      <c r="E6507" s="1" t="s">
        <v>12</v>
      </c>
      <c r="F6507" s="1" t="s">
        <v>16</v>
      </c>
      <c r="G6507" s="1" t="s">
        <v>12</v>
      </c>
      <c r="H6507" s="1" t="s">
        <v>16</v>
      </c>
      <c r="I6507" s="1" t="s">
        <v>12</v>
      </c>
      <c r="K6507" s="1" t="s">
        <v>12</v>
      </c>
      <c r="L6507" s="1" t="s">
        <v>16</v>
      </c>
    </row>
    <row r="6508" spans="1:12">
      <c r="A6508" s="1" t="s">
        <v>20148</v>
      </c>
      <c r="B6508" s="1" t="s">
        <v>20149</v>
      </c>
      <c r="C6508" s="1" t="s">
        <v>20150</v>
      </c>
      <c r="D6508" s="1" t="s">
        <v>681</v>
      </c>
      <c r="E6508" s="1" t="s">
        <v>12</v>
      </c>
      <c r="F6508" s="1" t="s">
        <v>12</v>
      </c>
      <c r="G6508" s="1" t="s">
        <v>16</v>
      </c>
      <c r="H6508" s="1" t="s">
        <v>16</v>
      </c>
      <c r="I6508" s="1" t="s">
        <v>12</v>
      </c>
      <c r="J6508" s="1" t="s">
        <v>12</v>
      </c>
      <c r="K6508" s="1" t="s">
        <v>12</v>
      </c>
      <c r="L6508" s="1" t="s">
        <v>16</v>
      </c>
    </row>
    <row r="6509" spans="1:12">
      <c r="A6509" s="1" t="s">
        <v>20151</v>
      </c>
      <c r="B6509" s="1" t="s">
        <v>20152</v>
      </c>
      <c r="C6509" s="1" t="s">
        <v>20153</v>
      </c>
      <c r="D6509" s="1" t="s">
        <v>1678</v>
      </c>
      <c r="E6509" s="1" t="s">
        <v>12</v>
      </c>
      <c r="F6509" s="1" t="s">
        <v>12</v>
      </c>
      <c r="G6509" s="1" t="s">
        <v>12</v>
      </c>
      <c r="H6509" s="1" t="s">
        <v>16</v>
      </c>
      <c r="I6509" s="1" t="s">
        <v>12</v>
      </c>
      <c r="J6509" s="1" t="s">
        <v>22</v>
      </c>
      <c r="L6509" s="1" t="s">
        <v>16</v>
      </c>
    </row>
    <row r="6510" spans="1:12">
      <c r="A6510" s="1" t="s">
        <v>20154</v>
      </c>
      <c r="B6510" s="1" t="s">
        <v>20155</v>
      </c>
      <c r="C6510" s="1" t="s">
        <v>20156</v>
      </c>
      <c r="D6510" s="1" t="s">
        <v>561</v>
      </c>
      <c r="E6510" s="1" t="s">
        <v>12</v>
      </c>
      <c r="F6510" s="1" t="s">
        <v>12</v>
      </c>
      <c r="G6510" s="1" t="s">
        <v>12</v>
      </c>
      <c r="H6510" s="1" t="s">
        <v>16</v>
      </c>
      <c r="I6510" s="1" t="s">
        <v>12</v>
      </c>
      <c r="J6510" s="1" t="s">
        <v>12</v>
      </c>
      <c r="K6510" s="1" t="s">
        <v>12</v>
      </c>
      <c r="L6510" s="1" t="s">
        <v>16</v>
      </c>
    </row>
    <row r="6511" spans="1:12">
      <c r="A6511" s="1" t="s">
        <v>20157</v>
      </c>
      <c r="B6511" s="1" t="s">
        <v>20158</v>
      </c>
      <c r="C6511" s="1" t="s">
        <v>20159</v>
      </c>
      <c r="D6511" s="1" t="s">
        <v>20160</v>
      </c>
      <c r="E6511" s="1" t="s">
        <v>12</v>
      </c>
      <c r="F6511" s="1" t="s">
        <v>12</v>
      </c>
      <c r="G6511" s="1" t="s">
        <v>12</v>
      </c>
      <c r="H6511" s="1" t="s">
        <v>16</v>
      </c>
      <c r="I6511" s="1" t="s">
        <v>12</v>
      </c>
      <c r="L6511" s="1" t="s">
        <v>16</v>
      </c>
    </row>
    <row r="6512" spans="1:12">
      <c r="A6512" s="1" t="s">
        <v>20161</v>
      </c>
      <c r="B6512" s="1" t="s">
        <v>20162</v>
      </c>
      <c r="C6512" s="1" t="s">
        <v>20163</v>
      </c>
      <c r="D6512" s="1" t="s">
        <v>765</v>
      </c>
      <c r="E6512" s="1" t="s">
        <v>12</v>
      </c>
      <c r="F6512" s="1" t="s">
        <v>16</v>
      </c>
      <c r="G6512" s="1" t="s">
        <v>12</v>
      </c>
      <c r="H6512" s="1" t="s">
        <v>16</v>
      </c>
      <c r="I6512" s="1" t="s">
        <v>12</v>
      </c>
      <c r="L6512" s="1" t="s">
        <v>16</v>
      </c>
    </row>
    <row r="6513" spans="1:12">
      <c r="A6513" s="1" t="s">
        <v>20164</v>
      </c>
      <c r="B6513" s="1" t="s">
        <v>20165</v>
      </c>
      <c r="C6513" s="1" t="s">
        <v>20166</v>
      </c>
      <c r="D6513" s="1" t="s">
        <v>1326</v>
      </c>
      <c r="E6513" s="1" t="s">
        <v>12</v>
      </c>
      <c r="F6513" s="1" t="s">
        <v>12</v>
      </c>
      <c r="G6513" s="1" t="s">
        <v>12</v>
      </c>
      <c r="H6513" s="1" t="s">
        <v>16</v>
      </c>
      <c r="I6513" s="1" t="s">
        <v>12</v>
      </c>
      <c r="L6513" s="1" t="s">
        <v>16</v>
      </c>
    </row>
    <row r="6514" spans="1:12">
      <c r="A6514" s="1" t="s">
        <v>20167</v>
      </c>
      <c r="B6514" s="1" t="s">
        <v>20168</v>
      </c>
      <c r="C6514" s="1" t="s">
        <v>20169</v>
      </c>
      <c r="D6514" s="1" t="s">
        <v>6332</v>
      </c>
      <c r="E6514" s="1" t="s">
        <v>12</v>
      </c>
      <c r="F6514" s="1" t="s">
        <v>12</v>
      </c>
      <c r="G6514" s="1" t="s">
        <v>12</v>
      </c>
      <c r="H6514" s="1" t="s">
        <v>16</v>
      </c>
      <c r="I6514" s="1" t="s">
        <v>12</v>
      </c>
      <c r="K6514" s="1" t="s">
        <v>12</v>
      </c>
      <c r="L6514" s="1" t="s">
        <v>16</v>
      </c>
    </row>
    <row r="6515" spans="1:12">
      <c r="A6515" s="1" t="s">
        <v>20170</v>
      </c>
      <c r="B6515" s="1" t="s">
        <v>264</v>
      </c>
      <c r="C6515" s="1" t="s">
        <v>20171</v>
      </c>
      <c r="D6515" s="1" t="s">
        <v>4312</v>
      </c>
      <c r="E6515" s="1" t="s">
        <v>12</v>
      </c>
      <c r="F6515" s="1" t="s">
        <v>12</v>
      </c>
      <c r="G6515" s="1" t="s">
        <v>12</v>
      </c>
      <c r="H6515" s="1" t="s">
        <v>16</v>
      </c>
      <c r="I6515" s="1" t="s">
        <v>12</v>
      </c>
      <c r="J6515" s="1" t="s">
        <v>17</v>
      </c>
      <c r="L6515" s="1" t="s">
        <v>16</v>
      </c>
    </row>
    <row r="6516" spans="1:12">
      <c r="A6516" s="1" t="s">
        <v>20172</v>
      </c>
      <c r="B6516" s="1" t="s">
        <v>7244</v>
      </c>
      <c r="C6516" s="1" t="s">
        <v>20173</v>
      </c>
      <c r="D6516" s="1" t="s">
        <v>20174</v>
      </c>
      <c r="E6516" s="1" t="s">
        <v>12</v>
      </c>
      <c r="F6516" s="1" t="s">
        <v>12</v>
      </c>
      <c r="G6516" s="1" t="s">
        <v>16</v>
      </c>
      <c r="H6516" s="1" t="s">
        <v>16</v>
      </c>
      <c r="I6516" s="1" t="s">
        <v>12</v>
      </c>
      <c r="L6516" s="1" t="s">
        <v>16</v>
      </c>
    </row>
    <row r="6517" spans="1:12">
      <c r="A6517" s="1" t="s">
        <v>20175</v>
      </c>
      <c r="B6517" s="1" t="s">
        <v>20176</v>
      </c>
      <c r="C6517" s="1" t="s">
        <v>20177</v>
      </c>
      <c r="D6517" s="1" t="s">
        <v>6328</v>
      </c>
      <c r="E6517" s="1" t="s">
        <v>12</v>
      </c>
      <c r="F6517" s="1" t="s">
        <v>12</v>
      </c>
      <c r="G6517" s="1" t="s">
        <v>12</v>
      </c>
      <c r="H6517" s="1" t="s">
        <v>16</v>
      </c>
      <c r="I6517" s="1" t="s">
        <v>12</v>
      </c>
      <c r="K6517" s="1" t="s">
        <v>12</v>
      </c>
      <c r="L6517" s="1" t="s">
        <v>16</v>
      </c>
    </row>
    <row r="6518" spans="1:12">
      <c r="A6518" s="1" t="s">
        <v>20178</v>
      </c>
      <c r="B6518" s="1" t="s">
        <v>8148</v>
      </c>
      <c r="C6518" s="1" t="s">
        <v>20179</v>
      </c>
      <c r="D6518" s="1" t="s">
        <v>394</v>
      </c>
      <c r="E6518" s="1" t="s">
        <v>12</v>
      </c>
      <c r="F6518" s="1" t="s">
        <v>12</v>
      </c>
      <c r="G6518" s="1" t="s">
        <v>12</v>
      </c>
      <c r="H6518" s="1" t="s">
        <v>16</v>
      </c>
      <c r="I6518" s="1" t="s">
        <v>12</v>
      </c>
      <c r="J6518" s="1" t="s">
        <v>12</v>
      </c>
      <c r="K6518" s="1" t="s">
        <v>12</v>
      </c>
      <c r="L6518" s="1" t="s">
        <v>12</v>
      </c>
    </row>
    <row r="6519" spans="1:12">
      <c r="A6519" s="1" t="s">
        <v>20180</v>
      </c>
      <c r="B6519" s="1" t="s">
        <v>20181</v>
      </c>
      <c r="C6519" s="1" t="s">
        <v>20182</v>
      </c>
      <c r="D6519" s="1" t="s">
        <v>3564</v>
      </c>
      <c r="E6519" s="1" t="s">
        <v>12</v>
      </c>
      <c r="F6519" s="1" t="s">
        <v>12</v>
      </c>
      <c r="G6519" s="1" t="s">
        <v>12</v>
      </c>
      <c r="H6519" s="1" t="s">
        <v>16</v>
      </c>
      <c r="I6519" s="1" t="s">
        <v>12</v>
      </c>
      <c r="J6519" s="1" t="s">
        <v>38</v>
      </c>
      <c r="L6519" s="1" t="s">
        <v>16</v>
      </c>
    </row>
    <row r="6520" spans="1:12">
      <c r="A6520" s="1" t="s">
        <v>20183</v>
      </c>
      <c r="B6520" s="1" t="s">
        <v>12269</v>
      </c>
      <c r="C6520" s="1" t="s">
        <v>20184</v>
      </c>
      <c r="D6520" s="1" t="s">
        <v>1549</v>
      </c>
      <c r="E6520" s="1" t="s">
        <v>12</v>
      </c>
      <c r="F6520" s="1" t="s">
        <v>16</v>
      </c>
      <c r="G6520" s="1" t="s">
        <v>12</v>
      </c>
      <c r="H6520" s="1" t="s">
        <v>16</v>
      </c>
      <c r="I6520" s="1" t="s">
        <v>12</v>
      </c>
      <c r="J6520" s="1" t="s">
        <v>22</v>
      </c>
      <c r="K6520" s="1" t="s">
        <v>12</v>
      </c>
      <c r="L6520" s="1" t="s">
        <v>16</v>
      </c>
    </row>
    <row r="6521" spans="1:12">
      <c r="A6521" s="1" t="s">
        <v>20185</v>
      </c>
      <c r="B6521" s="1" t="s">
        <v>20186</v>
      </c>
      <c r="C6521" s="1" t="s">
        <v>20187</v>
      </c>
      <c r="D6521" s="1" t="s">
        <v>735</v>
      </c>
      <c r="E6521" s="1" t="s">
        <v>12</v>
      </c>
      <c r="F6521" s="1" t="s">
        <v>12</v>
      </c>
      <c r="G6521" s="1" t="s">
        <v>12</v>
      </c>
      <c r="H6521" s="1" t="s">
        <v>16</v>
      </c>
      <c r="I6521" s="1" t="s">
        <v>12</v>
      </c>
      <c r="J6521" s="1" t="s">
        <v>42</v>
      </c>
      <c r="L6521" s="1" t="s">
        <v>16</v>
      </c>
    </row>
    <row r="6522" spans="1:12">
      <c r="A6522" s="1" t="s">
        <v>20188</v>
      </c>
      <c r="B6522" s="1" t="s">
        <v>6617</v>
      </c>
      <c r="C6522" s="1" t="s">
        <v>20189</v>
      </c>
      <c r="D6522" s="1" t="s">
        <v>11851</v>
      </c>
      <c r="E6522" s="1" t="s">
        <v>12</v>
      </c>
      <c r="F6522" s="1" t="s">
        <v>12</v>
      </c>
      <c r="G6522" s="1" t="s">
        <v>12</v>
      </c>
      <c r="H6522" s="1" t="s">
        <v>16</v>
      </c>
      <c r="I6522" s="1" t="s">
        <v>12</v>
      </c>
      <c r="K6522" s="1" t="s">
        <v>12</v>
      </c>
      <c r="L6522" s="1" t="s">
        <v>16</v>
      </c>
    </row>
    <row r="6523" spans="1:12">
      <c r="A6523" s="1" t="s">
        <v>20190</v>
      </c>
      <c r="B6523" s="1" t="s">
        <v>20191</v>
      </c>
      <c r="C6523" s="1" t="s">
        <v>20192</v>
      </c>
      <c r="D6523" s="1" t="s">
        <v>9157</v>
      </c>
      <c r="E6523" s="1" t="s">
        <v>12</v>
      </c>
      <c r="F6523" s="1" t="s">
        <v>12</v>
      </c>
      <c r="G6523" s="1" t="s">
        <v>12</v>
      </c>
      <c r="H6523" s="1" t="s">
        <v>16</v>
      </c>
      <c r="I6523" s="1" t="s">
        <v>12</v>
      </c>
      <c r="K6523" s="1" t="s">
        <v>12</v>
      </c>
      <c r="L6523" s="1" t="s">
        <v>12</v>
      </c>
    </row>
    <row r="6524" spans="1:12">
      <c r="A6524" s="1" t="s">
        <v>20193</v>
      </c>
      <c r="B6524" s="1" t="s">
        <v>20194</v>
      </c>
      <c r="C6524" s="1" t="s">
        <v>20195</v>
      </c>
      <c r="D6524" s="1" t="s">
        <v>20196</v>
      </c>
      <c r="E6524" s="1" t="s">
        <v>12</v>
      </c>
      <c r="F6524" s="1" t="s">
        <v>16</v>
      </c>
      <c r="G6524" s="1" t="s">
        <v>12</v>
      </c>
      <c r="H6524" s="1" t="s">
        <v>16</v>
      </c>
      <c r="I6524" s="1" t="s">
        <v>12</v>
      </c>
      <c r="L6524" s="1" t="s">
        <v>16</v>
      </c>
    </row>
    <row r="6525" spans="1:12">
      <c r="A6525" s="1" t="s">
        <v>20197</v>
      </c>
      <c r="B6525" s="1" t="s">
        <v>20198</v>
      </c>
      <c r="C6525" s="1" t="s">
        <v>20199</v>
      </c>
      <c r="D6525" s="1" t="s">
        <v>3714</v>
      </c>
      <c r="E6525" s="1" t="s">
        <v>12</v>
      </c>
      <c r="F6525" s="1" t="s">
        <v>12</v>
      </c>
      <c r="G6525" s="1" t="s">
        <v>12</v>
      </c>
      <c r="H6525" s="1" t="s">
        <v>16</v>
      </c>
      <c r="I6525" s="1" t="s">
        <v>12</v>
      </c>
      <c r="K6525" s="1" t="s">
        <v>12</v>
      </c>
      <c r="L6525" s="1" t="s">
        <v>16</v>
      </c>
    </row>
    <row r="6526" spans="1:12">
      <c r="A6526" s="1" t="s">
        <v>20200</v>
      </c>
      <c r="B6526" s="1" t="s">
        <v>20201</v>
      </c>
      <c r="C6526" s="1" t="s">
        <v>20202</v>
      </c>
      <c r="D6526" s="1" t="s">
        <v>378</v>
      </c>
      <c r="E6526" s="1" t="s">
        <v>12</v>
      </c>
      <c r="F6526" s="1" t="s">
        <v>12</v>
      </c>
      <c r="G6526" s="1" t="s">
        <v>16</v>
      </c>
      <c r="H6526" s="1" t="s">
        <v>16</v>
      </c>
      <c r="I6526" s="1" t="s">
        <v>12</v>
      </c>
      <c r="K6526" s="1" t="s">
        <v>12</v>
      </c>
      <c r="L6526" s="1" t="s">
        <v>12</v>
      </c>
    </row>
    <row r="6527" spans="1:12">
      <c r="A6527" s="1" t="s">
        <v>20203</v>
      </c>
      <c r="B6527" s="1" t="s">
        <v>20204</v>
      </c>
      <c r="C6527" s="1" t="s">
        <v>20205</v>
      </c>
      <c r="D6527" s="1" t="s">
        <v>3841</v>
      </c>
      <c r="E6527" s="1" t="s">
        <v>12</v>
      </c>
      <c r="F6527" s="1" t="s">
        <v>12</v>
      </c>
      <c r="G6527" s="1" t="s">
        <v>12</v>
      </c>
      <c r="H6527" s="1" t="s">
        <v>16</v>
      </c>
      <c r="I6527" s="1" t="s">
        <v>12</v>
      </c>
      <c r="K6527" s="1" t="s">
        <v>12</v>
      </c>
      <c r="L6527" s="1" t="s">
        <v>12</v>
      </c>
    </row>
    <row r="6528" spans="1:12">
      <c r="A6528" s="1" t="s">
        <v>20206</v>
      </c>
      <c r="B6528" s="1" t="s">
        <v>20207</v>
      </c>
      <c r="C6528" s="1" t="s">
        <v>20208</v>
      </c>
      <c r="D6528" s="1" t="s">
        <v>4534</v>
      </c>
      <c r="E6528" s="1" t="s">
        <v>12</v>
      </c>
      <c r="F6528" s="1" t="s">
        <v>12</v>
      </c>
      <c r="G6528" s="1" t="s">
        <v>12</v>
      </c>
      <c r="H6528" s="1" t="s">
        <v>16</v>
      </c>
      <c r="I6528" s="1" t="s">
        <v>12</v>
      </c>
      <c r="L6528" s="1" t="s">
        <v>16</v>
      </c>
    </row>
    <row r="6529" spans="1:12">
      <c r="A6529" s="1" t="s">
        <v>20209</v>
      </c>
      <c r="B6529" s="1" t="s">
        <v>20210</v>
      </c>
      <c r="C6529" s="1" t="s">
        <v>20211</v>
      </c>
      <c r="D6529" s="1" t="s">
        <v>3424</v>
      </c>
      <c r="E6529" s="1" t="s">
        <v>12</v>
      </c>
      <c r="F6529" s="1" t="s">
        <v>12</v>
      </c>
      <c r="G6529" s="1" t="s">
        <v>16</v>
      </c>
      <c r="H6529" s="1" t="s">
        <v>16</v>
      </c>
      <c r="I6529" s="1" t="s">
        <v>12</v>
      </c>
      <c r="L6529" s="1" t="s">
        <v>16</v>
      </c>
    </row>
    <row r="6530" spans="1:12">
      <c r="A6530" s="1" t="s">
        <v>20212</v>
      </c>
      <c r="B6530" s="1" t="s">
        <v>20213</v>
      </c>
      <c r="C6530" s="1" t="s">
        <v>20214</v>
      </c>
      <c r="D6530" s="1" t="s">
        <v>3689</v>
      </c>
      <c r="E6530" s="1" t="s">
        <v>12</v>
      </c>
      <c r="F6530" s="1" t="s">
        <v>12</v>
      </c>
      <c r="G6530" s="1" t="s">
        <v>12</v>
      </c>
      <c r="H6530" s="1" t="s">
        <v>16</v>
      </c>
      <c r="I6530" s="1" t="s">
        <v>12</v>
      </c>
      <c r="L6530" s="1" t="s">
        <v>16</v>
      </c>
    </row>
    <row r="6531" spans="1:12">
      <c r="A6531" s="1" t="s">
        <v>20215</v>
      </c>
      <c r="B6531" s="1" t="s">
        <v>20216</v>
      </c>
      <c r="C6531" s="1" t="s">
        <v>20217</v>
      </c>
      <c r="D6531" s="1" t="s">
        <v>92</v>
      </c>
      <c r="E6531" s="1" t="s">
        <v>12</v>
      </c>
      <c r="F6531" s="1" t="s">
        <v>12</v>
      </c>
      <c r="G6531" s="1" t="s">
        <v>12</v>
      </c>
      <c r="H6531" s="1" t="s">
        <v>16</v>
      </c>
      <c r="I6531" s="1" t="s">
        <v>12</v>
      </c>
      <c r="K6531" s="1" t="s">
        <v>12</v>
      </c>
      <c r="L6531" s="1" t="s">
        <v>16</v>
      </c>
    </row>
    <row r="6532" spans="1:12">
      <c r="A6532" s="1" t="s">
        <v>20218</v>
      </c>
      <c r="B6532" s="1" t="s">
        <v>20219</v>
      </c>
      <c r="C6532" s="1" t="s">
        <v>20220</v>
      </c>
      <c r="D6532" s="1" t="s">
        <v>3365</v>
      </c>
      <c r="E6532" s="1" t="s">
        <v>12</v>
      </c>
      <c r="F6532" s="1" t="s">
        <v>12</v>
      </c>
      <c r="G6532" s="1" t="s">
        <v>12</v>
      </c>
      <c r="H6532" s="1" t="s">
        <v>16</v>
      </c>
      <c r="I6532" s="1" t="s">
        <v>12</v>
      </c>
      <c r="K6532" s="1" t="s">
        <v>12</v>
      </c>
      <c r="L6532" s="1" t="s">
        <v>16</v>
      </c>
    </row>
    <row r="6533" spans="1:12">
      <c r="A6533" s="1" t="s">
        <v>20221</v>
      </c>
      <c r="B6533" s="1" t="s">
        <v>20222</v>
      </c>
      <c r="C6533" s="1" t="s">
        <v>20223</v>
      </c>
      <c r="D6533" s="1" t="s">
        <v>4697</v>
      </c>
      <c r="E6533" s="1" t="s">
        <v>12</v>
      </c>
      <c r="F6533" s="1" t="s">
        <v>12</v>
      </c>
      <c r="G6533" s="1" t="s">
        <v>12</v>
      </c>
      <c r="H6533" s="1" t="s">
        <v>16</v>
      </c>
      <c r="I6533" s="1" t="s">
        <v>12</v>
      </c>
      <c r="K6533" s="1" t="s">
        <v>12</v>
      </c>
      <c r="L6533" s="1" t="s">
        <v>16</v>
      </c>
    </row>
    <row r="6534" spans="1:12">
      <c r="A6534" s="1" t="s">
        <v>20224</v>
      </c>
      <c r="B6534" s="1" t="s">
        <v>20225</v>
      </c>
      <c r="C6534" s="1" t="s">
        <v>20226</v>
      </c>
      <c r="D6534" s="1" t="s">
        <v>992</v>
      </c>
      <c r="E6534" s="1" t="s">
        <v>12</v>
      </c>
      <c r="F6534" s="1" t="s">
        <v>12</v>
      </c>
      <c r="G6534" s="1" t="s">
        <v>16</v>
      </c>
      <c r="H6534" s="1" t="s">
        <v>16</v>
      </c>
      <c r="I6534" s="1" t="s">
        <v>12</v>
      </c>
      <c r="J6534" s="1" t="s">
        <v>12</v>
      </c>
      <c r="L6534" s="1" t="s">
        <v>16</v>
      </c>
    </row>
    <row r="6535" spans="1:12">
      <c r="A6535" s="1" t="s">
        <v>20227</v>
      </c>
      <c r="B6535" s="1" t="s">
        <v>20228</v>
      </c>
      <c r="C6535" s="1" t="s">
        <v>20229</v>
      </c>
      <c r="D6535" s="1" t="s">
        <v>8944</v>
      </c>
      <c r="E6535" s="1" t="s">
        <v>12</v>
      </c>
      <c r="F6535" s="1" t="s">
        <v>12</v>
      </c>
      <c r="G6535" s="1" t="s">
        <v>12</v>
      </c>
      <c r="H6535" s="1" t="s">
        <v>16</v>
      </c>
      <c r="I6535" s="1" t="s">
        <v>12</v>
      </c>
      <c r="L6535" s="1" t="s">
        <v>16</v>
      </c>
    </row>
    <row r="6536" spans="1:12">
      <c r="A6536" s="1" t="s">
        <v>20230</v>
      </c>
      <c r="B6536" s="1" t="s">
        <v>210</v>
      </c>
      <c r="C6536" s="1" t="s">
        <v>20231</v>
      </c>
      <c r="D6536" s="1" t="s">
        <v>4353</v>
      </c>
      <c r="E6536" s="1" t="s">
        <v>12</v>
      </c>
      <c r="F6536" s="1" t="s">
        <v>12</v>
      </c>
      <c r="G6536" s="1" t="s">
        <v>12</v>
      </c>
      <c r="H6536" s="1" t="s">
        <v>16</v>
      </c>
      <c r="I6536" s="1" t="s">
        <v>12</v>
      </c>
      <c r="L6536" s="1" t="s">
        <v>12</v>
      </c>
    </row>
    <row r="6537" spans="1:12">
      <c r="A6537" s="1" t="s">
        <v>20232</v>
      </c>
      <c r="B6537" s="1" t="s">
        <v>20233</v>
      </c>
      <c r="C6537" s="1" t="s">
        <v>20234</v>
      </c>
      <c r="D6537" s="1" t="s">
        <v>6823</v>
      </c>
      <c r="E6537" s="1" t="s">
        <v>12</v>
      </c>
      <c r="F6537" s="1" t="s">
        <v>12</v>
      </c>
      <c r="G6537" s="1" t="s">
        <v>12</v>
      </c>
      <c r="H6537" s="1" t="s">
        <v>12</v>
      </c>
      <c r="I6537" s="1" t="s">
        <v>12</v>
      </c>
      <c r="J6537" s="1" t="s">
        <v>12</v>
      </c>
      <c r="L6537" s="1" t="s">
        <v>16</v>
      </c>
    </row>
    <row r="6538" spans="1:12">
      <c r="A6538" s="1" t="s">
        <v>20235</v>
      </c>
      <c r="B6538" s="1" t="s">
        <v>6515</v>
      </c>
      <c r="C6538" s="1" t="s">
        <v>20236</v>
      </c>
      <c r="D6538" s="1" t="s">
        <v>6812</v>
      </c>
      <c r="E6538" s="1" t="s">
        <v>12</v>
      </c>
      <c r="F6538" s="1" t="s">
        <v>12</v>
      </c>
      <c r="G6538" s="1" t="s">
        <v>16</v>
      </c>
      <c r="H6538" s="1" t="s">
        <v>16</v>
      </c>
      <c r="I6538" s="1" t="s">
        <v>12</v>
      </c>
      <c r="L6538" s="1" t="s">
        <v>16</v>
      </c>
    </row>
    <row r="6539" spans="1:12">
      <c r="A6539" s="1" t="s">
        <v>20237</v>
      </c>
      <c r="B6539" s="1" t="s">
        <v>19754</v>
      </c>
      <c r="C6539" s="1" t="s">
        <v>20238</v>
      </c>
      <c r="D6539" s="1" t="s">
        <v>426</v>
      </c>
      <c r="E6539" s="1" t="s">
        <v>12</v>
      </c>
      <c r="F6539" s="1" t="s">
        <v>12</v>
      </c>
      <c r="G6539" s="1" t="s">
        <v>12</v>
      </c>
      <c r="H6539" s="1" t="s">
        <v>16</v>
      </c>
      <c r="I6539" s="1" t="s">
        <v>12</v>
      </c>
      <c r="K6539" s="1" t="s">
        <v>12</v>
      </c>
      <c r="L6539" s="1" t="s">
        <v>16</v>
      </c>
    </row>
    <row r="6540" spans="1:12">
      <c r="A6540" s="1" t="s">
        <v>20239</v>
      </c>
      <c r="B6540" s="1" t="s">
        <v>20240</v>
      </c>
      <c r="C6540" s="1" t="s">
        <v>20241</v>
      </c>
      <c r="D6540" s="1" t="s">
        <v>231</v>
      </c>
      <c r="E6540" s="1" t="s">
        <v>12</v>
      </c>
      <c r="F6540" s="1" t="s">
        <v>12</v>
      </c>
      <c r="G6540" s="1" t="s">
        <v>12</v>
      </c>
      <c r="H6540" s="1" t="s">
        <v>16</v>
      </c>
      <c r="I6540" s="1" t="s">
        <v>12</v>
      </c>
      <c r="J6540" s="1" t="s">
        <v>17</v>
      </c>
      <c r="K6540" s="1" t="s">
        <v>12</v>
      </c>
      <c r="L6540" s="1" t="s">
        <v>16</v>
      </c>
    </row>
    <row r="6541" spans="1:12">
      <c r="A6541" s="1" t="s">
        <v>20242</v>
      </c>
      <c r="B6541" s="1" t="s">
        <v>20243</v>
      </c>
      <c r="C6541" s="1" t="s">
        <v>20244</v>
      </c>
      <c r="D6541" s="1" t="s">
        <v>12194</v>
      </c>
      <c r="E6541" s="1" t="s">
        <v>12</v>
      </c>
      <c r="F6541" s="1" t="s">
        <v>12</v>
      </c>
      <c r="G6541" s="1" t="s">
        <v>12</v>
      </c>
      <c r="H6541" s="1" t="s">
        <v>16</v>
      </c>
      <c r="I6541" s="1" t="s">
        <v>12</v>
      </c>
      <c r="J6541" s="1" t="s">
        <v>22</v>
      </c>
      <c r="K6541" s="1" t="s">
        <v>12</v>
      </c>
      <c r="L6541" s="1" t="s">
        <v>16</v>
      </c>
    </row>
    <row r="6542" spans="1:12">
      <c r="A6542" s="1" t="s">
        <v>20245</v>
      </c>
      <c r="B6542" s="1" t="s">
        <v>20246</v>
      </c>
      <c r="C6542" s="1" t="s">
        <v>20247</v>
      </c>
      <c r="D6542" s="1" t="s">
        <v>666</v>
      </c>
      <c r="E6542" s="1" t="s">
        <v>12</v>
      </c>
      <c r="F6542" s="1" t="s">
        <v>12</v>
      </c>
      <c r="G6542" s="1" t="s">
        <v>12</v>
      </c>
      <c r="H6542" s="1" t="s">
        <v>16</v>
      </c>
      <c r="I6542" s="1" t="s">
        <v>12</v>
      </c>
      <c r="L6542" s="1" t="s">
        <v>16</v>
      </c>
    </row>
    <row r="6543" spans="1:12">
      <c r="A6543" s="1" t="s">
        <v>20248</v>
      </c>
      <c r="B6543" s="1" t="s">
        <v>20249</v>
      </c>
      <c r="C6543" s="1" t="s">
        <v>20250</v>
      </c>
      <c r="D6543" s="1" t="s">
        <v>286</v>
      </c>
      <c r="E6543" s="1" t="s">
        <v>12</v>
      </c>
      <c r="F6543" s="1" t="s">
        <v>12</v>
      </c>
      <c r="G6543" s="1" t="s">
        <v>16</v>
      </c>
      <c r="H6543" s="1" t="s">
        <v>16</v>
      </c>
      <c r="I6543" s="1" t="s">
        <v>12</v>
      </c>
      <c r="L6543" s="1" t="s">
        <v>16</v>
      </c>
    </row>
    <row r="6544" spans="1:12">
      <c r="A6544" s="1" t="s">
        <v>20251</v>
      </c>
      <c r="B6544" s="1" t="s">
        <v>20252</v>
      </c>
      <c r="C6544" s="1" t="s">
        <v>20253</v>
      </c>
      <c r="D6544" s="1" t="s">
        <v>3424</v>
      </c>
      <c r="E6544" s="1" t="s">
        <v>12</v>
      </c>
      <c r="F6544" s="1" t="s">
        <v>12</v>
      </c>
      <c r="G6544" s="1" t="s">
        <v>12</v>
      </c>
      <c r="H6544" s="1" t="s">
        <v>16</v>
      </c>
      <c r="I6544" s="1" t="s">
        <v>12</v>
      </c>
      <c r="J6544" s="1" t="s">
        <v>12</v>
      </c>
      <c r="K6544" s="1" t="s">
        <v>12</v>
      </c>
      <c r="L6544" s="1" t="s">
        <v>16</v>
      </c>
    </row>
    <row r="6545" spans="1:12">
      <c r="A6545" s="1" t="s">
        <v>20254</v>
      </c>
      <c r="B6545" s="1" t="s">
        <v>20255</v>
      </c>
      <c r="C6545" s="1" t="s">
        <v>20256</v>
      </c>
      <c r="D6545" s="1" t="s">
        <v>3761</v>
      </c>
      <c r="E6545" s="1" t="s">
        <v>12</v>
      </c>
      <c r="F6545" s="1" t="s">
        <v>12</v>
      </c>
      <c r="G6545" s="1" t="s">
        <v>12</v>
      </c>
      <c r="H6545" s="1" t="s">
        <v>16</v>
      </c>
      <c r="I6545" s="1" t="s">
        <v>12</v>
      </c>
      <c r="K6545" s="1" t="s">
        <v>12</v>
      </c>
      <c r="L6545" s="1" t="s">
        <v>16</v>
      </c>
    </row>
    <row r="6546" spans="1:12">
      <c r="A6546" s="1" t="s">
        <v>20257</v>
      </c>
      <c r="B6546" s="1" t="s">
        <v>20258</v>
      </c>
      <c r="C6546" s="1" t="s">
        <v>20259</v>
      </c>
      <c r="D6546" s="1" t="s">
        <v>6812</v>
      </c>
      <c r="E6546" s="1" t="s">
        <v>12</v>
      </c>
      <c r="F6546" s="1" t="s">
        <v>12</v>
      </c>
      <c r="G6546" s="1" t="s">
        <v>12</v>
      </c>
      <c r="H6546" s="1" t="s">
        <v>16</v>
      </c>
      <c r="I6546" s="1" t="s">
        <v>12</v>
      </c>
      <c r="L6546" s="1" t="s">
        <v>16</v>
      </c>
    </row>
    <row r="6547" spans="1:12">
      <c r="A6547" s="1" t="s">
        <v>20260</v>
      </c>
      <c r="B6547" s="1" t="s">
        <v>20261</v>
      </c>
      <c r="C6547" s="1" t="s">
        <v>20262</v>
      </c>
      <c r="D6547" s="1" t="s">
        <v>579</v>
      </c>
      <c r="E6547" s="1" t="s">
        <v>12</v>
      </c>
      <c r="F6547" s="1" t="s">
        <v>12</v>
      </c>
      <c r="G6547" s="1" t="s">
        <v>12</v>
      </c>
      <c r="H6547" s="1" t="s">
        <v>16</v>
      </c>
      <c r="I6547" s="1" t="s">
        <v>12</v>
      </c>
      <c r="K6547" s="1" t="s">
        <v>12</v>
      </c>
      <c r="L6547" s="1" t="s">
        <v>16</v>
      </c>
    </row>
    <row r="6548" spans="1:12">
      <c r="A6548" s="1" t="s">
        <v>20263</v>
      </c>
      <c r="B6548" s="1" t="s">
        <v>9908</v>
      </c>
      <c r="C6548" s="1" t="s">
        <v>20264</v>
      </c>
      <c r="D6548" s="1" t="s">
        <v>985</v>
      </c>
      <c r="E6548" s="1" t="s">
        <v>12</v>
      </c>
      <c r="F6548" s="1" t="s">
        <v>12</v>
      </c>
      <c r="G6548" s="1" t="s">
        <v>12</v>
      </c>
      <c r="H6548" s="1" t="s">
        <v>16</v>
      </c>
      <c r="I6548" s="1" t="s">
        <v>12</v>
      </c>
      <c r="K6548" s="1" t="s">
        <v>12</v>
      </c>
      <c r="L6548" s="1" t="s">
        <v>16</v>
      </c>
    </row>
    <row r="6549" spans="1:12">
      <c r="A6549" s="1" t="s">
        <v>20265</v>
      </c>
      <c r="B6549" s="1" t="s">
        <v>20266</v>
      </c>
      <c r="C6549" s="1" t="s">
        <v>20267</v>
      </c>
      <c r="D6549" s="1" t="s">
        <v>3861</v>
      </c>
      <c r="E6549" s="1" t="s">
        <v>12</v>
      </c>
      <c r="F6549" s="1" t="s">
        <v>12</v>
      </c>
      <c r="G6549" s="1" t="s">
        <v>16</v>
      </c>
      <c r="H6549" s="1" t="s">
        <v>16</v>
      </c>
      <c r="I6549" s="1" t="s">
        <v>12</v>
      </c>
      <c r="L6549" s="1" t="s">
        <v>16</v>
      </c>
    </row>
    <row r="6550" spans="1:12">
      <c r="A6550" s="1" t="s">
        <v>20268</v>
      </c>
      <c r="B6550" s="1" t="s">
        <v>20269</v>
      </c>
      <c r="C6550" s="1" t="s">
        <v>20270</v>
      </c>
      <c r="D6550" s="1" t="s">
        <v>1064</v>
      </c>
      <c r="E6550" s="1" t="s">
        <v>12</v>
      </c>
      <c r="F6550" s="1" t="s">
        <v>12</v>
      </c>
      <c r="G6550" s="1" t="s">
        <v>12</v>
      </c>
      <c r="H6550" s="1" t="s">
        <v>16</v>
      </c>
      <c r="I6550" s="1" t="s">
        <v>12</v>
      </c>
      <c r="K6550" s="1" t="s">
        <v>12</v>
      </c>
      <c r="L6550" s="1" t="s">
        <v>12</v>
      </c>
    </row>
    <row r="6551" spans="1:12">
      <c r="A6551" s="1" t="s">
        <v>20271</v>
      </c>
      <c r="B6551" s="1" t="s">
        <v>20272</v>
      </c>
      <c r="C6551" s="1" t="s">
        <v>20273</v>
      </c>
      <c r="D6551" s="1" t="s">
        <v>631</v>
      </c>
      <c r="E6551" s="1" t="s">
        <v>12</v>
      </c>
      <c r="F6551" s="1" t="s">
        <v>12</v>
      </c>
      <c r="G6551" s="1" t="s">
        <v>12</v>
      </c>
      <c r="H6551" s="1" t="s">
        <v>16</v>
      </c>
      <c r="I6551" s="1" t="s">
        <v>12</v>
      </c>
      <c r="K6551" s="1" t="s">
        <v>12</v>
      </c>
      <c r="L6551" s="1" t="s">
        <v>16</v>
      </c>
    </row>
    <row r="6552" spans="1:12">
      <c r="A6552" s="1" t="s">
        <v>20274</v>
      </c>
      <c r="B6552" s="1" t="s">
        <v>20275</v>
      </c>
      <c r="C6552" s="1" t="s">
        <v>20276</v>
      </c>
      <c r="D6552" s="1" t="s">
        <v>579</v>
      </c>
      <c r="E6552" s="1" t="s">
        <v>12</v>
      </c>
      <c r="F6552" s="1" t="s">
        <v>12</v>
      </c>
      <c r="G6552" s="1" t="s">
        <v>12</v>
      </c>
      <c r="H6552" s="1" t="s">
        <v>16</v>
      </c>
      <c r="I6552" s="1" t="s">
        <v>12</v>
      </c>
      <c r="K6552" s="1" t="s">
        <v>12</v>
      </c>
      <c r="L6552" s="1" t="s">
        <v>16</v>
      </c>
    </row>
    <row r="6553" spans="1:12">
      <c r="A6553" s="1" t="s">
        <v>20277</v>
      </c>
      <c r="B6553" s="1" t="s">
        <v>20278</v>
      </c>
      <c r="C6553" s="1" t="s">
        <v>20279</v>
      </c>
      <c r="D6553" s="1" t="s">
        <v>3714</v>
      </c>
      <c r="E6553" s="1" t="s">
        <v>12</v>
      </c>
      <c r="F6553" s="1" t="s">
        <v>12</v>
      </c>
      <c r="G6553" s="1" t="s">
        <v>12</v>
      </c>
      <c r="H6553" s="1" t="s">
        <v>16</v>
      </c>
      <c r="I6553" s="1" t="s">
        <v>12</v>
      </c>
      <c r="K6553" s="1" t="s">
        <v>12</v>
      </c>
      <c r="L6553" s="1" t="s">
        <v>16</v>
      </c>
    </row>
    <row r="6554" spans="1:12">
      <c r="A6554" s="1" t="s">
        <v>20280</v>
      </c>
      <c r="B6554" s="1" t="s">
        <v>20281</v>
      </c>
      <c r="C6554" s="1" t="s">
        <v>20282</v>
      </c>
      <c r="D6554" s="1" t="s">
        <v>3486</v>
      </c>
      <c r="E6554" s="1" t="s">
        <v>12</v>
      </c>
      <c r="F6554" s="1" t="s">
        <v>12</v>
      </c>
      <c r="G6554" s="1" t="s">
        <v>12</v>
      </c>
      <c r="H6554" s="1" t="s">
        <v>16</v>
      </c>
      <c r="I6554" s="1" t="s">
        <v>12</v>
      </c>
      <c r="K6554" s="1" t="s">
        <v>12</v>
      </c>
      <c r="L6554" s="1" t="s">
        <v>16</v>
      </c>
    </row>
    <row r="6555" spans="1:12">
      <c r="A6555" s="1" t="s">
        <v>20283</v>
      </c>
      <c r="B6555" s="1" t="s">
        <v>20284</v>
      </c>
      <c r="C6555" s="1" t="s">
        <v>20285</v>
      </c>
      <c r="D6555" s="1" t="s">
        <v>746</v>
      </c>
      <c r="E6555" s="1" t="s">
        <v>12</v>
      </c>
      <c r="F6555" s="1" t="s">
        <v>16</v>
      </c>
      <c r="G6555" s="1" t="s">
        <v>12</v>
      </c>
      <c r="H6555" s="1" t="s">
        <v>16</v>
      </c>
      <c r="I6555" s="1" t="s">
        <v>12</v>
      </c>
      <c r="K6555" s="1" t="s">
        <v>12</v>
      </c>
      <c r="L6555" s="1" t="s">
        <v>16</v>
      </c>
    </row>
    <row r="6556" spans="1:12">
      <c r="A6556" s="1" t="s">
        <v>20286</v>
      </c>
      <c r="B6556" s="1" t="s">
        <v>20287</v>
      </c>
      <c r="C6556" s="1" t="s">
        <v>20288</v>
      </c>
      <c r="D6556" s="1" t="s">
        <v>631</v>
      </c>
      <c r="E6556" s="1" t="s">
        <v>12</v>
      </c>
      <c r="F6556" s="1" t="s">
        <v>12</v>
      </c>
      <c r="G6556" s="1" t="s">
        <v>16</v>
      </c>
      <c r="H6556" s="1" t="s">
        <v>16</v>
      </c>
      <c r="I6556" s="1" t="s">
        <v>12</v>
      </c>
      <c r="L6556" s="1" t="s">
        <v>16</v>
      </c>
    </row>
    <row r="6557" spans="1:12">
      <c r="A6557" s="1" t="s">
        <v>20289</v>
      </c>
      <c r="B6557" s="1" t="s">
        <v>20290</v>
      </c>
      <c r="C6557" s="1" t="s">
        <v>20291</v>
      </c>
      <c r="D6557" s="1" t="s">
        <v>17281</v>
      </c>
      <c r="E6557" s="1" t="s">
        <v>12</v>
      </c>
      <c r="F6557" s="1" t="s">
        <v>12</v>
      </c>
      <c r="G6557" s="1" t="s">
        <v>16</v>
      </c>
      <c r="H6557" s="1" t="s">
        <v>16</v>
      </c>
      <c r="I6557" s="1" t="s">
        <v>12</v>
      </c>
      <c r="J6557" s="1" t="s">
        <v>12</v>
      </c>
      <c r="K6557" s="1" t="s">
        <v>12</v>
      </c>
      <c r="L6557" s="1" t="s">
        <v>16</v>
      </c>
    </row>
    <row r="6558" spans="1:12">
      <c r="A6558" s="1" t="s">
        <v>20292</v>
      </c>
      <c r="B6558" s="1" t="s">
        <v>1066</v>
      </c>
      <c r="C6558" s="1" t="s">
        <v>20293</v>
      </c>
      <c r="D6558" s="1" t="s">
        <v>390</v>
      </c>
      <c r="E6558" s="1" t="s">
        <v>12</v>
      </c>
      <c r="F6558" s="1" t="s">
        <v>12</v>
      </c>
      <c r="G6558" s="1" t="s">
        <v>16</v>
      </c>
      <c r="H6558" s="1" t="s">
        <v>16</v>
      </c>
      <c r="I6558" s="1" t="s">
        <v>12</v>
      </c>
      <c r="L6558" s="1" t="s">
        <v>16</v>
      </c>
    </row>
    <row r="6559" spans="1:12">
      <c r="A6559" s="1" t="s">
        <v>20294</v>
      </c>
      <c r="B6559" s="1" t="s">
        <v>20295</v>
      </c>
      <c r="C6559" s="1" t="s">
        <v>20296</v>
      </c>
      <c r="D6559" s="1" t="s">
        <v>20297</v>
      </c>
      <c r="E6559" s="1" t="s">
        <v>12</v>
      </c>
      <c r="F6559" s="1" t="s">
        <v>16</v>
      </c>
      <c r="G6559" s="1" t="s">
        <v>16</v>
      </c>
      <c r="H6559" s="1" t="s">
        <v>16</v>
      </c>
      <c r="I6559" s="1" t="s">
        <v>12</v>
      </c>
      <c r="L6559" s="1" t="s">
        <v>16</v>
      </c>
    </row>
    <row r="6560" spans="1:12">
      <c r="A6560" s="1" t="s">
        <v>20298</v>
      </c>
      <c r="B6560" s="1" t="s">
        <v>20299</v>
      </c>
      <c r="C6560" s="1" t="s">
        <v>20300</v>
      </c>
      <c r="D6560" s="1" t="s">
        <v>3924</v>
      </c>
      <c r="E6560" s="1" t="s">
        <v>12</v>
      </c>
      <c r="F6560" s="1" t="s">
        <v>12</v>
      </c>
      <c r="G6560" s="1" t="s">
        <v>16</v>
      </c>
      <c r="H6560" s="1" t="s">
        <v>16</v>
      </c>
      <c r="I6560" s="1" t="s">
        <v>12</v>
      </c>
      <c r="L6560" s="1" t="s">
        <v>16</v>
      </c>
    </row>
    <row r="6561" spans="1:12">
      <c r="A6561" s="1" t="s">
        <v>20301</v>
      </c>
      <c r="B6561" s="1" t="s">
        <v>20302</v>
      </c>
      <c r="C6561" s="1" t="s">
        <v>20303</v>
      </c>
      <c r="D6561" s="1" t="s">
        <v>742</v>
      </c>
      <c r="E6561" s="1" t="s">
        <v>12</v>
      </c>
      <c r="F6561" s="1" t="s">
        <v>12</v>
      </c>
      <c r="G6561" s="1" t="s">
        <v>16</v>
      </c>
      <c r="H6561" s="1" t="s">
        <v>16</v>
      </c>
      <c r="I6561" s="1" t="s">
        <v>12</v>
      </c>
      <c r="K6561" s="1" t="s">
        <v>12</v>
      </c>
      <c r="L6561" s="1" t="s">
        <v>16</v>
      </c>
    </row>
    <row r="6562" spans="1:12">
      <c r="A6562" s="1" t="s">
        <v>20304</v>
      </c>
      <c r="B6562" s="1" t="s">
        <v>20305</v>
      </c>
      <c r="C6562" s="1" t="s">
        <v>20306</v>
      </c>
      <c r="D6562" s="1" t="s">
        <v>6793</v>
      </c>
      <c r="E6562" s="1" t="s">
        <v>12</v>
      </c>
      <c r="F6562" s="1" t="s">
        <v>12</v>
      </c>
      <c r="G6562" s="1" t="s">
        <v>16</v>
      </c>
      <c r="H6562" s="1" t="s">
        <v>16</v>
      </c>
      <c r="I6562" s="1" t="s">
        <v>12</v>
      </c>
      <c r="L6562" s="1" t="s">
        <v>16</v>
      </c>
    </row>
    <row r="6563" spans="1:12">
      <c r="A6563" s="1" t="s">
        <v>20307</v>
      </c>
      <c r="B6563" s="1" t="s">
        <v>20308</v>
      </c>
      <c r="C6563" s="1" t="s">
        <v>20309</v>
      </c>
      <c r="D6563" s="1" t="s">
        <v>613</v>
      </c>
      <c r="E6563" s="1" t="s">
        <v>12</v>
      </c>
      <c r="F6563" s="1" t="s">
        <v>12</v>
      </c>
      <c r="G6563" s="1" t="s">
        <v>12</v>
      </c>
      <c r="H6563" s="1" t="s">
        <v>16</v>
      </c>
      <c r="I6563" s="1" t="s">
        <v>12</v>
      </c>
      <c r="K6563" s="1" t="s">
        <v>12</v>
      </c>
      <c r="L6563" s="1" t="s">
        <v>16</v>
      </c>
    </row>
    <row r="6564" spans="1:12">
      <c r="A6564" s="1" t="s">
        <v>20310</v>
      </c>
      <c r="B6564" s="1" t="s">
        <v>13641</v>
      </c>
      <c r="C6564" s="1" t="s">
        <v>20311</v>
      </c>
      <c r="D6564" s="1" t="s">
        <v>20312</v>
      </c>
      <c r="E6564" s="1" t="s">
        <v>12</v>
      </c>
      <c r="F6564" s="1" t="s">
        <v>12</v>
      </c>
      <c r="G6564" s="1" t="s">
        <v>12</v>
      </c>
      <c r="H6564" s="1" t="s">
        <v>16</v>
      </c>
      <c r="I6564" s="1" t="s">
        <v>12</v>
      </c>
      <c r="J6564" s="1" t="s">
        <v>12</v>
      </c>
      <c r="K6564" s="1" t="s">
        <v>12</v>
      </c>
      <c r="L6564" s="1" t="s">
        <v>16</v>
      </c>
    </row>
    <row r="6565" spans="1:12">
      <c r="A6565" s="1" t="s">
        <v>20313</v>
      </c>
      <c r="B6565" s="1" t="s">
        <v>20314</v>
      </c>
      <c r="C6565" s="1" t="s">
        <v>20315</v>
      </c>
      <c r="D6565" s="1" t="s">
        <v>985</v>
      </c>
      <c r="E6565" s="1" t="s">
        <v>12</v>
      </c>
      <c r="F6565" s="1" t="s">
        <v>12</v>
      </c>
      <c r="G6565" s="1" t="s">
        <v>16</v>
      </c>
      <c r="H6565" s="1" t="s">
        <v>16</v>
      </c>
      <c r="I6565" s="1" t="s">
        <v>12</v>
      </c>
      <c r="L6565" s="1" t="s">
        <v>16</v>
      </c>
    </row>
    <row r="6566" spans="1:12">
      <c r="A6566" s="1" t="s">
        <v>20316</v>
      </c>
      <c r="B6566" s="1" t="s">
        <v>20317</v>
      </c>
      <c r="C6566" s="1" t="s">
        <v>20318</v>
      </c>
      <c r="D6566" s="1" t="s">
        <v>850</v>
      </c>
      <c r="E6566" s="1" t="s">
        <v>12</v>
      </c>
      <c r="F6566" s="1" t="s">
        <v>12</v>
      </c>
      <c r="G6566" s="1" t="s">
        <v>16</v>
      </c>
      <c r="H6566" s="1" t="s">
        <v>16</v>
      </c>
      <c r="I6566" s="1" t="s">
        <v>12</v>
      </c>
      <c r="J6566" s="1" t="s">
        <v>12</v>
      </c>
      <c r="L6566" s="1" t="s">
        <v>16</v>
      </c>
    </row>
    <row r="6567" spans="1:12">
      <c r="A6567" s="1" t="s">
        <v>20319</v>
      </c>
      <c r="B6567" s="1" t="s">
        <v>20320</v>
      </c>
      <c r="C6567" s="1" t="s">
        <v>20321</v>
      </c>
      <c r="D6567" s="1" t="s">
        <v>20322</v>
      </c>
      <c r="E6567" s="1" t="s">
        <v>12</v>
      </c>
      <c r="F6567" s="1" t="s">
        <v>12</v>
      </c>
      <c r="G6567" s="1" t="s">
        <v>12</v>
      </c>
      <c r="H6567" s="1" t="s">
        <v>16</v>
      </c>
      <c r="I6567" s="1" t="s">
        <v>12</v>
      </c>
      <c r="K6567" s="1" t="s">
        <v>12</v>
      </c>
      <c r="L6567" s="1" t="s">
        <v>16</v>
      </c>
    </row>
    <row r="6568" spans="1:12">
      <c r="A6568" s="1" t="s">
        <v>20323</v>
      </c>
      <c r="B6568" s="1" t="s">
        <v>20324</v>
      </c>
      <c r="C6568" s="1" t="s">
        <v>20325</v>
      </c>
      <c r="D6568" s="1" t="s">
        <v>546</v>
      </c>
      <c r="E6568" s="1" t="s">
        <v>12</v>
      </c>
      <c r="F6568" s="1" t="s">
        <v>12</v>
      </c>
      <c r="G6568" s="1" t="s">
        <v>16</v>
      </c>
      <c r="H6568" s="1" t="s">
        <v>16</v>
      </c>
      <c r="I6568" s="1" t="s">
        <v>12</v>
      </c>
      <c r="K6568" s="1" t="s">
        <v>12</v>
      </c>
      <c r="L6568" s="1" t="s">
        <v>16</v>
      </c>
    </row>
    <row r="6569" spans="1:12">
      <c r="A6569" s="1" t="s">
        <v>20326</v>
      </c>
      <c r="B6569" s="1" t="s">
        <v>20327</v>
      </c>
      <c r="C6569" s="1" t="s">
        <v>20328</v>
      </c>
      <c r="D6569" s="1" t="s">
        <v>788</v>
      </c>
      <c r="E6569" s="1" t="s">
        <v>12</v>
      </c>
      <c r="F6569" s="1" t="s">
        <v>12</v>
      </c>
      <c r="G6569" s="1" t="s">
        <v>16</v>
      </c>
      <c r="H6569" s="1" t="s">
        <v>16</v>
      </c>
      <c r="I6569" s="1" t="s">
        <v>12</v>
      </c>
      <c r="L6569" s="1" t="s">
        <v>16</v>
      </c>
    </row>
    <row r="6570" spans="1:12">
      <c r="A6570" s="1" t="s">
        <v>20329</v>
      </c>
      <c r="B6570" s="1" t="s">
        <v>3440</v>
      </c>
      <c r="C6570" s="1" t="s">
        <v>20330</v>
      </c>
      <c r="D6570" s="1" t="s">
        <v>12194</v>
      </c>
      <c r="E6570" s="1" t="s">
        <v>12</v>
      </c>
      <c r="F6570" s="1" t="s">
        <v>12</v>
      </c>
      <c r="G6570" s="1" t="s">
        <v>16</v>
      </c>
      <c r="H6570" s="1" t="s">
        <v>16</v>
      </c>
      <c r="I6570" s="1" t="s">
        <v>12</v>
      </c>
      <c r="K6570" s="1" t="s">
        <v>12</v>
      </c>
      <c r="L6570" s="1" t="s">
        <v>16</v>
      </c>
    </row>
    <row r="6571" spans="1:12">
      <c r="A6571" s="1" t="s">
        <v>20331</v>
      </c>
      <c r="B6571" s="1" t="s">
        <v>20332</v>
      </c>
      <c r="C6571" s="1" t="s">
        <v>20333</v>
      </c>
      <c r="D6571" s="1" t="s">
        <v>681</v>
      </c>
      <c r="E6571" s="1" t="s">
        <v>12</v>
      </c>
      <c r="F6571" s="1" t="s">
        <v>12</v>
      </c>
      <c r="G6571" s="1" t="s">
        <v>12</v>
      </c>
      <c r="H6571" s="1" t="s">
        <v>16</v>
      </c>
      <c r="I6571" s="1" t="s">
        <v>12</v>
      </c>
      <c r="L6571" s="1" t="s">
        <v>16</v>
      </c>
    </row>
    <row r="6572" spans="1:12">
      <c r="A6572" s="1" t="s">
        <v>20334</v>
      </c>
      <c r="B6572" s="1" t="s">
        <v>20335</v>
      </c>
      <c r="C6572" s="1" t="s">
        <v>20336</v>
      </c>
      <c r="D6572" s="1" t="s">
        <v>9366</v>
      </c>
      <c r="E6572" s="1" t="s">
        <v>12</v>
      </c>
      <c r="F6572" s="1" t="s">
        <v>12</v>
      </c>
      <c r="G6572" s="1" t="s">
        <v>12</v>
      </c>
      <c r="H6572" s="1" t="s">
        <v>16</v>
      </c>
      <c r="I6572" s="1" t="s">
        <v>12</v>
      </c>
      <c r="K6572" s="1" t="s">
        <v>12</v>
      </c>
      <c r="L6572" s="1" t="s">
        <v>16</v>
      </c>
    </row>
    <row r="6573" spans="1:12">
      <c r="A6573" s="1" t="s">
        <v>20337</v>
      </c>
      <c r="B6573" s="1" t="s">
        <v>20338</v>
      </c>
      <c r="C6573" s="1" t="s">
        <v>20339</v>
      </c>
      <c r="D6573" s="1" t="s">
        <v>1104</v>
      </c>
      <c r="E6573" s="1" t="s">
        <v>12</v>
      </c>
      <c r="F6573" s="1" t="s">
        <v>12</v>
      </c>
      <c r="G6573" s="1" t="s">
        <v>12</v>
      </c>
      <c r="H6573" s="1" t="s">
        <v>16</v>
      </c>
      <c r="I6573" s="1" t="s">
        <v>12</v>
      </c>
      <c r="K6573" s="1" t="s">
        <v>12</v>
      </c>
      <c r="L6573" s="1" t="s">
        <v>16</v>
      </c>
    </row>
    <row r="6574" spans="1:12">
      <c r="A6574" s="1" t="s">
        <v>20340</v>
      </c>
      <c r="B6574" s="1" t="s">
        <v>20341</v>
      </c>
      <c r="C6574" s="1" t="s">
        <v>20342</v>
      </c>
      <c r="D6574" s="1" t="s">
        <v>872</v>
      </c>
      <c r="E6574" s="1" t="s">
        <v>12</v>
      </c>
      <c r="F6574" s="1" t="s">
        <v>16</v>
      </c>
      <c r="G6574" s="1" t="s">
        <v>12</v>
      </c>
      <c r="H6574" s="1" t="s">
        <v>12</v>
      </c>
      <c r="I6574" s="1" t="s">
        <v>12</v>
      </c>
      <c r="J6574" s="1" t="s">
        <v>12</v>
      </c>
      <c r="K6574" s="1" t="s">
        <v>12</v>
      </c>
      <c r="L6574" s="1" t="s">
        <v>16</v>
      </c>
    </row>
    <row r="6575" spans="1:12">
      <c r="A6575" s="1" t="s">
        <v>20343</v>
      </c>
      <c r="B6575" s="1" t="s">
        <v>20344</v>
      </c>
      <c r="C6575" s="1" t="s">
        <v>20345</v>
      </c>
      <c r="D6575" s="1" t="s">
        <v>4049</v>
      </c>
      <c r="E6575" s="1" t="s">
        <v>12</v>
      </c>
      <c r="F6575" s="1" t="s">
        <v>12</v>
      </c>
      <c r="G6575" s="1" t="s">
        <v>16</v>
      </c>
      <c r="H6575" s="1" t="s">
        <v>16</v>
      </c>
      <c r="I6575" s="1" t="s">
        <v>12</v>
      </c>
      <c r="J6575" s="1" t="s">
        <v>17</v>
      </c>
      <c r="K6575" s="1" t="s">
        <v>12</v>
      </c>
      <c r="L6575" s="1" t="s">
        <v>16</v>
      </c>
    </row>
    <row r="6576" spans="1:12">
      <c r="A6576" s="1" t="s">
        <v>20346</v>
      </c>
      <c r="B6576" s="1" t="s">
        <v>917</v>
      </c>
      <c r="C6576" s="1" t="s">
        <v>20347</v>
      </c>
      <c r="D6576" s="1" t="s">
        <v>857</v>
      </c>
      <c r="E6576" s="1" t="s">
        <v>12</v>
      </c>
      <c r="F6576" s="1" t="s">
        <v>12</v>
      </c>
      <c r="G6576" s="1" t="s">
        <v>16</v>
      </c>
      <c r="H6576" s="1" t="s">
        <v>16</v>
      </c>
      <c r="I6576" s="1" t="s">
        <v>12</v>
      </c>
      <c r="K6576" s="1" t="s">
        <v>12</v>
      </c>
      <c r="L6576" s="1" t="s">
        <v>16</v>
      </c>
    </row>
    <row r="6577" spans="1:12">
      <c r="A6577" s="1" t="s">
        <v>20348</v>
      </c>
      <c r="B6577" s="1" t="s">
        <v>20349</v>
      </c>
      <c r="C6577" s="1" t="s">
        <v>20350</v>
      </c>
      <c r="D6577" s="1" t="s">
        <v>895</v>
      </c>
      <c r="E6577" s="1" t="s">
        <v>12</v>
      </c>
      <c r="F6577" s="1" t="s">
        <v>12</v>
      </c>
      <c r="G6577" s="1" t="s">
        <v>12</v>
      </c>
      <c r="H6577" s="1" t="s">
        <v>16</v>
      </c>
      <c r="I6577" s="1" t="s">
        <v>12</v>
      </c>
      <c r="L6577" s="1" t="s">
        <v>16</v>
      </c>
    </row>
    <row r="6578" spans="1:12">
      <c r="A6578" s="1" t="s">
        <v>20351</v>
      </c>
      <c r="B6578" s="1" t="s">
        <v>20352</v>
      </c>
      <c r="C6578" s="1" t="s">
        <v>20353</v>
      </c>
      <c r="D6578" s="1" t="s">
        <v>20354</v>
      </c>
      <c r="E6578" s="1" t="s">
        <v>12</v>
      </c>
      <c r="F6578" s="1" t="s">
        <v>12</v>
      </c>
      <c r="G6578" s="1" t="s">
        <v>12</v>
      </c>
      <c r="H6578" s="1" t="s">
        <v>16</v>
      </c>
      <c r="I6578" s="1" t="s">
        <v>12</v>
      </c>
      <c r="L6578" s="1" t="s">
        <v>16</v>
      </c>
    </row>
    <row r="6579" spans="1:12">
      <c r="A6579" s="1" t="s">
        <v>20355</v>
      </c>
      <c r="B6579" s="1" t="s">
        <v>20356</v>
      </c>
      <c r="C6579" s="1" t="s">
        <v>20357</v>
      </c>
      <c r="D6579" s="1" t="s">
        <v>1013</v>
      </c>
      <c r="E6579" s="1" t="s">
        <v>12</v>
      </c>
      <c r="F6579" s="1" t="s">
        <v>12</v>
      </c>
      <c r="G6579" s="1" t="s">
        <v>16</v>
      </c>
      <c r="H6579" s="1" t="s">
        <v>16</v>
      </c>
      <c r="I6579" s="1" t="s">
        <v>12</v>
      </c>
      <c r="L6579" s="1" t="s">
        <v>16</v>
      </c>
    </row>
    <row r="6580" spans="1:12">
      <c r="A6580" s="1" t="s">
        <v>20358</v>
      </c>
      <c r="B6580" s="1" t="s">
        <v>20359</v>
      </c>
      <c r="C6580" s="1" t="s">
        <v>20360</v>
      </c>
      <c r="D6580" s="1" t="s">
        <v>6309</v>
      </c>
      <c r="E6580" s="1" t="s">
        <v>12</v>
      </c>
      <c r="F6580" s="1" t="s">
        <v>12</v>
      </c>
      <c r="G6580" s="1" t="s">
        <v>12</v>
      </c>
      <c r="H6580" s="1" t="s">
        <v>16</v>
      </c>
      <c r="I6580" s="1" t="s">
        <v>12</v>
      </c>
      <c r="L6580" s="1" t="s">
        <v>16</v>
      </c>
    </row>
    <row r="6581" spans="1:12">
      <c r="A6581" s="1" t="s">
        <v>20361</v>
      </c>
      <c r="B6581" s="1" t="s">
        <v>1332</v>
      </c>
      <c r="C6581" s="1" t="s">
        <v>20362</v>
      </c>
      <c r="D6581" s="1" t="s">
        <v>12280</v>
      </c>
      <c r="E6581" s="1" t="s">
        <v>12</v>
      </c>
      <c r="F6581" s="1" t="s">
        <v>12</v>
      </c>
      <c r="G6581" s="1" t="s">
        <v>12</v>
      </c>
      <c r="H6581" s="1" t="s">
        <v>16</v>
      </c>
      <c r="I6581" s="1" t="s">
        <v>12</v>
      </c>
      <c r="L6581" s="1" t="s">
        <v>16</v>
      </c>
    </row>
    <row r="6582" spans="1:12">
      <c r="A6582" s="1" t="s">
        <v>20363</v>
      </c>
      <c r="B6582" s="1" t="s">
        <v>314</v>
      </c>
      <c r="C6582" s="1" t="s">
        <v>20364</v>
      </c>
      <c r="D6582" s="1" t="s">
        <v>12273</v>
      </c>
      <c r="E6582" s="1" t="s">
        <v>12</v>
      </c>
      <c r="F6582" s="1" t="s">
        <v>12</v>
      </c>
      <c r="G6582" s="1" t="s">
        <v>12</v>
      </c>
      <c r="H6582" s="1" t="s">
        <v>16</v>
      </c>
      <c r="I6582" s="1" t="s">
        <v>12</v>
      </c>
      <c r="K6582" s="1" t="s">
        <v>12</v>
      </c>
      <c r="L6582" s="1" t="s">
        <v>16</v>
      </c>
    </row>
    <row r="6583" spans="1:12">
      <c r="A6583" s="1" t="s">
        <v>20365</v>
      </c>
      <c r="B6583" s="1" t="s">
        <v>6231</v>
      </c>
      <c r="C6583" s="1" t="s">
        <v>20366</v>
      </c>
      <c r="D6583" s="1" t="s">
        <v>12273</v>
      </c>
      <c r="E6583" s="1" t="s">
        <v>12</v>
      </c>
      <c r="F6583" s="1" t="s">
        <v>12</v>
      </c>
      <c r="G6583" s="1" t="s">
        <v>12</v>
      </c>
      <c r="H6583" s="1" t="s">
        <v>16</v>
      </c>
      <c r="I6583" s="1" t="s">
        <v>12</v>
      </c>
      <c r="K6583" s="1" t="s">
        <v>12</v>
      </c>
      <c r="L6583" s="1" t="s">
        <v>16</v>
      </c>
    </row>
    <row r="6584" spans="1:12">
      <c r="A6584" s="1" t="s">
        <v>20367</v>
      </c>
      <c r="B6584" s="1" t="s">
        <v>20368</v>
      </c>
      <c r="C6584" s="1" t="s">
        <v>20369</v>
      </c>
      <c r="D6584" s="1" t="s">
        <v>11844</v>
      </c>
      <c r="E6584" s="1" t="s">
        <v>12</v>
      </c>
      <c r="F6584" s="1" t="s">
        <v>12</v>
      </c>
      <c r="G6584" s="1" t="s">
        <v>16</v>
      </c>
      <c r="H6584" s="1" t="s">
        <v>16</v>
      </c>
      <c r="I6584" s="1" t="s">
        <v>12</v>
      </c>
      <c r="L6584" s="1" t="s">
        <v>16</v>
      </c>
    </row>
    <row r="6585" spans="1:12">
      <c r="A6585" s="1" t="s">
        <v>20370</v>
      </c>
      <c r="B6585" s="1" t="s">
        <v>20371</v>
      </c>
      <c r="C6585" s="1" t="s">
        <v>20372</v>
      </c>
      <c r="D6585" s="1" t="s">
        <v>6309</v>
      </c>
      <c r="E6585" s="1" t="s">
        <v>12</v>
      </c>
      <c r="F6585" s="1" t="s">
        <v>12</v>
      </c>
      <c r="G6585" s="1" t="s">
        <v>12</v>
      </c>
      <c r="H6585" s="1" t="s">
        <v>16</v>
      </c>
      <c r="I6585" s="1" t="s">
        <v>12</v>
      </c>
      <c r="K6585" s="1" t="s">
        <v>12</v>
      </c>
      <c r="L6585" s="1" t="s">
        <v>16</v>
      </c>
    </row>
    <row r="6586" spans="1:12">
      <c r="A6586" s="1" t="s">
        <v>20373</v>
      </c>
      <c r="B6586" s="1" t="s">
        <v>20374</v>
      </c>
      <c r="C6586" s="1" t="s">
        <v>20375</v>
      </c>
      <c r="D6586" s="1" t="s">
        <v>9510</v>
      </c>
      <c r="E6586" s="1" t="s">
        <v>12</v>
      </c>
      <c r="F6586" s="1" t="s">
        <v>12</v>
      </c>
      <c r="G6586" s="1" t="s">
        <v>12</v>
      </c>
      <c r="H6586" s="1" t="s">
        <v>16</v>
      </c>
      <c r="I6586" s="1" t="s">
        <v>12</v>
      </c>
      <c r="K6586" s="1" t="s">
        <v>12</v>
      </c>
      <c r="L6586" s="1" t="s">
        <v>16</v>
      </c>
    </row>
    <row r="6587" spans="1:12">
      <c r="A6587" s="1" t="s">
        <v>20376</v>
      </c>
      <c r="B6587" s="1" t="s">
        <v>20377</v>
      </c>
      <c r="C6587" s="1" t="s">
        <v>20378</v>
      </c>
      <c r="D6587" s="1" t="s">
        <v>9785</v>
      </c>
      <c r="E6587" s="1" t="s">
        <v>12</v>
      </c>
      <c r="F6587" s="1" t="s">
        <v>12</v>
      </c>
      <c r="G6587" s="1" t="s">
        <v>12</v>
      </c>
      <c r="H6587" s="1" t="s">
        <v>16</v>
      </c>
      <c r="I6587" s="1" t="s">
        <v>12</v>
      </c>
      <c r="K6587" s="1" t="s">
        <v>12</v>
      </c>
      <c r="L6587" s="1" t="s">
        <v>12</v>
      </c>
    </row>
    <row r="6588" spans="1:12">
      <c r="A6588" s="1" t="s">
        <v>20379</v>
      </c>
      <c r="B6588" s="1" t="s">
        <v>20380</v>
      </c>
      <c r="C6588" s="1" t="s">
        <v>20381</v>
      </c>
      <c r="D6588" s="1" t="s">
        <v>516</v>
      </c>
      <c r="E6588" s="1" t="s">
        <v>12</v>
      </c>
      <c r="F6588" s="1" t="s">
        <v>12</v>
      </c>
      <c r="G6588" s="1" t="s">
        <v>16</v>
      </c>
      <c r="H6588" s="1" t="s">
        <v>16</v>
      </c>
      <c r="I6588" s="1" t="s">
        <v>12</v>
      </c>
      <c r="L6588" s="1" t="s">
        <v>16</v>
      </c>
    </row>
    <row r="6589" spans="1:12">
      <c r="A6589" s="1" t="s">
        <v>20382</v>
      </c>
      <c r="B6589" s="1" t="s">
        <v>20383</v>
      </c>
      <c r="C6589" s="1" t="s">
        <v>20384</v>
      </c>
      <c r="D6589" s="1" t="s">
        <v>12677</v>
      </c>
      <c r="E6589" s="1" t="s">
        <v>12</v>
      </c>
      <c r="F6589" s="1" t="s">
        <v>12</v>
      </c>
      <c r="G6589" s="1" t="s">
        <v>16</v>
      </c>
      <c r="H6589" s="1" t="s">
        <v>16</v>
      </c>
      <c r="I6589" s="1" t="s">
        <v>12</v>
      </c>
      <c r="K6589" s="1" t="s">
        <v>12</v>
      </c>
      <c r="L6589" s="1" t="s">
        <v>12</v>
      </c>
    </row>
    <row r="6590" spans="1:12">
      <c r="A6590" s="1" t="s">
        <v>20385</v>
      </c>
      <c r="B6590" s="1" t="s">
        <v>20386</v>
      </c>
      <c r="C6590" s="1" t="s">
        <v>20387</v>
      </c>
      <c r="D6590" s="1" t="s">
        <v>331</v>
      </c>
      <c r="E6590" s="1" t="s">
        <v>12</v>
      </c>
      <c r="F6590" s="1" t="s">
        <v>12</v>
      </c>
      <c r="G6590" s="1" t="s">
        <v>16</v>
      </c>
      <c r="H6590" s="1" t="s">
        <v>16</v>
      </c>
      <c r="I6590" s="1" t="s">
        <v>12</v>
      </c>
      <c r="L6590" s="1" t="s">
        <v>16</v>
      </c>
    </row>
    <row r="6591" spans="1:12">
      <c r="A6591" s="1" t="s">
        <v>20388</v>
      </c>
      <c r="B6591" s="1" t="s">
        <v>20389</v>
      </c>
      <c r="C6591" s="1" t="s">
        <v>20390</v>
      </c>
      <c r="D6591" s="1" t="s">
        <v>561</v>
      </c>
      <c r="E6591" s="1" t="s">
        <v>12</v>
      </c>
      <c r="F6591" s="1" t="s">
        <v>12</v>
      </c>
      <c r="G6591" s="1" t="s">
        <v>16</v>
      </c>
      <c r="H6591" s="1" t="s">
        <v>12</v>
      </c>
      <c r="I6591" s="1" t="s">
        <v>12</v>
      </c>
      <c r="J6591" s="1" t="s">
        <v>17</v>
      </c>
      <c r="K6591" s="1" t="s">
        <v>12</v>
      </c>
      <c r="L6591" s="1" t="s">
        <v>16</v>
      </c>
    </row>
    <row r="6592" spans="1:12">
      <c r="A6592" s="1" t="s">
        <v>20391</v>
      </c>
      <c r="B6592" s="1" t="s">
        <v>20392</v>
      </c>
      <c r="C6592" s="1" t="s">
        <v>20393</v>
      </c>
      <c r="D6592" s="1" t="s">
        <v>17766</v>
      </c>
      <c r="E6592" s="1" t="s">
        <v>12</v>
      </c>
      <c r="F6592" s="1" t="s">
        <v>12</v>
      </c>
      <c r="G6592" s="1" t="s">
        <v>12</v>
      </c>
      <c r="H6592" s="1" t="s">
        <v>16</v>
      </c>
      <c r="I6592" s="1" t="s">
        <v>12</v>
      </c>
      <c r="K6592" s="1" t="s">
        <v>12</v>
      </c>
      <c r="L6592" s="1" t="s">
        <v>16</v>
      </c>
    </row>
    <row r="6593" spans="1:12">
      <c r="A6593" s="1" t="s">
        <v>20394</v>
      </c>
      <c r="B6593" s="1" t="s">
        <v>20395</v>
      </c>
      <c r="C6593" s="1" t="s">
        <v>20396</v>
      </c>
      <c r="D6593" s="1" t="s">
        <v>124</v>
      </c>
      <c r="E6593" s="1" t="s">
        <v>12</v>
      </c>
      <c r="F6593" s="1" t="s">
        <v>12</v>
      </c>
      <c r="G6593" s="1" t="s">
        <v>12</v>
      </c>
      <c r="H6593" s="1" t="s">
        <v>16</v>
      </c>
      <c r="I6593" s="1" t="s">
        <v>12</v>
      </c>
      <c r="L6593" s="1" t="s">
        <v>16</v>
      </c>
    </row>
    <row r="6594" spans="1:12">
      <c r="A6594" s="1" t="s">
        <v>20397</v>
      </c>
      <c r="B6594" s="1" t="s">
        <v>20398</v>
      </c>
      <c r="C6594" s="1" t="s">
        <v>20399</v>
      </c>
      <c r="D6594" s="1" t="s">
        <v>3394</v>
      </c>
      <c r="E6594" s="1" t="s">
        <v>12</v>
      </c>
      <c r="F6594" s="1" t="s">
        <v>12</v>
      </c>
      <c r="G6594" s="1" t="s">
        <v>16</v>
      </c>
      <c r="H6594" s="1" t="s">
        <v>16</v>
      </c>
      <c r="I6594" s="1" t="s">
        <v>12</v>
      </c>
      <c r="J6594" s="1" t="s">
        <v>22</v>
      </c>
      <c r="L6594" s="1" t="s">
        <v>16</v>
      </c>
    </row>
    <row r="6595" spans="1:12">
      <c r="A6595" s="1" t="s">
        <v>20400</v>
      </c>
      <c r="B6595" s="1" t="s">
        <v>20401</v>
      </c>
      <c r="C6595" s="1" t="s">
        <v>20402</v>
      </c>
      <c r="D6595" s="1" t="s">
        <v>6793</v>
      </c>
      <c r="E6595" s="1" t="s">
        <v>12</v>
      </c>
      <c r="F6595" s="1" t="s">
        <v>12</v>
      </c>
      <c r="G6595" s="1" t="s">
        <v>12</v>
      </c>
      <c r="H6595" s="1" t="s">
        <v>16</v>
      </c>
      <c r="I6595" s="1" t="s">
        <v>12</v>
      </c>
      <c r="K6595" s="1" t="s">
        <v>12</v>
      </c>
      <c r="L6595" s="1" t="s">
        <v>16</v>
      </c>
    </row>
    <row r="6596" spans="1:12">
      <c r="A6596" s="1" t="s">
        <v>20403</v>
      </c>
      <c r="B6596" s="1" t="s">
        <v>20404</v>
      </c>
      <c r="C6596" s="1" t="s">
        <v>20405</v>
      </c>
      <c r="D6596" s="1" t="s">
        <v>231</v>
      </c>
      <c r="E6596" s="1" t="s">
        <v>12</v>
      </c>
      <c r="F6596" s="1" t="s">
        <v>12</v>
      </c>
      <c r="G6596" s="1" t="s">
        <v>12</v>
      </c>
      <c r="H6596" s="1" t="s">
        <v>16</v>
      </c>
      <c r="I6596" s="1" t="s">
        <v>12</v>
      </c>
      <c r="K6596" s="1" t="s">
        <v>12</v>
      </c>
      <c r="L6596" s="1" t="s">
        <v>16</v>
      </c>
    </row>
    <row r="6597" spans="1:12">
      <c r="A6597" s="1" t="s">
        <v>20406</v>
      </c>
      <c r="B6597" s="1" t="s">
        <v>722</v>
      </c>
      <c r="C6597" s="1" t="s">
        <v>20407</v>
      </c>
      <c r="D6597" s="1" t="s">
        <v>446</v>
      </c>
      <c r="E6597" s="1" t="s">
        <v>12</v>
      </c>
      <c r="F6597" s="1" t="s">
        <v>12</v>
      </c>
      <c r="G6597" s="1" t="s">
        <v>12</v>
      </c>
      <c r="H6597" s="1" t="s">
        <v>16</v>
      </c>
      <c r="I6597" s="1" t="s">
        <v>12</v>
      </c>
      <c r="K6597" s="1" t="s">
        <v>12</v>
      </c>
      <c r="L6597" s="1" t="s">
        <v>16</v>
      </c>
    </row>
    <row r="6598" spans="1:12">
      <c r="A6598" s="1" t="s">
        <v>20408</v>
      </c>
      <c r="B6598" s="1" t="s">
        <v>20409</v>
      </c>
      <c r="C6598" s="1" t="s">
        <v>20410</v>
      </c>
      <c r="D6598" s="1" t="s">
        <v>231</v>
      </c>
      <c r="E6598" s="1" t="s">
        <v>12</v>
      </c>
      <c r="F6598" s="1" t="s">
        <v>12</v>
      </c>
      <c r="G6598" s="1" t="s">
        <v>16</v>
      </c>
      <c r="H6598" s="1" t="s">
        <v>16</v>
      </c>
      <c r="I6598" s="1" t="s">
        <v>12</v>
      </c>
      <c r="K6598" s="1" t="s">
        <v>12</v>
      </c>
      <c r="L6598" s="1" t="s">
        <v>16</v>
      </c>
    </row>
    <row r="6599" spans="1:12">
      <c r="A6599" s="1" t="s">
        <v>20411</v>
      </c>
      <c r="B6599" s="1" t="s">
        <v>20412</v>
      </c>
      <c r="C6599" s="1" t="s">
        <v>20413</v>
      </c>
      <c r="D6599" s="1" t="s">
        <v>3459</v>
      </c>
      <c r="E6599" s="1" t="s">
        <v>12</v>
      </c>
      <c r="F6599" s="1" t="s">
        <v>12</v>
      </c>
      <c r="G6599" s="1" t="s">
        <v>12</v>
      </c>
      <c r="H6599" s="1" t="s">
        <v>16</v>
      </c>
      <c r="I6599" s="1" t="s">
        <v>12</v>
      </c>
      <c r="K6599" s="1" t="s">
        <v>12</v>
      </c>
      <c r="L6599" s="1" t="s">
        <v>16</v>
      </c>
    </row>
    <row r="6600" spans="1:12">
      <c r="A6600" s="1" t="s">
        <v>20414</v>
      </c>
      <c r="B6600" s="1" t="s">
        <v>20415</v>
      </c>
      <c r="C6600" s="1" t="s">
        <v>20416</v>
      </c>
      <c r="D6600" s="1" t="s">
        <v>3560</v>
      </c>
      <c r="E6600" s="1" t="s">
        <v>12</v>
      </c>
      <c r="F6600" s="1" t="s">
        <v>12</v>
      </c>
      <c r="G6600" s="1" t="s">
        <v>12</v>
      </c>
      <c r="H6600" s="1" t="s">
        <v>16</v>
      </c>
      <c r="I6600" s="1" t="s">
        <v>12</v>
      </c>
      <c r="L6600" s="1" t="s">
        <v>16</v>
      </c>
    </row>
    <row r="6601" spans="1:12">
      <c r="A6601" s="1" t="s">
        <v>20417</v>
      </c>
      <c r="B6601" s="1" t="s">
        <v>20418</v>
      </c>
      <c r="C6601" s="1" t="s">
        <v>20419</v>
      </c>
      <c r="D6601" s="1" t="s">
        <v>28</v>
      </c>
      <c r="E6601" s="1" t="s">
        <v>12</v>
      </c>
      <c r="F6601" s="1" t="s">
        <v>12</v>
      </c>
      <c r="G6601" s="1" t="s">
        <v>12</v>
      </c>
      <c r="H6601" s="1" t="s">
        <v>16</v>
      </c>
      <c r="I6601" s="1" t="s">
        <v>12</v>
      </c>
      <c r="L6601" s="1" t="s">
        <v>16</v>
      </c>
    </row>
    <row r="6602" spans="1:12">
      <c r="A6602" s="1" t="s">
        <v>20420</v>
      </c>
      <c r="B6602" s="1" t="s">
        <v>20421</v>
      </c>
      <c r="C6602" s="1" t="s">
        <v>20422</v>
      </c>
      <c r="D6602" s="1" t="s">
        <v>1013</v>
      </c>
      <c r="E6602" s="1" t="s">
        <v>12</v>
      </c>
      <c r="F6602" s="1" t="s">
        <v>12</v>
      </c>
      <c r="G6602" s="1" t="s">
        <v>12</v>
      </c>
      <c r="H6602" s="1" t="s">
        <v>16</v>
      </c>
      <c r="I6602" s="1" t="s">
        <v>12</v>
      </c>
      <c r="L6602" s="1" t="s">
        <v>16</v>
      </c>
    </row>
    <row r="6603" spans="1:12">
      <c r="A6603" s="1" t="s">
        <v>20423</v>
      </c>
      <c r="B6603" s="1" t="s">
        <v>15500</v>
      </c>
      <c r="C6603" s="1" t="s">
        <v>20424</v>
      </c>
      <c r="D6603" s="1" t="s">
        <v>274</v>
      </c>
      <c r="E6603" s="1" t="s">
        <v>12</v>
      </c>
      <c r="F6603" s="1" t="s">
        <v>12</v>
      </c>
      <c r="G6603" s="1" t="s">
        <v>12</v>
      </c>
      <c r="H6603" s="1" t="s">
        <v>16</v>
      </c>
      <c r="I6603" s="1" t="s">
        <v>12</v>
      </c>
      <c r="K6603" s="1" t="s">
        <v>12</v>
      </c>
      <c r="L6603" s="1" t="s">
        <v>12</v>
      </c>
    </row>
    <row r="6604" spans="1:12">
      <c r="A6604" s="1" t="s">
        <v>20425</v>
      </c>
      <c r="B6604" s="1" t="s">
        <v>20426</v>
      </c>
      <c r="C6604" s="1" t="s">
        <v>20427</v>
      </c>
      <c r="D6604" s="1" t="s">
        <v>204</v>
      </c>
      <c r="E6604" s="1" t="s">
        <v>12</v>
      </c>
      <c r="F6604" s="1" t="s">
        <v>12</v>
      </c>
      <c r="G6604" s="1" t="s">
        <v>16</v>
      </c>
      <c r="H6604" s="1" t="s">
        <v>16</v>
      </c>
      <c r="I6604" s="1" t="s">
        <v>12</v>
      </c>
      <c r="K6604" s="1" t="s">
        <v>12</v>
      </c>
      <c r="L6604" s="1" t="s">
        <v>16</v>
      </c>
    </row>
    <row r="6605" spans="1:12">
      <c r="A6605" s="1" t="s">
        <v>20428</v>
      </c>
      <c r="B6605" s="1" t="s">
        <v>20429</v>
      </c>
      <c r="C6605" s="1" t="s">
        <v>20430</v>
      </c>
      <c r="D6605" s="1" t="s">
        <v>4224</v>
      </c>
      <c r="E6605" s="1" t="s">
        <v>12</v>
      </c>
      <c r="F6605" s="1" t="s">
        <v>12</v>
      </c>
      <c r="G6605" s="1" t="s">
        <v>16</v>
      </c>
      <c r="H6605" s="1" t="s">
        <v>12</v>
      </c>
      <c r="I6605" s="1" t="s">
        <v>12</v>
      </c>
      <c r="K6605" s="1" t="s">
        <v>12</v>
      </c>
      <c r="L6605" s="1" t="s">
        <v>16</v>
      </c>
    </row>
    <row r="6606" spans="1:12">
      <c r="A6606" s="1" t="s">
        <v>20431</v>
      </c>
      <c r="B6606" s="1" t="s">
        <v>20432</v>
      </c>
      <c r="C6606" s="1" t="s">
        <v>20433</v>
      </c>
      <c r="D6606" s="1" t="s">
        <v>883</v>
      </c>
      <c r="E6606" s="1" t="s">
        <v>12</v>
      </c>
      <c r="F6606" s="1" t="s">
        <v>12</v>
      </c>
      <c r="G6606" s="1" t="s">
        <v>12</v>
      </c>
      <c r="H6606" s="1" t="s">
        <v>16</v>
      </c>
      <c r="I6606" s="1" t="s">
        <v>12</v>
      </c>
      <c r="L6606" s="1" t="s">
        <v>16</v>
      </c>
    </row>
    <row r="6607" spans="1:12">
      <c r="A6607" s="1" t="s">
        <v>20434</v>
      </c>
      <c r="B6607" s="1" t="s">
        <v>9006</v>
      </c>
      <c r="C6607" s="1" t="s">
        <v>20435</v>
      </c>
      <c r="D6607" s="1" t="s">
        <v>15652</v>
      </c>
      <c r="E6607" s="1" t="s">
        <v>12</v>
      </c>
      <c r="F6607" s="1" t="s">
        <v>12</v>
      </c>
      <c r="G6607" s="1" t="s">
        <v>12</v>
      </c>
      <c r="H6607" s="1" t="s">
        <v>16</v>
      </c>
      <c r="I6607" s="1" t="s">
        <v>12</v>
      </c>
      <c r="K6607" s="1" t="s">
        <v>12</v>
      </c>
      <c r="L6607" s="1" t="s">
        <v>12</v>
      </c>
    </row>
    <row r="6608" spans="1:12">
      <c r="A6608" s="1" t="s">
        <v>20436</v>
      </c>
      <c r="B6608" s="1" t="s">
        <v>20437</v>
      </c>
      <c r="C6608" s="1" t="s">
        <v>20438</v>
      </c>
      <c r="D6608" s="1" t="s">
        <v>92</v>
      </c>
      <c r="E6608" s="1" t="s">
        <v>12</v>
      </c>
      <c r="F6608" s="1" t="s">
        <v>12</v>
      </c>
      <c r="G6608" s="1" t="s">
        <v>12</v>
      </c>
      <c r="H6608" s="1" t="s">
        <v>16</v>
      </c>
      <c r="I6608" s="1" t="s">
        <v>12</v>
      </c>
      <c r="K6608" s="1" t="s">
        <v>12</v>
      </c>
      <c r="L6608" s="1" t="s">
        <v>16</v>
      </c>
    </row>
    <row r="6609" spans="1:12">
      <c r="A6609" s="1" t="s">
        <v>20439</v>
      </c>
      <c r="B6609" s="1" t="s">
        <v>20440</v>
      </c>
      <c r="C6609" s="1" t="s">
        <v>20441</v>
      </c>
      <c r="D6609" s="1" t="s">
        <v>1181</v>
      </c>
      <c r="E6609" s="1" t="s">
        <v>12</v>
      </c>
      <c r="F6609" s="1" t="s">
        <v>12</v>
      </c>
      <c r="G6609" s="1" t="s">
        <v>16</v>
      </c>
      <c r="H6609" s="1" t="s">
        <v>16</v>
      </c>
      <c r="I6609" s="1" t="s">
        <v>12</v>
      </c>
      <c r="L6609" s="1" t="s">
        <v>16</v>
      </c>
    </row>
    <row r="6610" spans="1:12">
      <c r="A6610" s="1" t="s">
        <v>20442</v>
      </c>
      <c r="B6610" s="1" t="s">
        <v>20443</v>
      </c>
      <c r="C6610" s="1" t="s">
        <v>20444</v>
      </c>
      <c r="D6610" s="1" t="s">
        <v>9599</v>
      </c>
      <c r="E6610" s="1" t="s">
        <v>12</v>
      </c>
      <c r="F6610" s="1" t="s">
        <v>12</v>
      </c>
      <c r="G6610" s="1" t="s">
        <v>12</v>
      </c>
      <c r="H6610" s="1" t="s">
        <v>16</v>
      </c>
      <c r="I6610" s="1" t="s">
        <v>12</v>
      </c>
      <c r="L6610" s="1" t="s">
        <v>16</v>
      </c>
    </row>
    <row r="6611" spans="1:12">
      <c r="A6611" s="1" t="s">
        <v>20445</v>
      </c>
      <c r="B6611" s="1" t="s">
        <v>20446</v>
      </c>
      <c r="C6611" s="1" t="s">
        <v>20447</v>
      </c>
      <c r="D6611" s="1" t="s">
        <v>1088</v>
      </c>
      <c r="E6611" s="1" t="s">
        <v>12</v>
      </c>
      <c r="F6611" s="1" t="s">
        <v>12</v>
      </c>
      <c r="G6611" s="1" t="s">
        <v>16</v>
      </c>
      <c r="H6611" s="1" t="s">
        <v>16</v>
      </c>
      <c r="I6611" s="1" t="s">
        <v>12</v>
      </c>
      <c r="L6611" s="1" t="s">
        <v>12</v>
      </c>
    </row>
    <row r="6612" spans="1:12">
      <c r="A6612" s="1" t="s">
        <v>20448</v>
      </c>
      <c r="B6612" s="1" t="s">
        <v>914</v>
      </c>
      <c r="C6612" s="1" t="s">
        <v>20449</v>
      </c>
      <c r="D6612" s="1" t="s">
        <v>565</v>
      </c>
      <c r="E6612" s="1" t="s">
        <v>12</v>
      </c>
      <c r="F6612" s="1" t="s">
        <v>12</v>
      </c>
      <c r="G6612" s="1" t="s">
        <v>12</v>
      </c>
      <c r="H6612" s="1" t="s">
        <v>12</v>
      </c>
      <c r="I6612" s="1" t="s">
        <v>12</v>
      </c>
      <c r="K6612" s="1" t="s">
        <v>12</v>
      </c>
      <c r="L6612" s="1" t="s">
        <v>16</v>
      </c>
    </row>
    <row r="6613" spans="1:12">
      <c r="A6613" s="1" t="s">
        <v>20450</v>
      </c>
      <c r="B6613" s="1" t="s">
        <v>20451</v>
      </c>
      <c r="C6613" s="1" t="s">
        <v>20452</v>
      </c>
      <c r="D6613" s="1" t="s">
        <v>1009</v>
      </c>
      <c r="E6613" s="1" t="s">
        <v>12</v>
      </c>
      <c r="F6613" s="1" t="s">
        <v>12</v>
      </c>
      <c r="G6613" s="1" t="s">
        <v>16</v>
      </c>
      <c r="H6613" s="1" t="s">
        <v>16</v>
      </c>
      <c r="I6613" s="1" t="s">
        <v>12</v>
      </c>
      <c r="L6613" s="1" t="s">
        <v>16</v>
      </c>
    </row>
    <row r="6614" spans="1:12">
      <c r="A6614" s="1" t="s">
        <v>20453</v>
      </c>
      <c r="B6614" s="1" t="s">
        <v>20454</v>
      </c>
      <c r="C6614" s="1" t="s">
        <v>20455</v>
      </c>
      <c r="D6614" s="1" t="s">
        <v>223</v>
      </c>
      <c r="E6614" s="1" t="s">
        <v>12</v>
      </c>
      <c r="F6614" s="1" t="s">
        <v>12</v>
      </c>
      <c r="G6614" s="1" t="s">
        <v>16</v>
      </c>
      <c r="H6614" s="1" t="s">
        <v>16</v>
      </c>
      <c r="I6614" s="1" t="s">
        <v>12</v>
      </c>
      <c r="L6614" s="1" t="s">
        <v>12</v>
      </c>
    </row>
    <row r="6615" spans="1:12">
      <c r="A6615" s="1" t="s">
        <v>20456</v>
      </c>
      <c r="B6615" s="1" t="s">
        <v>20457</v>
      </c>
      <c r="C6615" s="1" t="s">
        <v>20458</v>
      </c>
      <c r="D6615" s="1" t="s">
        <v>6534</v>
      </c>
      <c r="E6615" s="1" t="s">
        <v>12</v>
      </c>
      <c r="F6615" s="1" t="s">
        <v>12</v>
      </c>
      <c r="G6615" s="1" t="s">
        <v>16</v>
      </c>
      <c r="H6615" s="1" t="s">
        <v>16</v>
      </c>
      <c r="I6615" s="1" t="s">
        <v>12</v>
      </c>
      <c r="L6615" s="1" t="s">
        <v>16</v>
      </c>
    </row>
    <row r="6616" spans="1:12">
      <c r="A6616" s="1" t="s">
        <v>20459</v>
      </c>
      <c r="B6616" s="1" t="s">
        <v>20460</v>
      </c>
      <c r="C6616" s="1" t="s">
        <v>20461</v>
      </c>
      <c r="D6616" s="1" t="s">
        <v>6534</v>
      </c>
      <c r="E6616" s="1" t="s">
        <v>12</v>
      </c>
      <c r="F6616" s="1" t="s">
        <v>12</v>
      </c>
      <c r="G6616" s="1" t="s">
        <v>16</v>
      </c>
      <c r="H6616" s="1" t="s">
        <v>16</v>
      </c>
      <c r="I6616" s="1" t="s">
        <v>12</v>
      </c>
      <c r="L6616" s="1" t="s">
        <v>16</v>
      </c>
    </row>
    <row r="6617" spans="1:12">
      <c r="A6617" s="1" t="s">
        <v>20462</v>
      </c>
      <c r="B6617" s="1" t="s">
        <v>20463</v>
      </c>
      <c r="C6617" s="1" t="s">
        <v>20464</v>
      </c>
      <c r="D6617" s="1" t="s">
        <v>14769</v>
      </c>
      <c r="E6617" s="1" t="s">
        <v>12</v>
      </c>
      <c r="F6617" s="1" t="s">
        <v>12</v>
      </c>
      <c r="G6617" s="1" t="s">
        <v>16</v>
      </c>
      <c r="H6617" s="1" t="s">
        <v>16</v>
      </c>
      <c r="I6617" s="1" t="s">
        <v>12</v>
      </c>
      <c r="L6617" s="1" t="s">
        <v>16</v>
      </c>
    </row>
    <row r="6618" spans="1:12">
      <c r="A6618" s="1" t="s">
        <v>20465</v>
      </c>
      <c r="B6618" s="1" t="s">
        <v>7697</v>
      </c>
      <c r="C6618" s="1" t="s">
        <v>20466</v>
      </c>
      <c r="D6618" s="1" t="s">
        <v>14527</v>
      </c>
      <c r="E6618" s="1" t="s">
        <v>12</v>
      </c>
      <c r="F6618" s="1" t="s">
        <v>12</v>
      </c>
      <c r="G6618" s="1" t="s">
        <v>16</v>
      </c>
      <c r="H6618" s="1" t="s">
        <v>16</v>
      </c>
      <c r="I6618" s="1" t="s">
        <v>12</v>
      </c>
      <c r="K6618" s="1" t="s">
        <v>12</v>
      </c>
      <c r="L6618" s="1" t="s">
        <v>12</v>
      </c>
    </row>
    <row r="6619" spans="1:12">
      <c r="A6619" s="1" t="s">
        <v>20467</v>
      </c>
      <c r="B6619" s="1" t="s">
        <v>20468</v>
      </c>
      <c r="C6619" s="1" t="s">
        <v>20469</v>
      </c>
      <c r="D6619" s="1" t="s">
        <v>1033</v>
      </c>
      <c r="E6619" s="1" t="s">
        <v>12</v>
      </c>
      <c r="F6619" s="1" t="s">
        <v>12</v>
      </c>
      <c r="G6619" s="1" t="s">
        <v>16</v>
      </c>
      <c r="H6619" s="1" t="s">
        <v>16</v>
      </c>
      <c r="I6619" s="1" t="s">
        <v>12</v>
      </c>
      <c r="L6619" s="1" t="s">
        <v>16</v>
      </c>
    </row>
    <row r="6620" spans="1:12">
      <c r="A6620" s="1" t="s">
        <v>20470</v>
      </c>
      <c r="B6620" s="1" t="s">
        <v>20471</v>
      </c>
      <c r="C6620" s="1" t="s">
        <v>20472</v>
      </c>
      <c r="D6620" s="1" t="s">
        <v>1076</v>
      </c>
      <c r="E6620" s="1" t="s">
        <v>12</v>
      </c>
      <c r="F6620" s="1" t="s">
        <v>12</v>
      </c>
      <c r="G6620" s="1" t="s">
        <v>12</v>
      </c>
      <c r="H6620" s="1" t="s">
        <v>12</v>
      </c>
      <c r="I6620" s="1" t="s">
        <v>12</v>
      </c>
      <c r="J6620" s="1" t="s">
        <v>12</v>
      </c>
      <c r="K6620" s="1" t="s">
        <v>12</v>
      </c>
      <c r="L6620" s="1" t="s">
        <v>16</v>
      </c>
    </row>
    <row r="6621" spans="1:12">
      <c r="A6621" s="1" t="s">
        <v>20473</v>
      </c>
      <c r="B6621" s="1" t="s">
        <v>20474</v>
      </c>
      <c r="C6621" s="1" t="s">
        <v>20475</v>
      </c>
      <c r="D6621" s="1" t="s">
        <v>1076</v>
      </c>
      <c r="E6621" s="1" t="s">
        <v>12</v>
      </c>
      <c r="F6621" s="1" t="s">
        <v>12</v>
      </c>
      <c r="G6621" s="1" t="s">
        <v>16</v>
      </c>
      <c r="H6621" s="1" t="s">
        <v>16</v>
      </c>
      <c r="I6621" s="1" t="s">
        <v>12</v>
      </c>
      <c r="J6621" s="1" t="s">
        <v>12</v>
      </c>
      <c r="K6621" s="1" t="s">
        <v>12</v>
      </c>
      <c r="L6621" s="1" t="s">
        <v>16</v>
      </c>
    </row>
    <row r="6622" spans="1:12">
      <c r="A6622" s="1" t="s">
        <v>20476</v>
      </c>
      <c r="B6622" s="1" t="s">
        <v>20477</v>
      </c>
      <c r="C6622" s="1" t="s">
        <v>20478</v>
      </c>
      <c r="D6622" s="1" t="s">
        <v>4238</v>
      </c>
      <c r="E6622" s="1" t="s">
        <v>12</v>
      </c>
      <c r="F6622" s="1" t="s">
        <v>12</v>
      </c>
      <c r="G6622" s="1" t="s">
        <v>12</v>
      </c>
      <c r="H6622" s="1" t="s">
        <v>16</v>
      </c>
      <c r="I6622" s="1" t="s">
        <v>12</v>
      </c>
      <c r="K6622" s="1" t="s">
        <v>12</v>
      </c>
      <c r="L6622" s="1" t="s">
        <v>16</v>
      </c>
    </row>
    <row r="6623" spans="1:12">
      <c r="A6623" s="1" t="s">
        <v>20479</v>
      </c>
      <c r="B6623" s="1" t="s">
        <v>3786</v>
      </c>
      <c r="C6623" s="1" t="s">
        <v>20480</v>
      </c>
      <c r="D6623" s="1" t="s">
        <v>1092</v>
      </c>
      <c r="E6623" s="1" t="s">
        <v>12</v>
      </c>
      <c r="F6623" s="1" t="s">
        <v>12</v>
      </c>
      <c r="G6623" s="1" t="s">
        <v>16</v>
      </c>
      <c r="H6623" s="1" t="s">
        <v>16</v>
      </c>
      <c r="I6623" s="1" t="s">
        <v>12</v>
      </c>
      <c r="K6623" s="1" t="s">
        <v>12</v>
      </c>
      <c r="L6623" s="1" t="s">
        <v>16</v>
      </c>
    </row>
    <row r="6624" spans="1:12">
      <c r="A6624" s="1" t="s">
        <v>20481</v>
      </c>
      <c r="B6624" s="1" t="s">
        <v>20482</v>
      </c>
      <c r="C6624" s="1" t="s">
        <v>20483</v>
      </c>
      <c r="D6624" s="1" t="s">
        <v>4185</v>
      </c>
      <c r="E6624" s="1" t="s">
        <v>12</v>
      </c>
      <c r="F6624" s="1" t="s">
        <v>12</v>
      </c>
      <c r="G6624" s="1" t="s">
        <v>16</v>
      </c>
      <c r="H6624" s="1" t="s">
        <v>16</v>
      </c>
      <c r="I6624" s="1" t="s">
        <v>12</v>
      </c>
      <c r="L6624" s="1" t="s">
        <v>16</v>
      </c>
    </row>
    <row r="6625" spans="1:12">
      <c r="A6625" s="1" t="s">
        <v>20484</v>
      </c>
      <c r="B6625" s="1" t="s">
        <v>20485</v>
      </c>
      <c r="C6625" s="1" t="s">
        <v>20486</v>
      </c>
      <c r="D6625" s="1" t="s">
        <v>930</v>
      </c>
      <c r="E6625" s="1" t="s">
        <v>12</v>
      </c>
      <c r="F6625" s="1" t="s">
        <v>12</v>
      </c>
      <c r="G6625" s="1" t="s">
        <v>12</v>
      </c>
      <c r="H6625" s="1" t="s">
        <v>16</v>
      </c>
      <c r="I6625" s="1" t="s">
        <v>12</v>
      </c>
      <c r="L6625" s="1" t="s">
        <v>12</v>
      </c>
    </row>
    <row r="6626" spans="1:12">
      <c r="A6626" s="1" t="s">
        <v>20487</v>
      </c>
      <c r="B6626" s="1" t="s">
        <v>20488</v>
      </c>
      <c r="C6626" s="1" t="s">
        <v>20489</v>
      </c>
      <c r="D6626" s="1" t="s">
        <v>3560</v>
      </c>
      <c r="E6626" s="1" t="s">
        <v>12</v>
      </c>
      <c r="F6626" s="1" t="s">
        <v>12</v>
      </c>
      <c r="G6626" s="1" t="s">
        <v>12</v>
      </c>
      <c r="H6626" s="1" t="s">
        <v>16</v>
      </c>
      <c r="I6626" s="1" t="s">
        <v>12</v>
      </c>
      <c r="K6626" s="1" t="s">
        <v>12</v>
      </c>
      <c r="L6626" s="1" t="s">
        <v>16</v>
      </c>
    </row>
    <row r="6627" spans="1:12">
      <c r="A6627" s="1" t="s">
        <v>20490</v>
      </c>
      <c r="B6627" s="1" t="s">
        <v>20491</v>
      </c>
      <c r="C6627" s="1" t="s">
        <v>20492</v>
      </c>
      <c r="D6627" s="1" t="s">
        <v>15</v>
      </c>
      <c r="E6627" s="1" t="s">
        <v>12</v>
      </c>
      <c r="F6627" s="1" t="s">
        <v>12</v>
      </c>
      <c r="G6627" s="1" t="s">
        <v>16</v>
      </c>
      <c r="H6627" s="1" t="s">
        <v>16</v>
      </c>
      <c r="I6627" s="1" t="s">
        <v>12</v>
      </c>
      <c r="L6627" s="1" t="s">
        <v>16</v>
      </c>
    </row>
    <row r="6628" spans="1:12">
      <c r="A6628" s="1" t="s">
        <v>20493</v>
      </c>
      <c r="B6628" s="1" t="s">
        <v>20494</v>
      </c>
      <c r="C6628" s="1" t="s">
        <v>20495</v>
      </c>
      <c r="D6628" s="1" t="s">
        <v>308</v>
      </c>
      <c r="E6628" s="1" t="s">
        <v>12</v>
      </c>
      <c r="F6628" s="1" t="s">
        <v>12</v>
      </c>
      <c r="G6628" s="1" t="s">
        <v>12</v>
      </c>
      <c r="H6628" s="1" t="s">
        <v>16</v>
      </c>
      <c r="I6628" s="1" t="s">
        <v>12</v>
      </c>
      <c r="K6628" s="1" t="s">
        <v>12</v>
      </c>
      <c r="L6628" s="1" t="s">
        <v>16</v>
      </c>
    </row>
    <row r="6629" spans="1:12">
      <c r="A6629" s="1" t="s">
        <v>20496</v>
      </c>
      <c r="B6629" s="1" t="s">
        <v>1110</v>
      </c>
      <c r="C6629" s="1" t="s">
        <v>1111</v>
      </c>
      <c r="D6629" s="1" t="s">
        <v>19854</v>
      </c>
      <c r="E6629" s="1" t="s">
        <v>12</v>
      </c>
      <c r="F6629" s="1" t="s">
        <v>12</v>
      </c>
      <c r="G6629" s="1" t="s">
        <v>12</v>
      </c>
      <c r="H6629" s="1" t="s">
        <v>16</v>
      </c>
      <c r="I6629" s="1" t="s">
        <v>12</v>
      </c>
      <c r="K6629" s="1" t="s">
        <v>12</v>
      </c>
      <c r="L6629" s="1" t="s">
        <v>12</v>
      </c>
    </row>
    <row r="6630" spans="1:12">
      <c r="A6630" s="1" t="s">
        <v>20497</v>
      </c>
      <c r="B6630" s="1" t="s">
        <v>20498</v>
      </c>
      <c r="C6630" s="1" t="s">
        <v>20499</v>
      </c>
      <c r="D6630" s="1" t="s">
        <v>8884</v>
      </c>
      <c r="E6630" s="1" t="s">
        <v>12</v>
      </c>
      <c r="F6630" s="1" t="s">
        <v>12</v>
      </c>
      <c r="G6630" s="1" t="s">
        <v>16</v>
      </c>
      <c r="H6630" s="1" t="s">
        <v>16</v>
      </c>
      <c r="I6630" s="1" t="s">
        <v>12</v>
      </c>
      <c r="J6630" s="1" t="s">
        <v>12</v>
      </c>
      <c r="K6630" s="1" t="s">
        <v>12</v>
      </c>
      <c r="L6630" s="1" t="s">
        <v>16</v>
      </c>
    </row>
    <row r="6631" spans="1:12">
      <c r="A6631" s="1" t="s">
        <v>20500</v>
      </c>
      <c r="B6631" s="1" t="s">
        <v>20501</v>
      </c>
      <c r="C6631" s="1" t="s">
        <v>20502</v>
      </c>
      <c r="D6631" s="1" t="s">
        <v>6399</v>
      </c>
      <c r="E6631" s="1" t="s">
        <v>12</v>
      </c>
      <c r="F6631" s="1" t="s">
        <v>12</v>
      </c>
      <c r="G6631" s="1" t="s">
        <v>16</v>
      </c>
      <c r="H6631" s="1" t="s">
        <v>16</v>
      </c>
      <c r="I6631" s="1" t="s">
        <v>12</v>
      </c>
      <c r="J6631" s="1" t="s">
        <v>22</v>
      </c>
      <c r="K6631" s="1" t="s">
        <v>12</v>
      </c>
      <c r="L6631" s="1" t="s">
        <v>16</v>
      </c>
    </row>
    <row r="6632" spans="1:12">
      <c r="A6632" s="1" t="s">
        <v>20503</v>
      </c>
      <c r="B6632" s="1" t="s">
        <v>20504</v>
      </c>
      <c r="C6632" s="1" t="s">
        <v>20505</v>
      </c>
      <c r="D6632" s="1" t="s">
        <v>238</v>
      </c>
      <c r="E6632" s="1" t="s">
        <v>12</v>
      </c>
      <c r="F6632" s="1" t="s">
        <v>16</v>
      </c>
      <c r="G6632" s="1" t="s">
        <v>12</v>
      </c>
      <c r="H6632" s="1" t="s">
        <v>16</v>
      </c>
      <c r="I6632" s="1" t="s">
        <v>12</v>
      </c>
      <c r="L6632" s="1" t="s">
        <v>12</v>
      </c>
    </row>
    <row r="6633" spans="1:12">
      <c r="A6633" s="1" t="s">
        <v>20506</v>
      </c>
      <c r="B6633" s="1" t="s">
        <v>20507</v>
      </c>
      <c r="C6633" s="1" t="s">
        <v>20508</v>
      </c>
      <c r="D6633" s="1" t="s">
        <v>6926</v>
      </c>
      <c r="E6633" s="1" t="s">
        <v>12</v>
      </c>
      <c r="F6633" s="1" t="s">
        <v>12</v>
      </c>
      <c r="G6633" s="1" t="s">
        <v>12</v>
      </c>
      <c r="H6633" s="1" t="s">
        <v>16</v>
      </c>
      <c r="I6633" s="1" t="s">
        <v>12</v>
      </c>
      <c r="K6633" s="1" t="s">
        <v>12</v>
      </c>
      <c r="L6633" s="1" t="s">
        <v>16</v>
      </c>
    </row>
    <row r="6634" spans="1:12">
      <c r="A6634" s="1" t="s">
        <v>20509</v>
      </c>
      <c r="B6634" s="1" t="s">
        <v>20510</v>
      </c>
      <c r="C6634" s="1" t="s">
        <v>20511</v>
      </c>
      <c r="D6634" s="1" t="s">
        <v>1181</v>
      </c>
      <c r="E6634" s="1" t="s">
        <v>12</v>
      </c>
      <c r="F6634" s="1" t="s">
        <v>12</v>
      </c>
      <c r="G6634" s="1" t="s">
        <v>12</v>
      </c>
      <c r="H6634" s="1" t="s">
        <v>16</v>
      </c>
      <c r="I6634" s="1" t="s">
        <v>12</v>
      </c>
      <c r="L6634" s="1" t="s">
        <v>16</v>
      </c>
    </row>
    <row r="6635" spans="1:12">
      <c r="A6635" s="1" t="s">
        <v>20512</v>
      </c>
      <c r="B6635" s="1" t="s">
        <v>20513</v>
      </c>
      <c r="C6635" s="1" t="s">
        <v>20514</v>
      </c>
      <c r="D6635" s="1" t="s">
        <v>1169</v>
      </c>
      <c r="E6635" s="1" t="s">
        <v>12</v>
      </c>
      <c r="F6635" s="1" t="s">
        <v>12</v>
      </c>
      <c r="G6635" s="1" t="s">
        <v>12</v>
      </c>
      <c r="H6635" s="1" t="s">
        <v>16</v>
      </c>
      <c r="I6635" s="1" t="s">
        <v>12</v>
      </c>
      <c r="K6635" s="1" t="s">
        <v>12</v>
      </c>
      <c r="L6635" s="1" t="s">
        <v>16</v>
      </c>
    </row>
    <row r="6636" spans="1:12">
      <c r="A6636" s="1" t="s">
        <v>20515</v>
      </c>
      <c r="B6636" s="1" t="s">
        <v>20516</v>
      </c>
      <c r="C6636" s="1" t="s">
        <v>20517</v>
      </c>
      <c r="D6636" s="1" t="s">
        <v>20518</v>
      </c>
      <c r="E6636" s="1" t="s">
        <v>12</v>
      </c>
      <c r="F6636" s="1" t="s">
        <v>12</v>
      </c>
      <c r="G6636" s="1" t="s">
        <v>16</v>
      </c>
      <c r="H6636" s="1" t="s">
        <v>16</v>
      </c>
      <c r="I6636" s="1" t="s">
        <v>12</v>
      </c>
      <c r="L6636" s="1" t="s">
        <v>16</v>
      </c>
    </row>
    <row r="6637" spans="1:12">
      <c r="A6637" s="1" t="s">
        <v>20519</v>
      </c>
      <c r="B6637" s="1" t="s">
        <v>20520</v>
      </c>
      <c r="C6637" s="1" t="s">
        <v>20521</v>
      </c>
      <c r="D6637" s="1" t="s">
        <v>4263</v>
      </c>
      <c r="E6637" s="1" t="s">
        <v>12</v>
      </c>
      <c r="F6637" s="1" t="s">
        <v>12</v>
      </c>
      <c r="G6637" s="1" t="s">
        <v>12</v>
      </c>
      <c r="H6637" s="1" t="s">
        <v>16</v>
      </c>
      <c r="I6637" s="1" t="s">
        <v>12</v>
      </c>
      <c r="L6637" s="1" t="s">
        <v>16</v>
      </c>
    </row>
    <row r="6638" spans="1:12">
      <c r="A6638" s="1" t="s">
        <v>20522</v>
      </c>
      <c r="B6638" s="1" t="s">
        <v>20523</v>
      </c>
      <c r="C6638" s="1" t="s">
        <v>20524</v>
      </c>
      <c r="D6638" s="1" t="s">
        <v>14534</v>
      </c>
      <c r="E6638" s="1" t="s">
        <v>12</v>
      </c>
      <c r="F6638" s="1" t="s">
        <v>12</v>
      </c>
      <c r="G6638" s="1" t="s">
        <v>12</v>
      </c>
      <c r="H6638" s="1" t="s">
        <v>16</v>
      </c>
      <c r="I6638" s="1" t="s">
        <v>12</v>
      </c>
      <c r="K6638" s="1" t="s">
        <v>12</v>
      </c>
      <c r="L6638" s="1" t="s">
        <v>16</v>
      </c>
    </row>
    <row r="6639" spans="1:12">
      <c r="A6639" s="1" t="s">
        <v>20525</v>
      </c>
      <c r="B6639" s="1" t="s">
        <v>416</v>
      </c>
      <c r="C6639" s="1" t="s">
        <v>20526</v>
      </c>
      <c r="D6639" s="1" t="s">
        <v>4228</v>
      </c>
      <c r="E6639" s="1" t="s">
        <v>12</v>
      </c>
      <c r="F6639" s="1" t="s">
        <v>12</v>
      </c>
      <c r="G6639" s="1" t="s">
        <v>12</v>
      </c>
      <c r="H6639" s="1" t="s">
        <v>16</v>
      </c>
      <c r="I6639" s="1" t="s">
        <v>12</v>
      </c>
      <c r="K6639" s="1" t="s">
        <v>12</v>
      </c>
      <c r="L6639" s="1" t="s">
        <v>16</v>
      </c>
    </row>
    <row r="6640" spans="1:12">
      <c r="A6640" s="1" t="s">
        <v>20527</v>
      </c>
      <c r="B6640" s="1" t="s">
        <v>20528</v>
      </c>
      <c r="C6640" s="1" t="s">
        <v>20529</v>
      </c>
      <c r="D6640" s="1" t="s">
        <v>1177</v>
      </c>
      <c r="E6640" s="1" t="s">
        <v>12</v>
      </c>
      <c r="F6640" s="1" t="s">
        <v>12</v>
      </c>
      <c r="G6640" s="1" t="s">
        <v>16</v>
      </c>
      <c r="H6640" s="1" t="s">
        <v>16</v>
      </c>
      <c r="I6640" s="1" t="s">
        <v>12</v>
      </c>
      <c r="J6640" s="1" t="s">
        <v>17</v>
      </c>
      <c r="K6640" s="1" t="s">
        <v>12</v>
      </c>
      <c r="L6640" s="1" t="s">
        <v>16</v>
      </c>
    </row>
    <row r="6641" spans="1:12">
      <c r="A6641" s="1" t="s">
        <v>20530</v>
      </c>
      <c r="B6641" s="1" t="s">
        <v>20531</v>
      </c>
      <c r="C6641" s="1" t="s">
        <v>20532</v>
      </c>
      <c r="D6641" s="1" t="s">
        <v>20533</v>
      </c>
      <c r="E6641" s="1" t="s">
        <v>12</v>
      </c>
      <c r="F6641" s="1" t="s">
        <v>12</v>
      </c>
      <c r="G6641" s="1" t="s">
        <v>12</v>
      </c>
      <c r="H6641" s="1" t="s">
        <v>16</v>
      </c>
      <c r="I6641" s="1" t="s">
        <v>12</v>
      </c>
      <c r="J6641" s="1" t="s">
        <v>12</v>
      </c>
      <c r="K6641" s="1" t="s">
        <v>12</v>
      </c>
      <c r="L6641" s="1" t="s">
        <v>12</v>
      </c>
    </row>
    <row r="6642" spans="1:12">
      <c r="A6642" s="1" t="s">
        <v>20534</v>
      </c>
      <c r="B6642" s="1" t="s">
        <v>20535</v>
      </c>
      <c r="C6642" s="1" t="s">
        <v>20536</v>
      </c>
      <c r="D6642" s="1" t="s">
        <v>15</v>
      </c>
      <c r="E6642" s="1" t="s">
        <v>12</v>
      </c>
      <c r="F6642" s="1" t="s">
        <v>16</v>
      </c>
      <c r="G6642" s="1" t="s">
        <v>16</v>
      </c>
      <c r="H6642" s="1" t="s">
        <v>16</v>
      </c>
      <c r="I6642" s="1" t="s">
        <v>12</v>
      </c>
      <c r="K6642" s="1" t="s">
        <v>12</v>
      </c>
      <c r="L6642" s="1" t="s">
        <v>16</v>
      </c>
    </row>
    <row r="6643" spans="1:12">
      <c r="A6643" s="1" t="s">
        <v>20537</v>
      </c>
      <c r="B6643" s="1" t="s">
        <v>20538</v>
      </c>
      <c r="C6643" s="1" t="s">
        <v>20539</v>
      </c>
      <c r="D6643" s="1" t="s">
        <v>308</v>
      </c>
      <c r="E6643" s="1" t="s">
        <v>12</v>
      </c>
      <c r="F6643" s="1" t="s">
        <v>12</v>
      </c>
      <c r="G6643" s="1" t="s">
        <v>16</v>
      </c>
      <c r="H6643" s="1" t="s">
        <v>16</v>
      </c>
      <c r="I6643" s="1" t="s">
        <v>12</v>
      </c>
      <c r="K6643" s="1" t="s">
        <v>12</v>
      </c>
      <c r="L6643" s="1" t="s">
        <v>12</v>
      </c>
    </row>
    <row r="6644" spans="1:12">
      <c r="A6644" s="1" t="s">
        <v>20540</v>
      </c>
      <c r="B6644" s="1" t="s">
        <v>20541</v>
      </c>
      <c r="C6644" s="1" t="s">
        <v>20542</v>
      </c>
      <c r="D6644" s="1" t="s">
        <v>76</v>
      </c>
      <c r="E6644" s="1" t="s">
        <v>12</v>
      </c>
      <c r="F6644" s="1" t="s">
        <v>12</v>
      </c>
      <c r="G6644" s="1" t="s">
        <v>16</v>
      </c>
      <c r="H6644" s="1" t="s">
        <v>16</v>
      </c>
      <c r="I6644" s="1" t="s">
        <v>12</v>
      </c>
      <c r="L6644" s="1" t="s">
        <v>16</v>
      </c>
    </row>
    <row r="6645" spans="1:12">
      <c r="A6645" s="1" t="s">
        <v>20543</v>
      </c>
      <c r="B6645" s="1" t="s">
        <v>20544</v>
      </c>
      <c r="C6645" s="1" t="s">
        <v>20545</v>
      </c>
      <c r="D6645" s="1" t="s">
        <v>12375</v>
      </c>
      <c r="E6645" s="1" t="s">
        <v>12</v>
      </c>
      <c r="F6645" s="1" t="s">
        <v>12</v>
      </c>
      <c r="G6645" s="1" t="s">
        <v>12</v>
      </c>
      <c r="H6645" s="1" t="s">
        <v>16</v>
      </c>
      <c r="I6645" s="1" t="s">
        <v>12</v>
      </c>
      <c r="K6645" s="1" t="s">
        <v>12</v>
      </c>
      <c r="L6645" s="1" t="s">
        <v>16</v>
      </c>
    </row>
    <row r="6646" spans="1:12">
      <c r="A6646" s="1" t="s">
        <v>20546</v>
      </c>
      <c r="B6646" s="1" t="s">
        <v>20547</v>
      </c>
      <c r="C6646" s="1" t="s">
        <v>20548</v>
      </c>
      <c r="D6646" s="1" t="s">
        <v>8818</v>
      </c>
      <c r="E6646" s="1" t="s">
        <v>12</v>
      </c>
      <c r="F6646" s="1" t="s">
        <v>12</v>
      </c>
      <c r="G6646" s="1" t="s">
        <v>12</v>
      </c>
      <c r="H6646" s="1" t="s">
        <v>16</v>
      </c>
      <c r="I6646" s="1" t="s">
        <v>12</v>
      </c>
      <c r="K6646" s="1" t="s">
        <v>12</v>
      </c>
      <c r="L6646" s="1" t="s">
        <v>16</v>
      </c>
    </row>
    <row r="6647" spans="1:12">
      <c r="A6647" s="1" t="s">
        <v>20549</v>
      </c>
      <c r="B6647" s="1" t="s">
        <v>20550</v>
      </c>
      <c r="C6647" s="1" t="s">
        <v>20551</v>
      </c>
      <c r="D6647" s="1" t="s">
        <v>1185</v>
      </c>
      <c r="E6647" s="1" t="s">
        <v>12</v>
      </c>
      <c r="F6647" s="1" t="s">
        <v>12</v>
      </c>
      <c r="G6647" s="1" t="s">
        <v>16</v>
      </c>
      <c r="H6647" s="1" t="s">
        <v>16</v>
      </c>
      <c r="I6647" s="1" t="s">
        <v>12</v>
      </c>
      <c r="K6647" s="1" t="s">
        <v>12</v>
      </c>
      <c r="L6647" s="1" t="s">
        <v>16</v>
      </c>
    </row>
    <row r="6648" spans="1:12">
      <c r="A6648" s="1" t="s">
        <v>20552</v>
      </c>
      <c r="B6648" s="1" t="s">
        <v>20553</v>
      </c>
      <c r="C6648" s="1" t="s">
        <v>20554</v>
      </c>
      <c r="D6648" s="1" t="s">
        <v>565</v>
      </c>
      <c r="E6648" s="1" t="s">
        <v>12</v>
      </c>
      <c r="F6648" s="1" t="s">
        <v>16</v>
      </c>
      <c r="G6648" s="1" t="s">
        <v>12</v>
      </c>
      <c r="H6648" s="1" t="s">
        <v>16</v>
      </c>
      <c r="I6648" s="1" t="s">
        <v>12</v>
      </c>
      <c r="K6648" s="1" t="s">
        <v>12</v>
      </c>
      <c r="L6648" s="1" t="s">
        <v>16</v>
      </c>
    </row>
    <row r="6649" spans="1:12">
      <c r="A6649" s="1" t="s">
        <v>20555</v>
      </c>
      <c r="B6649" s="1" t="s">
        <v>20556</v>
      </c>
      <c r="C6649" s="1" t="s">
        <v>20557</v>
      </c>
      <c r="D6649" s="1" t="s">
        <v>7170</v>
      </c>
      <c r="E6649" s="1" t="s">
        <v>12</v>
      </c>
      <c r="F6649" s="1" t="s">
        <v>12</v>
      </c>
      <c r="G6649" s="1" t="s">
        <v>12</v>
      </c>
      <c r="H6649" s="1" t="s">
        <v>16</v>
      </c>
      <c r="I6649" s="1" t="s">
        <v>12</v>
      </c>
      <c r="L6649" s="1" t="s">
        <v>16</v>
      </c>
    </row>
    <row r="6650" spans="1:12">
      <c r="A6650" s="1" t="s">
        <v>20558</v>
      </c>
      <c r="B6650" s="1" t="s">
        <v>20559</v>
      </c>
      <c r="C6650" s="1" t="s">
        <v>20560</v>
      </c>
      <c r="D6650" s="1" t="s">
        <v>382</v>
      </c>
      <c r="E6650" s="1" t="s">
        <v>12</v>
      </c>
      <c r="F6650" s="1" t="s">
        <v>12</v>
      </c>
      <c r="G6650" s="1" t="s">
        <v>12</v>
      </c>
      <c r="H6650" s="1" t="s">
        <v>16</v>
      </c>
      <c r="I6650" s="1" t="s">
        <v>12</v>
      </c>
      <c r="L6650" s="1" t="s">
        <v>16</v>
      </c>
    </row>
    <row r="6651" spans="1:12">
      <c r="A6651" s="1" t="s">
        <v>20561</v>
      </c>
      <c r="B6651" s="1" t="s">
        <v>20562</v>
      </c>
      <c r="C6651" s="1" t="s">
        <v>20563</v>
      </c>
      <c r="D6651" s="1" t="s">
        <v>3482</v>
      </c>
      <c r="E6651" s="1" t="s">
        <v>12</v>
      </c>
      <c r="F6651" s="1" t="s">
        <v>12</v>
      </c>
      <c r="G6651" s="1" t="s">
        <v>12</v>
      </c>
      <c r="H6651" s="1" t="s">
        <v>16</v>
      </c>
      <c r="I6651" s="1" t="s">
        <v>12</v>
      </c>
      <c r="J6651" s="1" t="s">
        <v>12</v>
      </c>
      <c r="K6651" s="1" t="s">
        <v>12</v>
      </c>
      <c r="L6651" s="1" t="s">
        <v>16</v>
      </c>
    </row>
    <row r="6652" spans="1:12">
      <c r="A6652" s="1" t="s">
        <v>20564</v>
      </c>
      <c r="B6652" s="1" t="s">
        <v>20565</v>
      </c>
      <c r="C6652" s="1" t="s">
        <v>20566</v>
      </c>
      <c r="D6652" s="1" t="s">
        <v>3656</v>
      </c>
      <c r="E6652" s="1" t="s">
        <v>12</v>
      </c>
      <c r="F6652" s="1" t="s">
        <v>12</v>
      </c>
      <c r="G6652" s="1" t="s">
        <v>16</v>
      </c>
      <c r="H6652" s="1" t="s">
        <v>16</v>
      </c>
      <c r="I6652" s="1" t="s">
        <v>12</v>
      </c>
      <c r="L6652" s="1" t="s">
        <v>16</v>
      </c>
    </row>
    <row r="6653" spans="1:12">
      <c r="A6653" s="1" t="s">
        <v>20567</v>
      </c>
      <c r="B6653" s="1" t="s">
        <v>20568</v>
      </c>
      <c r="C6653" s="1" t="s">
        <v>20569</v>
      </c>
      <c r="D6653" s="1" t="s">
        <v>11796</v>
      </c>
      <c r="E6653" s="1" t="s">
        <v>12</v>
      </c>
      <c r="F6653" s="1" t="s">
        <v>12</v>
      </c>
      <c r="G6653" s="1" t="s">
        <v>12</v>
      </c>
      <c r="H6653" s="1" t="s">
        <v>16</v>
      </c>
      <c r="I6653" s="1" t="s">
        <v>12</v>
      </c>
      <c r="L6653" s="1" t="s">
        <v>16</v>
      </c>
    </row>
    <row r="6654" spans="1:12">
      <c r="A6654" s="1" t="s">
        <v>20570</v>
      </c>
      <c r="B6654" s="1" t="s">
        <v>20571</v>
      </c>
      <c r="C6654" s="1" t="s">
        <v>20572</v>
      </c>
      <c r="D6654" s="1" t="s">
        <v>565</v>
      </c>
      <c r="E6654" s="1" t="s">
        <v>12</v>
      </c>
      <c r="F6654" s="1" t="s">
        <v>12</v>
      </c>
      <c r="G6654" s="1" t="s">
        <v>12</v>
      </c>
      <c r="H6654" s="1" t="s">
        <v>16</v>
      </c>
      <c r="I6654" s="1" t="s">
        <v>12</v>
      </c>
      <c r="L6654" s="1" t="s">
        <v>16</v>
      </c>
    </row>
    <row r="6655" spans="1:12">
      <c r="A6655" s="1" t="s">
        <v>20573</v>
      </c>
      <c r="B6655" s="1" t="s">
        <v>20574</v>
      </c>
      <c r="C6655" s="1" t="s">
        <v>20575</v>
      </c>
      <c r="D6655" s="1" t="s">
        <v>1100</v>
      </c>
      <c r="E6655" s="1" t="s">
        <v>12</v>
      </c>
      <c r="F6655" s="1" t="s">
        <v>16</v>
      </c>
      <c r="G6655" s="1" t="s">
        <v>16</v>
      </c>
      <c r="H6655" s="1" t="s">
        <v>12</v>
      </c>
      <c r="I6655" s="1" t="s">
        <v>12</v>
      </c>
      <c r="L6655" s="1" t="s">
        <v>16</v>
      </c>
    </row>
    <row r="6656" spans="1:12">
      <c r="A6656" s="1" t="s">
        <v>20576</v>
      </c>
      <c r="B6656" s="1" t="s">
        <v>20577</v>
      </c>
      <c r="C6656" s="1" t="s">
        <v>20578</v>
      </c>
      <c r="D6656" s="1" t="s">
        <v>9017</v>
      </c>
      <c r="E6656" s="1" t="s">
        <v>12</v>
      </c>
      <c r="F6656" s="1" t="s">
        <v>12</v>
      </c>
      <c r="G6656" s="1" t="s">
        <v>16</v>
      </c>
      <c r="H6656" s="1" t="s">
        <v>16</v>
      </c>
      <c r="I6656" s="1" t="s">
        <v>12</v>
      </c>
      <c r="K6656" s="1" t="s">
        <v>12</v>
      </c>
      <c r="L6656" s="1" t="s">
        <v>12</v>
      </c>
    </row>
    <row r="6657" spans="1:12">
      <c r="A6657" s="1" t="s">
        <v>20579</v>
      </c>
      <c r="B6657" s="1" t="s">
        <v>20580</v>
      </c>
      <c r="C6657" s="1" t="s">
        <v>20581</v>
      </c>
      <c r="D6657" s="1" t="s">
        <v>1068</v>
      </c>
      <c r="E6657" s="1" t="s">
        <v>12</v>
      </c>
      <c r="F6657" s="1" t="s">
        <v>12</v>
      </c>
      <c r="G6657" s="1" t="s">
        <v>12</v>
      </c>
      <c r="H6657" s="1" t="s">
        <v>16</v>
      </c>
      <c r="I6657" s="1" t="s">
        <v>12</v>
      </c>
      <c r="L6657" s="1" t="s">
        <v>16</v>
      </c>
    </row>
    <row r="6658" spans="1:12">
      <c r="A6658" s="1" t="s">
        <v>20582</v>
      </c>
      <c r="B6658" s="1" t="s">
        <v>20583</v>
      </c>
      <c r="C6658" s="1" t="s">
        <v>20584</v>
      </c>
      <c r="D6658" s="1" t="s">
        <v>1100</v>
      </c>
      <c r="E6658" s="1" t="s">
        <v>12</v>
      </c>
      <c r="F6658" s="1" t="s">
        <v>16</v>
      </c>
      <c r="G6658" s="1" t="s">
        <v>16</v>
      </c>
      <c r="H6658" s="1" t="s">
        <v>12</v>
      </c>
      <c r="I6658" s="1" t="s">
        <v>12</v>
      </c>
      <c r="L6658" s="1" t="s">
        <v>16</v>
      </c>
    </row>
    <row r="6659" spans="1:12">
      <c r="A6659" s="1" t="s">
        <v>20585</v>
      </c>
      <c r="B6659" s="1" t="s">
        <v>18157</v>
      </c>
      <c r="C6659" s="1" t="s">
        <v>20586</v>
      </c>
      <c r="D6659" s="1" t="s">
        <v>1211</v>
      </c>
      <c r="E6659" s="1" t="s">
        <v>12</v>
      </c>
      <c r="F6659" s="1" t="s">
        <v>12</v>
      </c>
      <c r="G6659" s="1" t="s">
        <v>12</v>
      </c>
      <c r="H6659" s="1" t="s">
        <v>16</v>
      </c>
      <c r="I6659" s="1" t="s">
        <v>12</v>
      </c>
      <c r="J6659" s="1" t="s">
        <v>12</v>
      </c>
      <c r="K6659" s="1" t="s">
        <v>12</v>
      </c>
      <c r="L6659" s="1" t="s">
        <v>12</v>
      </c>
    </row>
    <row r="6660" spans="1:12">
      <c r="A6660" s="1" t="s">
        <v>20587</v>
      </c>
      <c r="B6660" s="1" t="s">
        <v>18157</v>
      </c>
      <c r="C6660" s="1" t="s">
        <v>20588</v>
      </c>
      <c r="D6660" s="1" t="s">
        <v>3827</v>
      </c>
      <c r="E6660" s="1" t="s">
        <v>12</v>
      </c>
      <c r="F6660" s="1" t="s">
        <v>12</v>
      </c>
      <c r="G6660" s="1" t="s">
        <v>12</v>
      </c>
      <c r="H6660" s="1" t="s">
        <v>16</v>
      </c>
      <c r="I6660" s="1" t="s">
        <v>12</v>
      </c>
      <c r="K6660" s="1" t="s">
        <v>12</v>
      </c>
      <c r="L6660" s="1" t="s">
        <v>16</v>
      </c>
    </row>
    <row r="6661" spans="1:12">
      <c r="A6661" s="1" t="s">
        <v>20589</v>
      </c>
      <c r="B6661" s="1" t="s">
        <v>20590</v>
      </c>
      <c r="C6661" s="1" t="s">
        <v>20591</v>
      </c>
      <c r="D6661" s="1" t="s">
        <v>6276</v>
      </c>
      <c r="E6661" s="1" t="s">
        <v>12</v>
      </c>
      <c r="F6661" s="1" t="s">
        <v>12</v>
      </c>
      <c r="G6661" s="1" t="s">
        <v>16</v>
      </c>
      <c r="H6661" s="1" t="s">
        <v>16</v>
      </c>
      <c r="I6661" s="1" t="s">
        <v>12</v>
      </c>
      <c r="L6661" s="1" t="s">
        <v>16</v>
      </c>
    </row>
    <row r="6662" spans="1:12">
      <c r="A6662" s="1" t="s">
        <v>20592</v>
      </c>
      <c r="B6662" s="1" t="s">
        <v>20593</v>
      </c>
      <c r="C6662" s="1" t="s">
        <v>20594</v>
      </c>
      <c r="D6662" s="1" t="s">
        <v>414</v>
      </c>
      <c r="E6662" s="1" t="s">
        <v>12</v>
      </c>
      <c r="F6662" s="1" t="s">
        <v>12</v>
      </c>
      <c r="G6662" s="1" t="s">
        <v>16</v>
      </c>
      <c r="H6662" s="1" t="s">
        <v>16</v>
      </c>
      <c r="I6662" s="1" t="s">
        <v>12</v>
      </c>
      <c r="L6662" s="1" t="s">
        <v>16</v>
      </c>
    </row>
    <row r="6663" spans="1:12">
      <c r="A6663" s="1" t="s">
        <v>20595</v>
      </c>
      <c r="B6663" s="1" t="s">
        <v>20596</v>
      </c>
      <c r="C6663" s="1" t="s">
        <v>20597</v>
      </c>
      <c r="D6663" s="1" t="s">
        <v>9698</v>
      </c>
      <c r="E6663" s="1" t="s">
        <v>12</v>
      </c>
      <c r="F6663" s="1" t="s">
        <v>12</v>
      </c>
      <c r="G6663" s="1" t="s">
        <v>12</v>
      </c>
      <c r="H6663" s="1" t="s">
        <v>16</v>
      </c>
      <c r="I6663" s="1" t="s">
        <v>12</v>
      </c>
      <c r="K6663" s="1" t="s">
        <v>12</v>
      </c>
      <c r="L6663" s="1" t="s">
        <v>12</v>
      </c>
    </row>
    <row r="6664" spans="1:12">
      <c r="A6664" s="1" t="s">
        <v>20598</v>
      </c>
      <c r="B6664" s="1" t="s">
        <v>20599</v>
      </c>
      <c r="C6664" s="1" t="s">
        <v>20600</v>
      </c>
      <c r="D6664" s="1" t="s">
        <v>246</v>
      </c>
      <c r="E6664" s="1" t="s">
        <v>12</v>
      </c>
      <c r="F6664" s="1" t="s">
        <v>16</v>
      </c>
      <c r="G6664" s="1" t="s">
        <v>16</v>
      </c>
      <c r="H6664" s="1" t="s">
        <v>16</v>
      </c>
      <c r="I6664" s="1" t="s">
        <v>12</v>
      </c>
      <c r="L6664" s="1" t="s">
        <v>16</v>
      </c>
    </row>
    <row r="6665" spans="1:12">
      <c r="A6665" s="1" t="s">
        <v>20601</v>
      </c>
      <c r="B6665" s="1" t="s">
        <v>20602</v>
      </c>
      <c r="C6665" s="1" t="s">
        <v>20603</v>
      </c>
      <c r="D6665" s="1" t="s">
        <v>3660</v>
      </c>
      <c r="E6665" s="1" t="s">
        <v>12</v>
      </c>
      <c r="F6665" s="1" t="s">
        <v>12</v>
      </c>
      <c r="G6665" s="1" t="s">
        <v>12</v>
      </c>
      <c r="H6665" s="1" t="s">
        <v>16</v>
      </c>
      <c r="I6665" s="1" t="s">
        <v>12</v>
      </c>
      <c r="K6665" s="1" t="s">
        <v>12</v>
      </c>
      <c r="L6665" s="1" t="s">
        <v>12</v>
      </c>
    </row>
    <row r="6666" spans="1:12">
      <c r="A6666" s="1" t="s">
        <v>20604</v>
      </c>
      <c r="B6666" s="1" t="s">
        <v>20605</v>
      </c>
      <c r="C6666" s="1" t="s">
        <v>20606</v>
      </c>
      <c r="D6666" s="1" t="s">
        <v>4566</v>
      </c>
      <c r="E6666" s="1" t="s">
        <v>12</v>
      </c>
      <c r="F6666" s="1" t="s">
        <v>12</v>
      </c>
      <c r="G6666" s="1" t="s">
        <v>16</v>
      </c>
      <c r="H6666" s="1" t="s">
        <v>16</v>
      </c>
      <c r="I6666" s="1" t="s">
        <v>12</v>
      </c>
      <c r="K6666" s="1" t="s">
        <v>12</v>
      </c>
      <c r="L6666" s="1" t="s">
        <v>16</v>
      </c>
    </row>
    <row r="6667" spans="1:12">
      <c r="A6667" s="1" t="s">
        <v>20607</v>
      </c>
      <c r="B6667" s="1" t="s">
        <v>20608</v>
      </c>
      <c r="C6667" s="1" t="s">
        <v>20609</v>
      </c>
      <c r="D6667" s="1" t="s">
        <v>4373</v>
      </c>
      <c r="E6667" s="1" t="s">
        <v>12</v>
      </c>
      <c r="F6667" s="1" t="s">
        <v>12</v>
      </c>
      <c r="G6667" s="1" t="s">
        <v>12</v>
      </c>
      <c r="H6667" s="1" t="s">
        <v>16</v>
      </c>
      <c r="I6667" s="1" t="s">
        <v>12</v>
      </c>
      <c r="L6667" s="1" t="s">
        <v>16</v>
      </c>
    </row>
    <row r="6668" spans="1:12">
      <c r="A6668" s="1" t="s">
        <v>20610</v>
      </c>
      <c r="B6668" s="1" t="s">
        <v>20611</v>
      </c>
      <c r="C6668" s="1" t="s">
        <v>20612</v>
      </c>
      <c r="D6668" s="1" t="s">
        <v>20613</v>
      </c>
      <c r="E6668" s="1" t="s">
        <v>12</v>
      </c>
      <c r="F6668" s="1" t="s">
        <v>16</v>
      </c>
      <c r="G6668" s="1" t="s">
        <v>12</v>
      </c>
      <c r="H6668" s="1" t="s">
        <v>16</v>
      </c>
      <c r="I6668" s="1" t="s">
        <v>12</v>
      </c>
      <c r="K6668" s="1" t="s">
        <v>12</v>
      </c>
      <c r="L6668" s="1" t="s">
        <v>12</v>
      </c>
    </row>
    <row r="6669" spans="1:12">
      <c r="A6669" s="1" t="s">
        <v>20614</v>
      </c>
      <c r="B6669" s="1" t="s">
        <v>20615</v>
      </c>
      <c r="C6669" s="1" t="s">
        <v>20616</v>
      </c>
      <c r="D6669" s="1" t="s">
        <v>3497</v>
      </c>
      <c r="E6669" s="1" t="s">
        <v>12</v>
      </c>
      <c r="F6669" s="1" t="s">
        <v>12</v>
      </c>
      <c r="G6669" s="1" t="s">
        <v>16</v>
      </c>
      <c r="H6669" s="1" t="s">
        <v>16</v>
      </c>
      <c r="I6669" s="1" t="s">
        <v>12</v>
      </c>
      <c r="J6669" s="1" t="s">
        <v>21</v>
      </c>
      <c r="L6669" s="1" t="s">
        <v>16</v>
      </c>
    </row>
    <row r="6670" spans="1:12">
      <c r="A6670" s="1" t="s">
        <v>20617</v>
      </c>
      <c r="B6670" s="1" t="s">
        <v>20618</v>
      </c>
      <c r="C6670" s="1" t="s">
        <v>20619</v>
      </c>
      <c r="D6670" s="1" t="s">
        <v>15241</v>
      </c>
      <c r="E6670" s="1" t="s">
        <v>12</v>
      </c>
      <c r="F6670" s="1" t="s">
        <v>12</v>
      </c>
      <c r="G6670" s="1" t="s">
        <v>12</v>
      </c>
      <c r="H6670" s="1" t="s">
        <v>16</v>
      </c>
      <c r="I6670" s="1" t="s">
        <v>12</v>
      </c>
      <c r="J6670" s="1" t="s">
        <v>17</v>
      </c>
      <c r="K6670" s="1" t="s">
        <v>12</v>
      </c>
      <c r="L6670" s="1" t="s">
        <v>16</v>
      </c>
    </row>
    <row r="6671" spans="1:12">
      <c r="A6671" s="1" t="s">
        <v>20620</v>
      </c>
      <c r="B6671" s="1" t="s">
        <v>20621</v>
      </c>
      <c r="C6671" s="1" t="s">
        <v>20622</v>
      </c>
      <c r="D6671" s="1" t="s">
        <v>1446</v>
      </c>
      <c r="E6671" s="1" t="s">
        <v>12</v>
      </c>
      <c r="F6671" s="1" t="s">
        <v>12</v>
      </c>
      <c r="G6671" s="1" t="s">
        <v>12</v>
      </c>
      <c r="H6671" s="1" t="s">
        <v>16</v>
      </c>
      <c r="I6671" s="1" t="s">
        <v>12</v>
      </c>
      <c r="L6671" s="1" t="s">
        <v>16</v>
      </c>
    </row>
    <row r="6672" spans="1:12">
      <c r="A6672" s="1" t="s">
        <v>20623</v>
      </c>
      <c r="B6672" s="1" t="s">
        <v>20624</v>
      </c>
      <c r="C6672" s="1" t="s">
        <v>20625</v>
      </c>
      <c r="D6672" s="1" t="s">
        <v>9191</v>
      </c>
      <c r="E6672" s="1" t="s">
        <v>12</v>
      </c>
      <c r="F6672" s="1" t="s">
        <v>12</v>
      </c>
      <c r="G6672" s="1" t="s">
        <v>12</v>
      </c>
      <c r="H6672" s="1" t="s">
        <v>16</v>
      </c>
      <c r="I6672" s="1" t="s">
        <v>12</v>
      </c>
      <c r="K6672" s="1" t="s">
        <v>12</v>
      </c>
      <c r="L6672" s="1" t="s">
        <v>16</v>
      </c>
    </row>
    <row r="6673" spans="1:12">
      <c r="A6673" s="1" t="s">
        <v>20626</v>
      </c>
      <c r="B6673" s="1" t="s">
        <v>20627</v>
      </c>
      <c r="C6673" s="1" t="s">
        <v>20628</v>
      </c>
      <c r="D6673" s="1" t="s">
        <v>1215</v>
      </c>
      <c r="E6673" s="1" t="s">
        <v>12</v>
      </c>
      <c r="F6673" s="1" t="s">
        <v>12</v>
      </c>
      <c r="G6673" s="1" t="s">
        <v>16</v>
      </c>
      <c r="H6673" s="1" t="s">
        <v>16</v>
      </c>
      <c r="I6673" s="1" t="s">
        <v>12</v>
      </c>
      <c r="K6673" s="1" t="s">
        <v>12</v>
      </c>
      <c r="L6673" s="1" t="s">
        <v>16</v>
      </c>
    </row>
    <row r="6674" spans="1:12">
      <c r="A6674" s="1" t="s">
        <v>20629</v>
      </c>
      <c r="B6674" s="1" t="s">
        <v>20630</v>
      </c>
      <c r="C6674" s="1" t="s">
        <v>20631</v>
      </c>
      <c r="D6674" s="1" t="s">
        <v>20632</v>
      </c>
      <c r="E6674" s="1" t="s">
        <v>12</v>
      </c>
      <c r="F6674" s="1" t="s">
        <v>12</v>
      </c>
      <c r="G6674" s="1" t="s">
        <v>12</v>
      </c>
      <c r="H6674" s="1" t="s">
        <v>16</v>
      </c>
      <c r="I6674" s="1" t="s">
        <v>12</v>
      </c>
      <c r="K6674" s="1" t="s">
        <v>12</v>
      </c>
      <c r="L6674" s="1" t="s">
        <v>16</v>
      </c>
    </row>
    <row r="6675" spans="1:12">
      <c r="A6675" s="1" t="s">
        <v>20633</v>
      </c>
      <c r="B6675" s="1" t="s">
        <v>20634</v>
      </c>
      <c r="C6675" s="1" t="s">
        <v>20635</v>
      </c>
      <c r="D6675" s="1" t="s">
        <v>478</v>
      </c>
      <c r="E6675" s="1" t="s">
        <v>12</v>
      </c>
      <c r="F6675" s="1" t="s">
        <v>12</v>
      </c>
      <c r="G6675" s="1" t="s">
        <v>12</v>
      </c>
      <c r="H6675" s="1" t="s">
        <v>16</v>
      </c>
      <c r="I6675" s="1" t="s">
        <v>12</v>
      </c>
      <c r="K6675" s="1" t="s">
        <v>12</v>
      </c>
      <c r="L6675" s="1" t="s">
        <v>16</v>
      </c>
    </row>
    <row r="6676" spans="1:12">
      <c r="A6676" s="1" t="s">
        <v>20636</v>
      </c>
      <c r="B6676" s="1" t="s">
        <v>6724</v>
      </c>
      <c r="C6676" s="1" t="s">
        <v>20637</v>
      </c>
      <c r="D6676" s="1" t="s">
        <v>4403</v>
      </c>
      <c r="E6676" s="1" t="s">
        <v>12</v>
      </c>
      <c r="F6676" s="1" t="s">
        <v>12</v>
      </c>
      <c r="G6676" s="1" t="s">
        <v>16</v>
      </c>
      <c r="H6676" s="1" t="s">
        <v>16</v>
      </c>
      <c r="I6676" s="1" t="s">
        <v>12</v>
      </c>
      <c r="K6676" s="1" t="s">
        <v>12</v>
      </c>
      <c r="L6676" s="1" t="s">
        <v>16</v>
      </c>
    </row>
    <row r="6677" spans="1:12">
      <c r="A6677" s="1" t="s">
        <v>20638</v>
      </c>
      <c r="B6677" s="1" t="s">
        <v>20639</v>
      </c>
      <c r="C6677" s="1" t="s">
        <v>20640</v>
      </c>
      <c r="D6677" s="1" t="s">
        <v>20641</v>
      </c>
      <c r="E6677" s="1" t="s">
        <v>12</v>
      </c>
      <c r="F6677" s="1" t="s">
        <v>12</v>
      </c>
      <c r="G6677" s="1" t="s">
        <v>12</v>
      </c>
      <c r="H6677" s="1" t="s">
        <v>16</v>
      </c>
      <c r="I6677" s="1" t="s">
        <v>12</v>
      </c>
      <c r="K6677" s="1" t="s">
        <v>12</v>
      </c>
      <c r="L6677" s="1" t="s">
        <v>16</v>
      </c>
    </row>
    <row r="6678" spans="1:12">
      <c r="A6678" s="1" t="s">
        <v>20642</v>
      </c>
      <c r="B6678" s="1" t="s">
        <v>20643</v>
      </c>
      <c r="C6678" s="1" t="s">
        <v>20644</v>
      </c>
      <c r="D6678" s="1" t="s">
        <v>7016</v>
      </c>
      <c r="E6678" s="1" t="s">
        <v>12</v>
      </c>
      <c r="F6678" s="1" t="s">
        <v>12</v>
      </c>
      <c r="G6678" s="1" t="s">
        <v>12</v>
      </c>
      <c r="H6678" s="1" t="s">
        <v>16</v>
      </c>
      <c r="I6678" s="1" t="s">
        <v>12</v>
      </c>
      <c r="J6678" s="1" t="s">
        <v>12</v>
      </c>
      <c r="K6678" s="1" t="s">
        <v>12</v>
      </c>
      <c r="L6678" s="1" t="s">
        <v>16</v>
      </c>
    </row>
    <row r="6679" spans="1:12">
      <c r="A6679" s="1" t="s">
        <v>20645</v>
      </c>
      <c r="B6679" s="1" t="s">
        <v>3573</v>
      </c>
      <c r="C6679" s="1" t="s">
        <v>20646</v>
      </c>
      <c r="D6679" s="1" t="s">
        <v>583</v>
      </c>
      <c r="E6679" s="1" t="s">
        <v>12</v>
      </c>
      <c r="F6679" s="1" t="s">
        <v>12</v>
      </c>
      <c r="G6679" s="1" t="s">
        <v>12</v>
      </c>
      <c r="H6679" s="1" t="s">
        <v>16</v>
      </c>
      <c r="I6679" s="1" t="s">
        <v>12</v>
      </c>
      <c r="K6679" s="1" t="s">
        <v>12</v>
      </c>
      <c r="L6679" s="1" t="s">
        <v>12</v>
      </c>
    </row>
    <row r="6680" spans="1:12">
      <c r="A6680" s="1" t="s">
        <v>20647</v>
      </c>
      <c r="B6680" s="1" t="s">
        <v>2725</v>
      </c>
      <c r="C6680" s="1" t="s">
        <v>20648</v>
      </c>
      <c r="D6680" s="1" t="s">
        <v>9228</v>
      </c>
      <c r="E6680" s="1" t="s">
        <v>12</v>
      </c>
      <c r="F6680" s="1" t="s">
        <v>12</v>
      </c>
      <c r="G6680" s="1" t="s">
        <v>12</v>
      </c>
      <c r="H6680" s="1" t="s">
        <v>16</v>
      </c>
      <c r="I6680" s="1" t="s">
        <v>12</v>
      </c>
      <c r="K6680" s="1" t="s">
        <v>12</v>
      </c>
      <c r="L6680" s="1" t="s">
        <v>16</v>
      </c>
    </row>
    <row r="6681" spans="1:12">
      <c r="A6681" s="1" t="s">
        <v>20649</v>
      </c>
      <c r="B6681" s="1" t="s">
        <v>20650</v>
      </c>
      <c r="C6681" s="1" t="s">
        <v>20651</v>
      </c>
      <c r="D6681" s="1" t="s">
        <v>4598</v>
      </c>
      <c r="E6681" s="1" t="s">
        <v>12</v>
      </c>
      <c r="F6681" s="1" t="s">
        <v>16</v>
      </c>
      <c r="G6681" s="1" t="s">
        <v>12</v>
      </c>
      <c r="H6681" s="1" t="s">
        <v>16</v>
      </c>
      <c r="I6681" s="1" t="s">
        <v>12</v>
      </c>
      <c r="K6681" s="1" t="s">
        <v>12</v>
      </c>
      <c r="L6681" s="1" t="s">
        <v>16</v>
      </c>
    </row>
    <row r="6682" spans="1:12">
      <c r="A6682" s="1" t="s">
        <v>20652</v>
      </c>
      <c r="B6682" s="1" t="s">
        <v>20653</v>
      </c>
      <c r="C6682" s="1" t="s">
        <v>20654</v>
      </c>
      <c r="D6682" s="1" t="s">
        <v>9753</v>
      </c>
      <c r="E6682" s="1" t="s">
        <v>12</v>
      </c>
      <c r="F6682" s="1" t="s">
        <v>12</v>
      </c>
      <c r="G6682" s="1" t="s">
        <v>12</v>
      </c>
      <c r="H6682" s="1" t="s">
        <v>16</v>
      </c>
      <c r="I6682" s="1" t="s">
        <v>12</v>
      </c>
      <c r="L6682" s="1" t="s">
        <v>12</v>
      </c>
    </row>
    <row r="6683" spans="1:12">
      <c r="A6683" s="1" t="s">
        <v>20655</v>
      </c>
      <c r="B6683" s="1" t="s">
        <v>20656</v>
      </c>
      <c r="C6683" s="1" t="s">
        <v>20657</v>
      </c>
      <c r="D6683" s="1" t="s">
        <v>1269</v>
      </c>
      <c r="E6683" s="1" t="s">
        <v>12</v>
      </c>
      <c r="F6683" s="1" t="s">
        <v>16</v>
      </c>
      <c r="G6683" s="1" t="s">
        <v>12</v>
      </c>
      <c r="H6683" s="1" t="s">
        <v>16</v>
      </c>
      <c r="I6683" s="1" t="s">
        <v>12</v>
      </c>
      <c r="J6683" s="1" t="s">
        <v>21</v>
      </c>
      <c r="L6683" s="1" t="s">
        <v>16</v>
      </c>
    </row>
    <row r="6684" spans="1:12">
      <c r="A6684" s="1" t="s">
        <v>20658</v>
      </c>
      <c r="B6684" s="1" t="s">
        <v>20659</v>
      </c>
      <c r="C6684" s="1" t="s">
        <v>20660</v>
      </c>
      <c r="D6684" s="1" t="s">
        <v>15344</v>
      </c>
      <c r="E6684" s="1" t="s">
        <v>12</v>
      </c>
      <c r="F6684" s="1" t="s">
        <v>12</v>
      </c>
      <c r="G6684" s="1" t="s">
        <v>12</v>
      </c>
      <c r="H6684" s="1" t="s">
        <v>16</v>
      </c>
      <c r="I6684" s="1" t="s">
        <v>12</v>
      </c>
      <c r="K6684" s="1" t="s">
        <v>12</v>
      </c>
      <c r="L6684" s="1" t="s">
        <v>12</v>
      </c>
    </row>
    <row r="6685" spans="1:12">
      <c r="A6685" s="1" t="s">
        <v>20661</v>
      </c>
      <c r="B6685" s="1" t="s">
        <v>20662</v>
      </c>
      <c r="C6685" s="1" t="s">
        <v>20663</v>
      </c>
      <c r="D6685" s="1" t="s">
        <v>9736</v>
      </c>
      <c r="E6685" s="1" t="s">
        <v>12</v>
      </c>
      <c r="F6685" s="1" t="s">
        <v>12</v>
      </c>
      <c r="G6685" s="1" t="s">
        <v>16</v>
      </c>
      <c r="H6685" s="1" t="s">
        <v>16</v>
      </c>
      <c r="I6685" s="1" t="s">
        <v>12</v>
      </c>
      <c r="L6685" s="1" t="s">
        <v>16</v>
      </c>
    </row>
    <row r="6686" spans="1:12">
      <c r="A6686" s="1" t="s">
        <v>20664</v>
      </c>
      <c r="B6686" s="1" t="s">
        <v>20665</v>
      </c>
      <c r="C6686" s="1" t="s">
        <v>20666</v>
      </c>
      <c r="D6686" s="1" t="s">
        <v>4357</v>
      </c>
      <c r="E6686" s="1" t="s">
        <v>12</v>
      </c>
      <c r="F6686" s="1" t="s">
        <v>12</v>
      </c>
      <c r="G6686" s="1" t="s">
        <v>12</v>
      </c>
      <c r="H6686" s="1" t="s">
        <v>16</v>
      </c>
      <c r="I6686" s="1" t="s">
        <v>12</v>
      </c>
      <c r="K6686" s="1" t="s">
        <v>12</v>
      </c>
      <c r="L6686" s="1" t="s">
        <v>12</v>
      </c>
    </row>
    <row r="6687" spans="1:12">
      <c r="A6687" s="1" t="s">
        <v>20667</v>
      </c>
      <c r="B6687" s="1" t="s">
        <v>20668</v>
      </c>
      <c r="C6687" s="1" t="s">
        <v>20669</v>
      </c>
      <c r="D6687" s="1" t="s">
        <v>1237</v>
      </c>
      <c r="E6687" s="1" t="s">
        <v>12</v>
      </c>
      <c r="F6687" s="1" t="s">
        <v>12</v>
      </c>
      <c r="G6687" s="1" t="s">
        <v>16</v>
      </c>
      <c r="H6687" s="1" t="s">
        <v>16</v>
      </c>
      <c r="I6687" s="1" t="s">
        <v>12</v>
      </c>
      <c r="K6687" s="1" t="s">
        <v>12</v>
      </c>
      <c r="L6687" s="1" t="s">
        <v>16</v>
      </c>
    </row>
    <row r="6688" spans="1:12">
      <c r="A6688" s="1" t="s">
        <v>20670</v>
      </c>
      <c r="B6688" s="1" t="s">
        <v>20671</v>
      </c>
      <c r="C6688" s="1" t="s">
        <v>20672</v>
      </c>
      <c r="D6688" s="1" t="s">
        <v>7140</v>
      </c>
      <c r="E6688" s="1" t="s">
        <v>12</v>
      </c>
      <c r="F6688" s="1" t="s">
        <v>12</v>
      </c>
      <c r="G6688" s="1" t="s">
        <v>16</v>
      </c>
      <c r="H6688" s="1" t="s">
        <v>16</v>
      </c>
      <c r="I6688" s="1" t="s">
        <v>12</v>
      </c>
      <c r="L6688" s="1" t="s">
        <v>16</v>
      </c>
    </row>
    <row r="6689" spans="1:12">
      <c r="A6689" s="1" t="s">
        <v>20673</v>
      </c>
      <c r="B6689" s="1" t="s">
        <v>20674</v>
      </c>
      <c r="C6689" s="1" t="s">
        <v>20675</v>
      </c>
      <c r="D6689" s="1" t="s">
        <v>1229</v>
      </c>
      <c r="E6689" s="1" t="s">
        <v>12</v>
      </c>
      <c r="F6689" s="1" t="s">
        <v>12</v>
      </c>
      <c r="G6689" s="1" t="s">
        <v>12</v>
      </c>
      <c r="H6689" s="1" t="s">
        <v>16</v>
      </c>
      <c r="I6689" s="1" t="s">
        <v>12</v>
      </c>
      <c r="K6689" s="1" t="s">
        <v>12</v>
      </c>
      <c r="L6689" s="1" t="s">
        <v>16</v>
      </c>
    </row>
    <row r="6690" spans="1:12">
      <c r="A6690" s="1" t="s">
        <v>20676</v>
      </c>
      <c r="B6690" s="1" t="s">
        <v>20677</v>
      </c>
      <c r="C6690" s="1" t="s">
        <v>20678</v>
      </c>
      <c r="D6690" s="1" t="s">
        <v>7023</v>
      </c>
      <c r="E6690" s="1" t="s">
        <v>12</v>
      </c>
      <c r="F6690" s="1" t="s">
        <v>12</v>
      </c>
      <c r="G6690" s="1" t="s">
        <v>16</v>
      </c>
      <c r="H6690" s="1" t="s">
        <v>16</v>
      </c>
      <c r="I6690" s="1" t="s">
        <v>12</v>
      </c>
      <c r="L6690" s="1" t="s">
        <v>16</v>
      </c>
    </row>
    <row r="6691" spans="1:12">
      <c r="A6691" s="1" t="s">
        <v>20679</v>
      </c>
      <c r="B6691" s="1" t="s">
        <v>20680</v>
      </c>
      <c r="C6691" s="1" t="s">
        <v>20681</v>
      </c>
      <c r="D6691" s="1" t="s">
        <v>3596</v>
      </c>
      <c r="E6691" s="1" t="s">
        <v>12</v>
      </c>
      <c r="F6691" s="1" t="s">
        <v>12</v>
      </c>
      <c r="G6691" s="1" t="s">
        <v>12</v>
      </c>
      <c r="H6691" s="1" t="s">
        <v>16</v>
      </c>
      <c r="I6691" s="1" t="s">
        <v>12</v>
      </c>
      <c r="L6691" s="1" t="s">
        <v>12</v>
      </c>
    </row>
    <row r="6692" spans="1:12">
      <c r="A6692" s="1" t="s">
        <v>20682</v>
      </c>
      <c r="B6692" s="1" t="s">
        <v>20683</v>
      </c>
      <c r="C6692" s="1" t="s">
        <v>20684</v>
      </c>
      <c r="D6692" s="1" t="s">
        <v>7186</v>
      </c>
      <c r="E6692" s="1" t="s">
        <v>12</v>
      </c>
      <c r="F6692" s="1" t="s">
        <v>12</v>
      </c>
      <c r="G6692" s="1" t="s">
        <v>12</v>
      </c>
      <c r="H6692" s="1" t="s">
        <v>16</v>
      </c>
      <c r="I6692" s="1" t="s">
        <v>12</v>
      </c>
      <c r="L6692" s="1" t="s">
        <v>16</v>
      </c>
    </row>
    <row r="6693" spans="1:12">
      <c r="A6693" s="1" t="s">
        <v>20685</v>
      </c>
      <c r="B6693" s="1" t="s">
        <v>20686</v>
      </c>
      <c r="C6693" s="1" t="s">
        <v>20687</v>
      </c>
      <c r="D6693" s="1" t="s">
        <v>9844</v>
      </c>
      <c r="E6693" s="1" t="s">
        <v>12</v>
      </c>
      <c r="F6693" s="1" t="s">
        <v>12</v>
      </c>
      <c r="G6693" s="1" t="s">
        <v>12</v>
      </c>
      <c r="H6693" s="1" t="s">
        <v>16</v>
      </c>
      <c r="I6693" s="1" t="s">
        <v>12</v>
      </c>
      <c r="K6693" s="1" t="s">
        <v>12</v>
      </c>
      <c r="L6693" s="1" t="s">
        <v>16</v>
      </c>
    </row>
    <row r="6694" spans="1:12">
      <c r="A6694" s="1" t="s">
        <v>20688</v>
      </c>
      <c r="B6694" s="1" t="s">
        <v>20689</v>
      </c>
      <c r="C6694" s="1" t="s">
        <v>20690</v>
      </c>
      <c r="D6694" s="1" t="s">
        <v>557</v>
      </c>
      <c r="E6694" s="1" t="s">
        <v>12</v>
      </c>
      <c r="F6694" s="1" t="s">
        <v>12</v>
      </c>
      <c r="G6694" s="1" t="s">
        <v>16</v>
      </c>
      <c r="H6694" s="1" t="s">
        <v>16</v>
      </c>
      <c r="I6694" s="1" t="s">
        <v>12</v>
      </c>
      <c r="K6694" s="1" t="s">
        <v>12</v>
      </c>
      <c r="L6694" s="1" t="s">
        <v>16</v>
      </c>
    </row>
    <row r="6695" spans="1:12">
      <c r="A6695" s="1" t="s">
        <v>20691</v>
      </c>
      <c r="B6695" s="1" t="s">
        <v>20692</v>
      </c>
      <c r="C6695" s="1" t="s">
        <v>20693</v>
      </c>
      <c r="D6695" s="1" t="s">
        <v>12484</v>
      </c>
      <c r="E6695" s="1" t="s">
        <v>12</v>
      </c>
      <c r="F6695" s="1" t="s">
        <v>12</v>
      </c>
      <c r="G6695" s="1" t="s">
        <v>16</v>
      </c>
      <c r="H6695" s="1" t="s">
        <v>16</v>
      </c>
      <c r="I6695" s="1" t="s">
        <v>12</v>
      </c>
      <c r="K6695" s="1" t="s">
        <v>12</v>
      </c>
      <c r="L6695" s="1" t="s">
        <v>16</v>
      </c>
    </row>
    <row r="6696" spans="1:12">
      <c r="A6696" s="1" t="s">
        <v>20694</v>
      </c>
      <c r="B6696" s="1" t="s">
        <v>20695</v>
      </c>
      <c r="C6696" s="1" t="s">
        <v>20696</v>
      </c>
      <c r="D6696" s="1" t="s">
        <v>20697</v>
      </c>
      <c r="E6696" s="1" t="s">
        <v>12</v>
      </c>
      <c r="F6696" s="1" t="s">
        <v>12</v>
      </c>
      <c r="G6696" s="1" t="s">
        <v>16</v>
      </c>
      <c r="H6696" s="1" t="s">
        <v>16</v>
      </c>
      <c r="I6696" s="1" t="s">
        <v>12</v>
      </c>
      <c r="K6696" s="1" t="s">
        <v>12</v>
      </c>
      <c r="L6696" s="1" t="s">
        <v>16</v>
      </c>
    </row>
    <row r="6697" spans="1:12">
      <c r="A6697" s="1" t="s">
        <v>20698</v>
      </c>
      <c r="B6697" s="1" t="s">
        <v>20699</v>
      </c>
      <c r="C6697" s="1" t="s">
        <v>20700</v>
      </c>
      <c r="D6697" s="1" t="s">
        <v>493</v>
      </c>
      <c r="E6697" s="1" t="s">
        <v>12</v>
      </c>
      <c r="F6697" s="1" t="s">
        <v>16</v>
      </c>
      <c r="G6697" s="1" t="s">
        <v>12</v>
      </c>
      <c r="H6697" s="1" t="s">
        <v>12</v>
      </c>
      <c r="I6697" s="1" t="s">
        <v>12</v>
      </c>
      <c r="L6697" s="1" t="s">
        <v>16</v>
      </c>
    </row>
    <row r="6698" spans="1:12">
      <c r="A6698" s="1" t="s">
        <v>20701</v>
      </c>
      <c r="B6698" s="1" t="s">
        <v>20702</v>
      </c>
      <c r="C6698" s="1" t="s">
        <v>20703</v>
      </c>
      <c r="D6698" s="1" t="s">
        <v>3607</v>
      </c>
      <c r="E6698" s="1" t="s">
        <v>12</v>
      </c>
      <c r="F6698" s="1" t="s">
        <v>12</v>
      </c>
      <c r="G6698" s="1" t="s">
        <v>12</v>
      </c>
      <c r="H6698" s="1" t="s">
        <v>16</v>
      </c>
      <c r="I6698" s="1" t="s">
        <v>12</v>
      </c>
      <c r="K6698" s="1" t="s">
        <v>12</v>
      </c>
      <c r="L6698" s="1" t="s">
        <v>16</v>
      </c>
    </row>
    <row r="6699" spans="1:12">
      <c r="A6699" s="1" t="s">
        <v>20704</v>
      </c>
      <c r="B6699" s="1" t="s">
        <v>20705</v>
      </c>
      <c r="C6699" s="1" t="s">
        <v>20706</v>
      </c>
      <c r="D6699" s="1" t="s">
        <v>18122</v>
      </c>
      <c r="E6699" s="1" t="s">
        <v>12</v>
      </c>
      <c r="F6699" s="1" t="s">
        <v>12</v>
      </c>
      <c r="G6699" s="1" t="s">
        <v>12</v>
      </c>
      <c r="H6699" s="1" t="s">
        <v>16</v>
      </c>
      <c r="I6699" s="1" t="s">
        <v>12</v>
      </c>
      <c r="K6699" s="1" t="s">
        <v>12</v>
      </c>
      <c r="L6699" s="1" t="s">
        <v>16</v>
      </c>
    </row>
    <row r="6700" spans="1:12">
      <c r="A6700" s="1" t="s">
        <v>20707</v>
      </c>
      <c r="B6700" s="1" t="s">
        <v>20708</v>
      </c>
      <c r="C6700" s="1" t="s">
        <v>20709</v>
      </c>
      <c r="D6700" s="1" t="s">
        <v>1305</v>
      </c>
      <c r="E6700" s="1" t="s">
        <v>12</v>
      </c>
      <c r="F6700" s="1" t="s">
        <v>12</v>
      </c>
      <c r="G6700" s="1" t="s">
        <v>12</v>
      </c>
      <c r="H6700" s="1" t="s">
        <v>16</v>
      </c>
      <c r="I6700" s="1" t="s">
        <v>12</v>
      </c>
      <c r="J6700" s="1" t="s">
        <v>30</v>
      </c>
      <c r="K6700" s="1" t="s">
        <v>12</v>
      </c>
      <c r="L6700" s="1" t="s">
        <v>16</v>
      </c>
    </row>
    <row r="6701" spans="1:12">
      <c r="A6701" s="1" t="s">
        <v>20710</v>
      </c>
      <c r="B6701" s="1" t="s">
        <v>20711</v>
      </c>
      <c r="C6701" s="1" t="s">
        <v>20712</v>
      </c>
      <c r="D6701" s="1" t="s">
        <v>6369</v>
      </c>
      <c r="E6701" s="1" t="s">
        <v>12</v>
      </c>
      <c r="F6701" s="1" t="s">
        <v>16</v>
      </c>
      <c r="G6701" s="1" t="s">
        <v>16</v>
      </c>
      <c r="H6701" s="1" t="s">
        <v>16</v>
      </c>
      <c r="I6701" s="1" t="s">
        <v>12</v>
      </c>
      <c r="K6701" s="1" t="s">
        <v>12</v>
      </c>
      <c r="L6701" s="1" t="s">
        <v>16</v>
      </c>
    </row>
    <row r="6702" spans="1:12">
      <c r="A6702" s="1" t="s">
        <v>20713</v>
      </c>
      <c r="B6702" s="1" t="s">
        <v>20714</v>
      </c>
      <c r="C6702" s="1" t="s">
        <v>20715</v>
      </c>
      <c r="D6702" s="1" t="s">
        <v>4501</v>
      </c>
      <c r="E6702" s="1" t="s">
        <v>12</v>
      </c>
      <c r="F6702" s="1" t="s">
        <v>12</v>
      </c>
      <c r="G6702" s="1" t="s">
        <v>12</v>
      </c>
      <c r="H6702" s="1" t="s">
        <v>16</v>
      </c>
      <c r="I6702" s="1" t="s">
        <v>12</v>
      </c>
      <c r="L6702" s="1" t="s">
        <v>16</v>
      </c>
    </row>
    <row r="6703" spans="1:12">
      <c r="A6703" s="1" t="s">
        <v>20716</v>
      </c>
      <c r="B6703" s="1" t="s">
        <v>20717</v>
      </c>
      <c r="C6703" s="1" t="s">
        <v>20718</v>
      </c>
      <c r="D6703" s="1" t="s">
        <v>1454</v>
      </c>
      <c r="E6703" s="1" t="s">
        <v>12</v>
      </c>
      <c r="F6703" s="1" t="s">
        <v>12</v>
      </c>
      <c r="G6703" s="1" t="s">
        <v>12</v>
      </c>
      <c r="H6703" s="1" t="s">
        <v>16</v>
      </c>
      <c r="I6703" s="1" t="s">
        <v>12</v>
      </c>
      <c r="L6703" s="1" t="s">
        <v>12</v>
      </c>
    </row>
    <row r="6704" spans="1:12">
      <c r="A6704" s="1" t="s">
        <v>20719</v>
      </c>
      <c r="B6704" s="1" t="s">
        <v>3247</v>
      </c>
      <c r="C6704" s="1" t="s">
        <v>20720</v>
      </c>
      <c r="D6704" s="1" t="s">
        <v>15344</v>
      </c>
      <c r="E6704" s="1" t="s">
        <v>12</v>
      </c>
      <c r="F6704" s="1" t="s">
        <v>12</v>
      </c>
      <c r="G6704" s="1" t="s">
        <v>12</v>
      </c>
      <c r="H6704" s="1" t="s">
        <v>16</v>
      </c>
      <c r="I6704" s="1" t="s">
        <v>12</v>
      </c>
      <c r="K6704" s="1" t="s">
        <v>12</v>
      </c>
      <c r="L6704" s="1" t="s">
        <v>16</v>
      </c>
    </row>
    <row r="6705" spans="1:12">
      <c r="A6705" s="1" t="s">
        <v>20721</v>
      </c>
      <c r="B6705" s="1" t="s">
        <v>20722</v>
      </c>
      <c r="C6705" s="1" t="s">
        <v>20723</v>
      </c>
      <c r="D6705" s="1" t="s">
        <v>20697</v>
      </c>
      <c r="E6705" s="1" t="s">
        <v>12</v>
      </c>
      <c r="F6705" s="1" t="s">
        <v>12</v>
      </c>
      <c r="G6705" s="1" t="s">
        <v>12</v>
      </c>
      <c r="H6705" s="1" t="s">
        <v>16</v>
      </c>
      <c r="I6705" s="1" t="s">
        <v>12</v>
      </c>
      <c r="K6705" s="1" t="s">
        <v>12</v>
      </c>
      <c r="L6705" s="1" t="s">
        <v>16</v>
      </c>
    </row>
    <row r="6706" spans="1:12">
      <c r="A6706" s="1" t="s">
        <v>20724</v>
      </c>
      <c r="B6706" s="1" t="s">
        <v>20725</v>
      </c>
      <c r="C6706" s="1" t="s">
        <v>20726</v>
      </c>
      <c r="D6706" s="1" t="s">
        <v>1301</v>
      </c>
      <c r="E6706" s="1" t="s">
        <v>12</v>
      </c>
      <c r="F6706" s="1" t="s">
        <v>12</v>
      </c>
      <c r="G6706" s="1" t="s">
        <v>12</v>
      </c>
      <c r="H6706" s="1" t="s">
        <v>16</v>
      </c>
      <c r="I6706" s="1" t="s">
        <v>12</v>
      </c>
      <c r="K6706" s="1" t="s">
        <v>12</v>
      </c>
      <c r="L6706" s="1" t="s">
        <v>16</v>
      </c>
    </row>
    <row r="6707" spans="1:12">
      <c r="A6707" s="1" t="s">
        <v>20727</v>
      </c>
      <c r="B6707" s="1" t="s">
        <v>20728</v>
      </c>
      <c r="C6707" s="1" t="s">
        <v>20729</v>
      </c>
      <c r="D6707" s="1" t="s">
        <v>15322</v>
      </c>
      <c r="E6707" s="1" t="s">
        <v>12</v>
      </c>
      <c r="F6707" s="1" t="s">
        <v>12</v>
      </c>
      <c r="G6707" s="1" t="s">
        <v>12</v>
      </c>
      <c r="H6707" s="1" t="s">
        <v>16</v>
      </c>
      <c r="I6707" s="1" t="s">
        <v>12</v>
      </c>
      <c r="K6707" s="1" t="s">
        <v>12</v>
      </c>
      <c r="L6707" s="1" t="s">
        <v>16</v>
      </c>
    </row>
    <row r="6708" spans="1:12">
      <c r="A6708" s="1" t="s">
        <v>20730</v>
      </c>
      <c r="B6708" s="1" t="s">
        <v>20731</v>
      </c>
      <c r="C6708" s="1" t="s">
        <v>20732</v>
      </c>
      <c r="D6708" s="1" t="s">
        <v>3359</v>
      </c>
      <c r="E6708" s="1" t="s">
        <v>12</v>
      </c>
      <c r="F6708" s="1" t="s">
        <v>12</v>
      </c>
      <c r="G6708" s="1" t="s">
        <v>12</v>
      </c>
      <c r="H6708" s="1" t="s">
        <v>16</v>
      </c>
      <c r="I6708" s="1" t="s">
        <v>12</v>
      </c>
      <c r="J6708" s="1" t="s">
        <v>38</v>
      </c>
      <c r="K6708" s="1" t="s">
        <v>12</v>
      </c>
      <c r="L6708" s="1" t="s">
        <v>16</v>
      </c>
    </row>
    <row r="6709" spans="1:12">
      <c r="A6709" s="1" t="s">
        <v>20733</v>
      </c>
      <c r="B6709" s="1" t="s">
        <v>20734</v>
      </c>
      <c r="C6709" s="1" t="s">
        <v>20735</v>
      </c>
      <c r="D6709" s="1" t="s">
        <v>647</v>
      </c>
      <c r="E6709" s="1" t="s">
        <v>12</v>
      </c>
      <c r="F6709" s="1" t="s">
        <v>12</v>
      </c>
      <c r="G6709" s="1" t="s">
        <v>16</v>
      </c>
      <c r="H6709" s="1" t="s">
        <v>16</v>
      </c>
      <c r="I6709" s="1" t="s">
        <v>12</v>
      </c>
      <c r="K6709" s="1" t="s">
        <v>12</v>
      </c>
      <c r="L6709" s="1" t="s">
        <v>16</v>
      </c>
    </row>
    <row r="6710" spans="1:12">
      <c r="A6710" s="1" t="s">
        <v>20736</v>
      </c>
      <c r="B6710" s="1" t="s">
        <v>20737</v>
      </c>
      <c r="C6710" s="1" t="s">
        <v>20738</v>
      </c>
      <c r="D6710" s="1" t="s">
        <v>3607</v>
      </c>
      <c r="E6710" s="1" t="s">
        <v>12</v>
      </c>
      <c r="F6710" s="1" t="s">
        <v>12</v>
      </c>
      <c r="G6710" s="1" t="s">
        <v>12</v>
      </c>
      <c r="H6710" s="1" t="s">
        <v>16</v>
      </c>
      <c r="I6710" s="1" t="s">
        <v>12</v>
      </c>
      <c r="K6710" s="1" t="s">
        <v>12</v>
      </c>
      <c r="L6710" s="1" t="s">
        <v>16</v>
      </c>
    </row>
    <row r="6711" spans="1:12">
      <c r="A6711" s="1" t="s">
        <v>20739</v>
      </c>
      <c r="B6711" s="1" t="s">
        <v>20740</v>
      </c>
      <c r="C6711" s="1" t="s">
        <v>20741</v>
      </c>
      <c r="D6711" s="1" t="s">
        <v>7140</v>
      </c>
      <c r="E6711" s="1" t="s">
        <v>12</v>
      </c>
      <c r="F6711" s="1" t="s">
        <v>12</v>
      </c>
      <c r="G6711" s="1" t="s">
        <v>12</v>
      </c>
      <c r="H6711" s="1" t="s">
        <v>16</v>
      </c>
      <c r="I6711" s="1" t="s">
        <v>12</v>
      </c>
      <c r="L6711" s="1" t="s">
        <v>16</v>
      </c>
    </row>
    <row r="6712" spans="1:12">
      <c r="A6712" s="1" t="s">
        <v>20742</v>
      </c>
      <c r="B6712" s="1" t="s">
        <v>20743</v>
      </c>
      <c r="C6712" s="1" t="s">
        <v>20744</v>
      </c>
      <c r="D6712" s="1" t="s">
        <v>505</v>
      </c>
      <c r="E6712" s="1" t="s">
        <v>12</v>
      </c>
      <c r="F6712" s="1" t="s">
        <v>12</v>
      </c>
      <c r="G6712" s="1" t="s">
        <v>12</v>
      </c>
      <c r="H6712" s="1" t="s">
        <v>16</v>
      </c>
      <c r="I6712" s="1" t="s">
        <v>12</v>
      </c>
      <c r="K6712" s="1" t="s">
        <v>12</v>
      </c>
      <c r="L6712" s="1" t="s">
        <v>16</v>
      </c>
    </row>
    <row r="6713" spans="1:12">
      <c r="A6713" s="1" t="s">
        <v>20745</v>
      </c>
      <c r="B6713" s="1" t="s">
        <v>20746</v>
      </c>
      <c r="C6713" s="1" t="s">
        <v>20747</v>
      </c>
      <c r="D6713" s="1" t="s">
        <v>4566</v>
      </c>
      <c r="E6713" s="1" t="s">
        <v>12</v>
      </c>
      <c r="F6713" s="1" t="s">
        <v>12</v>
      </c>
      <c r="G6713" s="1" t="s">
        <v>16</v>
      </c>
      <c r="H6713" s="1" t="s">
        <v>16</v>
      </c>
      <c r="I6713" s="1" t="s">
        <v>12</v>
      </c>
      <c r="J6713" s="1" t="s">
        <v>12</v>
      </c>
      <c r="L6713" s="1" t="s">
        <v>16</v>
      </c>
    </row>
    <row r="6714" spans="1:12">
      <c r="A6714" s="1" t="s">
        <v>20748</v>
      </c>
      <c r="B6714" s="1" t="s">
        <v>20749</v>
      </c>
      <c r="C6714" s="1" t="s">
        <v>20750</v>
      </c>
      <c r="D6714" s="1" t="s">
        <v>501</v>
      </c>
      <c r="E6714" s="1" t="s">
        <v>12</v>
      </c>
      <c r="F6714" s="1" t="s">
        <v>12</v>
      </c>
      <c r="G6714" s="1" t="s">
        <v>12</v>
      </c>
      <c r="H6714" s="1" t="s">
        <v>16</v>
      </c>
      <c r="I6714" s="1" t="s">
        <v>12</v>
      </c>
      <c r="L6714" s="1" t="s">
        <v>16</v>
      </c>
    </row>
    <row r="6715" spans="1:12">
      <c r="A6715" s="1" t="s">
        <v>20751</v>
      </c>
      <c r="B6715" s="1" t="s">
        <v>20752</v>
      </c>
      <c r="C6715" s="1" t="s">
        <v>20753</v>
      </c>
      <c r="D6715" s="1" t="s">
        <v>4570</v>
      </c>
      <c r="E6715" s="1" t="s">
        <v>12</v>
      </c>
      <c r="F6715" s="1" t="s">
        <v>12</v>
      </c>
      <c r="G6715" s="1" t="s">
        <v>16</v>
      </c>
      <c r="H6715" s="1" t="s">
        <v>16</v>
      </c>
      <c r="I6715" s="1" t="s">
        <v>12</v>
      </c>
      <c r="L6715" s="1" t="s">
        <v>16</v>
      </c>
    </row>
    <row r="6716" spans="1:12">
      <c r="A6716" s="1" t="s">
        <v>20754</v>
      </c>
      <c r="B6716" s="1" t="s">
        <v>20755</v>
      </c>
      <c r="C6716" s="1" t="s">
        <v>20756</v>
      </c>
      <c r="D6716" s="1" t="s">
        <v>1366</v>
      </c>
      <c r="E6716" s="1" t="s">
        <v>12</v>
      </c>
      <c r="F6716" s="1" t="s">
        <v>12</v>
      </c>
      <c r="G6716" s="1" t="s">
        <v>12</v>
      </c>
      <c r="H6716" s="1" t="s">
        <v>16</v>
      </c>
      <c r="I6716" s="1" t="s">
        <v>12</v>
      </c>
      <c r="L6716" s="1" t="s">
        <v>16</v>
      </c>
    </row>
    <row r="6717" spans="1:12">
      <c r="A6717" s="1" t="s">
        <v>20757</v>
      </c>
      <c r="B6717" s="1" t="s">
        <v>20758</v>
      </c>
      <c r="C6717" s="1" t="s">
        <v>20759</v>
      </c>
      <c r="D6717" s="1" t="s">
        <v>553</v>
      </c>
      <c r="E6717" s="1" t="s">
        <v>12</v>
      </c>
      <c r="F6717" s="1" t="s">
        <v>12</v>
      </c>
      <c r="G6717" s="1" t="s">
        <v>12</v>
      </c>
      <c r="H6717" s="1" t="s">
        <v>16</v>
      </c>
      <c r="I6717" s="1" t="s">
        <v>12</v>
      </c>
      <c r="K6717" s="1" t="s">
        <v>12</v>
      </c>
      <c r="L6717" s="1" t="s">
        <v>16</v>
      </c>
    </row>
    <row r="6718" spans="1:12">
      <c r="A6718" s="1" t="s">
        <v>20760</v>
      </c>
      <c r="B6718" s="1" t="s">
        <v>20761</v>
      </c>
      <c r="C6718" s="1" t="s">
        <v>20762</v>
      </c>
      <c r="D6718" s="1" t="s">
        <v>4056</v>
      </c>
      <c r="E6718" s="1" t="s">
        <v>12</v>
      </c>
      <c r="F6718" s="1" t="s">
        <v>12</v>
      </c>
      <c r="G6718" s="1" t="s">
        <v>12</v>
      </c>
      <c r="H6718" s="1" t="s">
        <v>16</v>
      </c>
      <c r="I6718" s="1" t="s">
        <v>12</v>
      </c>
      <c r="K6718" s="1" t="s">
        <v>12</v>
      </c>
      <c r="L6718" s="1" t="s">
        <v>16</v>
      </c>
    </row>
    <row r="6719" spans="1:12">
      <c r="A6719" s="1" t="s">
        <v>20763</v>
      </c>
      <c r="B6719" s="1" t="s">
        <v>20764</v>
      </c>
      <c r="C6719" s="1" t="s">
        <v>20765</v>
      </c>
      <c r="D6719" s="1" t="s">
        <v>1360</v>
      </c>
      <c r="E6719" s="1" t="s">
        <v>12</v>
      </c>
      <c r="F6719" s="1" t="s">
        <v>12</v>
      </c>
      <c r="G6719" s="1" t="s">
        <v>12</v>
      </c>
      <c r="H6719" s="1" t="s">
        <v>16</v>
      </c>
      <c r="I6719" s="1" t="s">
        <v>12</v>
      </c>
      <c r="K6719" s="1" t="s">
        <v>12</v>
      </c>
      <c r="L6719" s="1" t="s">
        <v>12</v>
      </c>
    </row>
    <row r="6720" spans="1:12">
      <c r="A6720" s="1" t="s">
        <v>20766</v>
      </c>
      <c r="B6720" s="1" t="s">
        <v>20767</v>
      </c>
      <c r="C6720" s="1" t="s">
        <v>20768</v>
      </c>
      <c r="D6720" s="1" t="s">
        <v>1390</v>
      </c>
      <c r="E6720" s="1" t="s">
        <v>12</v>
      </c>
      <c r="F6720" s="1" t="s">
        <v>12</v>
      </c>
      <c r="G6720" s="1" t="s">
        <v>12</v>
      </c>
      <c r="H6720" s="1" t="s">
        <v>16</v>
      </c>
      <c r="I6720" s="1" t="s">
        <v>12</v>
      </c>
      <c r="L6720" s="1" t="s">
        <v>16</v>
      </c>
    </row>
    <row r="6721" spans="1:12">
      <c r="A6721" s="1" t="s">
        <v>20769</v>
      </c>
      <c r="B6721" s="1" t="s">
        <v>20770</v>
      </c>
      <c r="C6721" s="1" t="s">
        <v>20771</v>
      </c>
      <c r="D6721" s="1" t="s">
        <v>1446</v>
      </c>
      <c r="E6721" s="1" t="s">
        <v>12</v>
      </c>
      <c r="F6721" s="1" t="s">
        <v>12</v>
      </c>
      <c r="G6721" s="1" t="s">
        <v>12</v>
      </c>
      <c r="H6721" s="1" t="s">
        <v>16</v>
      </c>
      <c r="I6721" s="1" t="s">
        <v>12</v>
      </c>
      <c r="L6721" s="1" t="s">
        <v>16</v>
      </c>
    </row>
    <row r="6722" spans="1:12">
      <c r="A6722" s="1" t="s">
        <v>20772</v>
      </c>
      <c r="B6722" s="1" t="s">
        <v>20773</v>
      </c>
      <c r="C6722" s="1" t="s">
        <v>20774</v>
      </c>
      <c r="D6722" s="1" t="s">
        <v>1394</v>
      </c>
      <c r="E6722" s="1" t="s">
        <v>12</v>
      </c>
      <c r="F6722" s="1" t="s">
        <v>12</v>
      </c>
      <c r="G6722" s="1" t="s">
        <v>12</v>
      </c>
      <c r="H6722" s="1" t="s">
        <v>16</v>
      </c>
      <c r="I6722" s="1" t="s">
        <v>12</v>
      </c>
      <c r="L6722" s="1" t="s">
        <v>16</v>
      </c>
    </row>
    <row r="6723" spans="1:12">
      <c r="A6723" s="1" t="s">
        <v>20775</v>
      </c>
      <c r="B6723" s="1" t="s">
        <v>20776</v>
      </c>
      <c r="C6723" s="1" t="s">
        <v>20777</v>
      </c>
      <c r="D6723" s="1" t="s">
        <v>10041</v>
      </c>
      <c r="E6723" s="1" t="s">
        <v>12</v>
      </c>
      <c r="F6723" s="1" t="s">
        <v>12</v>
      </c>
      <c r="G6723" s="1" t="s">
        <v>12</v>
      </c>
      <c r="H6723" s="1" t="s">
        <v>16</v>
      </c>
      <c r="I6723" s="1" t="s">
        <v>12</v>
      </c>
      <c r="K6723" s="1" t="s">
        <v>12</v>
      </c>
      <c r="L6723" s="1" t="s">
        <v>16</v>
      </c>
    </row>
    <row r="6724" spans="1:12">
      <c r="A6724" s="1" t="s">
        <v>20778</v>
      </c>
      <c r="B6724" s="1" t="s">
        <v>20779</v>
      </c>
      <c r="C6724" s="1" t="s">
        <v>20780</v>
      </c>
      <c r="D6724" s="1" t="s">
        <v>1413</v>
      </c>
      <c r="E6724" s="1" t="s">
        <v>12</v>
      </c>
      <c r="F6724" s="1" t="s">
        <v>12</v>
      </c>
      <c r="G6724" s="1" t="s">
        <v>16</v>
      </c>
      <c r="H6724" s="1" t="s">
        <v>16</v>
      </c>
      <c r="I6724" s="1" t="s">
        <v>12</v>
      </c>
      <c r="L6724" s="1" t="s">
        <v>16</v>
      </c>
    </row>
    <row r="6725" spans="1:12">
      <c r="A6725" s="1" t="s">
        <v>20781</v>
      </c>
      <c r="B6725" s="1" t="s">
        <v>20782</v>
      </c>
      <c r="C6725" s="1" t="s">
        <v>20783</v>
      </c>
      <c r="D6725" s="1" t="s">
        <v>176</v>
      </c>
      <c r="E6725" s="1" t="s">
        <v>12</v>
      </c>
      <c r="F6725" s="1" t="s">
        <v>12</v>
      </c>
      <c r="G6725" s="1" t="s">
        <v>12</v>
      </c>
      <c r="H6725" s="1" t="s">
        <v>16</v>
      </c>
      <c r="I6725" s="1" t="s">
        <v>12</v>
      </c>
      <c r="K6725" s="1" t="s">
        <v>12</v>
      </c>
      <c r="L6725" s="1" t="s">
        <v>16</v>
      </c>
    </row>
    <row r="6726" spans="1:12">
      <c r="A6726" s="1" t="s">
        <v>20784</v>
      </c>
      <c r="B6726" s="1" t="s">
        <v>20785</v>
      </c>
      <c r="C6726" s="1" t="s">
        <v>20786</v>
      </c>
      <c r="D6726" s="1" t="s">
        <v>1330</v>
      </c>
      <c r="E6726" s="1" t="s">
        <v>12</v>
      </c>
      <c r="F6726" s="1" t="s">
        <v>12</v>
      </c>
      <c r="G6726" s="1" t="s">
        <v>12</v>
      </c>
      <c r="H6726" s="1" t="s">
        <v>12</v>
      </c>
      <c r="I6726" s="1" t="s">
        <v>12</v>
      </c>
      <c r="K6726" s="1" t="s">
        <v>12</v>
      </c>
      <c r="L6726" s="1" t="s">
        <v>16</v>
      </c>
    </row>
    <row r="6727" spans="1:12">
      <c r="A6727" s="1" t="s">
        <v>20787</v>
      </c>
      <c r="B6727" s="1" t="s">
        <v>20788</v>
      </c>
      <c r="C6727" s="1" t="s">
        <v>20789</v>
      </c>
      <c r="D6727" s="1" t="s">
        <v>7255</v>
      </c>
      <c r="E6727" s="1" t="s">
        <v>12</v>
      </c>
      <c r="F6727" s="1" t="s">
        <v>12</v>
      </c>
      <c r="G6727" s="1" t="s">
        <v>16</v>
      </c>
      <c r="H6727" s="1" t="s">
        <v>16</v>
      </c>
      <c r="I6727" s="1" t="s">
        <v>12</v>
      </c>
      <c r="K6727" s="1" t="s">
        <v>12</v>
      </c>
      <c r="L6727" s="1" t="s">
        <v>12</v>
      </c>
    </row>
    <row r="6728" spans="1:12">
      <c r="A6728" s="1" t="s">
        <v>20790</v>
      </c>
      <c r="B6728" s="1" t="s">
        <v>20791</v>
      </c>
      <c r="C6728" s="1" t="s">
        <v>20792</v>
      </c>
      <c r="D6728" s="1" t="s">
        <v>677</v>
      </c>
      <c r="E6728" s="1" t="s">
        <v>12</v>
      </c>
      <c r="F6728" s="1" t="s">
        <v>12</v>
      </c>
      <c r="G6728" s="1" t="s">
        <v>16</v>
      </c>
      <c r="H6728" s="1" t="s">
        <v>16</v>
      </c>
      <c r="I6728" s="1" t="s">
        <v>12</v>
      </c>
      <c r="K6728" s="1" t="s">
        <v>12</v>
      </c>
      <c r="L6728" s="1" t="s">
        <v>16</v>
      </c>
    </row>
    <row r="6729" spans="1:12">
      <c r="A6729" s="1" t="s">
        <v>20793</v>
      </c>
      <c r="B6729" s="1" t="s">
        <v>276</v>
      </c>
      <c r="C6729" s="1" t="s">
        <v>20794</v>
      </c>
      <c r="D6729" s="1" t="s">
        <v>4501</v>
      </c>
      <c r="E6729" s="1" t="s">
        <v>12</v>
      </c>
      <c r="F6729" s="1" t="s">
        <v>12</v>
      </c>
      <c r="G6729" s="1" t="s">
        <v>12</v>
      </c>
      <c r="H6729" s="1" t="s">
        <v>16</v>
      </c>
      <c r="I6729" s="1" t="s">
        <v>12</v>
      </c>
      <c r="K6729" s="1" t="s">
        <v>12</v>
      </c>
      <c r="L6729" s="1" t="s">
        <v>16</v>
      </c>
    </row>
    <row r="6730" spans="1:12">
      <c r="A6730" s="1" t="s">
        <v>20795</v>
      </c>
      <c r="B6730" s="1" t="s">
        <v>20796</v>
      </c>
      <c r="C6730" s="1" t="s">
        <v>20797</v>
      </c>
      <c r="D6730" s="1" t="s">
        <v>1421</v>
      </c>
      <c r="E6730" s="1" t="s">
        <v>12</v>
      </c>
      <c r="F6730" s="1" t="s">
        <v>12</v>
      </c>
      <c r="G6730" s="1" t="s">
        <v>16</v>
      </c>
      <c r="H6730" s="1" t="s">
        <v>16</v>
      </c>
      <c r="I6730" s="1" t="s">
        <v>12</v>
      </c>
      <c r="L6730" s="1" t="s">
        <v>16</v>
      </c>
    </row>
    <row r="6731" spans="1:12">
      <c r="A6731" s="1" t="s">
        <v>20798</v>
      </c>
      <c r="B6731" s="1" t="s">
        <v>13959</v>
      </c>
      <c r="C6731" s="1" t="s">
        <v>20799</v>
      </c>
      <c r="D6731" s="1" t="s">
        <v>17168</v>
      </c>
      <c r="E6731" s="1" t="s">
        <v>12</v>
      </c>
      <c r="F6731" s="1" t="s">
        <v>12</v>
      </c>
      <c r="G6731" s="1" t="s">
        <v>12</v>
      </c>
      <c r="H6731" s="1" t="s">
        <v>16</v>
      </c>
      <c r="I6731" s="1" t="s">
        <v>12</v>
      </c>
      <c r="K6731" s="1" t="s">
        <v>12</v>
      </c>
      <c r="L6731" s="1" t="s">
        <v>16</v>
      </c>
    </row>
    <row r="6732" spans="1:12">
      <c r="A6732" s="1" t="s">
        <v>20800</v>
      </c>
      <c r="B6732" s="1" t="s">
        <v>20801</v>
      </c>
      <c r="C6732" s="1" t="s">
        <v>20802</v>
      </c>
      <c r="D6732" s="1" t="s">
        <v>1564</v>
      </c>
      <c r="E6732" s="1" t="s">
        <v>12</v>
      </c>
      <c r="F6732" s="1" t="s">
        <v>12</v>
      </c>
      <c r="G6732" s="1" t="s">
        <v>16</v>
      </c>
      <c r="H6732" s="1" t="s">
        <v>16</v>
      </c>
      <c r="I6732" s="1" t="s">
        <v>12</v>
      </c>
      <c r="K6732" s="1" t="s">
        <v>12</v>
      </c>
      <c r="L6732" s="1" t="s">
        <v>12</v>
      </c>
    </row>
    <row r="6733" spans="1:12">
      <c r="A6733" s="1" t="s">
        <v>20803</v>
      </c>
      <c r="B6733" s="1" t="s">
        <v>20804</v>
      </c>
      <c r="C6733" s="1" t="s">
        <v>20805</v>
      </c>
      <c r="D6733" s="1" t="s">
        <v>20806</v>
      </c>
      <c r="E6733" s="1" t="s">
        <v>12</v>
      </c>
      <c r="F6733" s="1" t="s">
        <v>12</v>
      </c>
      <c r="G6733" s="1" t="s">
        <v>16</v>
      </c>
      <c r="H6733" s="1" t="s">
        <v>16</v>
      </c>
      <c r="I6733" s="1" t="s">
        <v>12</v>
      </c>
      <c r="K6733" s="1" t="s">
        <v>12</v>
      </c>
      <c r="L6733" s="1" t="s">
        <v>12</v>
      </c>
    </row>
    <row r="6734" spans="1:12">
      <c r="A6734" s="1" t="s">
        <v>20807</v>
      </c>
      <c r="B6734" s="1" t="s">
        <v>20808</v>
      </c>
      <c r="C6734" s="1" t="s">
        <v>20809</v>
      </c>
      <c r="D6734" s="1" t="s">
        <v>3614</v>
      </c>
      <c r="E6734" s="1" t="s">
        <v>12</v>
      </c>
      <c r="F6734" s="1" t="s">
        <v>12</v>
      </c>
      <c r="G6734" s="1" t="s">
        <v>12</v>
      </c>
      <c r="H6734" s="1" t="s">
        <v>16</v>
      </c>
      <c r="I6734" s="1" t="s">
        <v>12</v>
      </c>
      <c r="L6734" s="1" t="s">
        <v>16</v>
      </c>
    </row>
    <row r="6735" spans="1:12">
      <c r="A6735" s="1" t="s">
        <v>20810</v>
      </c>
      <c r="B6735" s="1" t="s">
        <v>20811</v>
      </c>
      <c r="C6735" s="1" t="s">
        <v>20812</v>
      </c>
      <c r="D6735" s="1" t="s">
        <v>1281</v>
      </c>
      <c r="E6735" s="1" t="s">
        <v>12</v>
      </c>
      <c r="F6735" s="1" t="s">
        <v>12</v>
      </c>
      <c r="G6735" s="1" t="s">
        <v>12</v>
      </c>
      <c r="H6735" s="1" t="s">
        <v>16</v>
      </c>
      <c r="I6735" s="1" t="s">
        <v>12</v>
      </c>
      <c r="L6735" s="1" t="s">
        <v>16</v>
      </c>
    </row>
    <row r="6736" spans="1:12">
      <c r="A6736" s="1" t="s">
        <v>20813</v>
      </c>
      <c r="B6736" s="1" t="s">
        <v>20814</v>
      </c>
      <c r="C6736" s="1" t="s">
        <v>20815</v>
      </c>
      <c r="D6736" s="1" t="s">
        <v>20816</v>
      </c>
      <c r="E6736" s="1" t="s">
        <v>12</v>
      </c>
      <c r="F6736" s="1" t="s">
        <v>12</v>
      </c>
      <c r="G6736" s="1" t="s">
        <v>12</v>
      </c>
      <c r="H6736" s="1" t="s">
        <v>16</v>
      </c>
      <c r="I6736" s="1" t="s">
        <v>12</v>
      </c>
      <c r="K6736" s="1" t="s">
        <v>12</v>
      </c>
      <c r="L6736" s="1" t="s">
        <v>12</v>
      </c>
    </row>
    <row r="6737" spans="1:12">
      <c r="A6737" s="1" t="s">
        <v>20817</v>
      </c>
      <c r="B6737" s="1" t="s">
        <v>20818</v>
      </c>
      <c r="C6737" s="1" t="s">
        <v>20819</v>
      </c>
      <c r="D6737" s="1" t="s">
        <v>3327</v>
      </c>
      <c r="E6737" s="1" t="s">
        <v>12</v>
      </c>
      <c r="F6737" s="1" t="s">
        <v>12</v>
      </c>
      <c r="G6737" s="1" t="s">
        <v>12</v>
      </c>
      <c r="H6737" s="1" t="s">
        <v>16</v>
      </c>
      <c r="I6737" s="1" t="s">
        <v>12</v>
      </c>
      <c r="L6737" s="1" t="s">
        <v>16</v>
      </c>
    </row>
    <row r="6738" spans="1:12">
      <c r="A6738" s="1" t="s">
        <v>20820</v>
      </c>
      <c r="B6738" s="1" t="s">
        <v>20821</v>
      </c>
      <c r="C6738" s="1" t="s">
        <v>20822</v>
      </c>
      <c r="D6738" s="1" t="s">
        <v>9900</v>
      </c>
      <c r="E6738" s="1" t="s">
        <v>12</v>
      </c>
      <c r="F6738" s="1" t="s">
        <v>16</v>
      </c>
      <c r="G6738" s="1" t="s">
        <v>12</v>
      </c>
      <c r="H6738" s="1" t="s">
        <v>16</v>
      </c>
      <c r="I6738" s="1" t="s">
        <v>12</v>
      </c>
      <c r="L6738" s="1" t="s">
        <v>16</v>
      </c>
    </row>
    <row r="6739" spans="1:12">
      <c r="A6739" s="1" t="s">
        <v>20823</v>
      </c>
      <c r="B6739" s="1" t="s">
        <v>20824</v>
      </c>
      <c r="C6739" s="1" t="s">
        <v>20825</v>
      </c>
      <c r="D6739" s="1" t="s">
        <v>9900</v>
      </c>
      <c r="E6739" s="1" t="s">
        <v>12</v>
      </c>
      <c r="F6739" s="1" t="s">
        <v>12</v>
      </c>
      <c r="G6739" s="1" t="s">
        <v>16</v>
      </c>
      <c r="H6739" s="1" t="s">
        <v>16</v>
      </c>
      <c r="I6739" s="1" t="s">
        <v>12</v>
      </c>
      <c r="L6739" s="1" t="s">
        <v>16</v>
      </c>
    </row>
    <row r="6740" spans="1:12">
      <c r="A6740" s="1" t="s">
        <v>20826</v>
      </c>
      <c r="B6740" s="1" t="s">
        <v>20827</v>
      </c>
      <c r="C6740" s="1" t="s">
        <v>20828</v>
      </c>
      <c r="D6740" s="1" t="s">
        <v>6642</v>
      </c>
      <c r="E6740" s="1" t="s">
        <v>12</v>
      </c>
      <c r="F6740" s="1" t="s">
        <v>12</v>
      </c>
      <c r="G6740" s="1" t="s">
        <v>16</v>
      </c>
      <c r="H6740" s="1" t="s">
        <v>16</v>
      </c>
      <c r="I6740" s="1" t="s">
        <v>12</v>
      </c>
      <c r="K6740" s="1" t="s">
        <v>12</v>
      </c>
      <c r="L6740" s="1" t="s">
        <v>12</v>
      </c>
    </row>
    <row r="6741" spans="1:12">
      <c r="A6741" s="1" t="s">
        <v>20829</v>
      </c>
      <c r="B6741" s="1" t="s">
        <v>7128</v>
      </c>
      <c r="C6741" s="1" t="s">
        <v>20830</v>
      </c>
      <c r="D6741" s="1" t="s">
        <v>3744</v>
      </c>
      <c r="E6741" s="1" t="s">
        <v>12</v>
      </c>
      <c r="F6741" s="1" t="s">
        <v>12</v>
      </c>
      <c r="G6741" s="1" t="s">
        <v>16</v>
      </c>
      <c r="H6741" s="1" t="s">
        <v>16</v>
      </c>
      <c r="I6741" s="1" t="s">
        <v>12</v>
      </c>
      <c r="K6741" s="1" t="s">
        <v>12</v>
      </c>
      <c r="L6741" s="1" t="s">
        <v>12</v>
      </c>
    </row>
    <row r="6742" spans="1:12">
      <c r="A6742" s="1" t="s">
        <v>20831</v>
      </c>
      <c r="B6742" s="1" t="s">
        <v>20832</v>
      </c>
      <c r="C6742" s="1" t="s">
        <v>20833</v>
      </c>
      <c r="D6742" s="1" t="s">
        <v>1518</v>
      </c>
      <c r="E6742" s="1" t="s">
        <v>12</v>
      </c>
      <c r="F6742" s="1" t="s">
        <v>12</v>
      </c>
      <c r="G6742" s="1" t="s">
        <v>12</v>
      </c>
      <c r="H6742" s="1" t="s">
        <v>16</v>
      </c>
      <c r="I6742" s="1" t="s">
        <v>12</v>
      </c>
      <c r="L6742" s="1" t="s">
        <v>16</v>
      </c>
    </row>
    <row r="6743" spans="1:12">
      <c r="A6743" s="1" t="s">
        <v>20834</v>
      </c>
      <c r="B6743" s="1" t="s">
        <v>20835</v>
      </c>
      <c r="C6743" s="1" t="s">
        <v>20836</v>
      </c>
      <c r="D6743" s="1" t="s">
        <v>7293</v>
      </c>
      <c r="E6743" s="1" t="s">
        <v>12</v>
      </c>
      <c r="F6743" s="1" t="s">
        <v>16</v>
      </c>
      <c r="G6743" s="1" t="s">
        <v>16</v>
      </c>
      <c r="H6743" s="1" t="s">
        <v>16</v>
      </c>
      <c r="I6743" s="1" t="s">
        <v>12</v>
      </c>
      <c r="J6743" s="1" t="s">
        <v>12</v>
      </c>
      <c r="K6743" s="1" t="s">
        <v>12</v>
      </c>
      <c r="L6743" s="1" t="s">
        <v>16</v>
      </c>
    </row>
    <row r="6744" spans="1:12">
      <c r="A6744" s="1" t="s">
        <v>20837</v>
      </c>
      <c r="B6744" s="1" t="s">
        <v>20838</v>
      </c>
      <c r="C6744" s="1" t="s">
        <v>20839</v>
      </c>
      <c r="D6744" s="1" t="s">
        <v>3648</v>
      </c>
      <c r="E6744" s="1" t="s">
        <v>12</v>
      </c>
      <c r="F6744" s="1" t="s">
        <v>12</v>
      </c>
      <c r="G6744" s="1" t="s">
        <v>16</v>
      </c>
      <c r="H6744" s="1" t="s">
        <v>16</v>
      </c>
      <c r="I6744" s="1" t="s">
        <v>12</v>
      </c>
      <c r="K6744" s="1" t="s">
        <v>12</v>
      </c>
      <c r="L6744" s="1" t="s">
        <v>12</v>
      </c>
    </row>
    <row r="6745" spans="1:12">
      <c r="A6745" s="1" t="s">
        <v>20840</v>
      </c>
      <c r="B6745" s="1" t="s">
        <v>20841</v>
      </c>
      <c r="C6745" s="1" t="s">
        <v>20842</v>
      </c>
      <c r="D6745" s="1" t="s">
        <v>3744</v>
      </c>
      <c r="E6745" s="1" t="s">
        <v>12</v>
      </c>
      <c r="F6745" s="1" t="s">
        <v>16</v>
      </c>
      <c r="G6745" s="1" t="s">
        <v>12</v>
      </c>
      <c r="H6745" s="1" t="s">
        <v>16</v>
      </c>
      <c r="I6745" s="1" t="s">
        <v>12</v>
      </c>
      <c r="J6745" s="1" t="s">
        <v>17</v>
      </c>
      <c r="K6745" s="1" t="s">
        <v>12</v>
      </c>
      <c r="L6745" s="1" t="s">
        <v>16</v>
      </c>
    </row>
    <row r="6746" spans="1:12">
      <c r="A6746" s="1" t="s">
        <v>20843</v>
      </c>
      <c r="B6746" s="1" t="s">
        <v>20844</v>
      </c>
      <c r="C6746" s="1" t="s">
        <v>20845</v>
      </c>
      <c r="D6746" s="1" t="s">
        <v>4622</v>
      </c>
      <c r="E6746" s="1" t="s">
        <v>12</v>
      </c>
      <c r="F6746" s="1" t="s">
        <v>12</v>
      </c>
      <c r="G6746" s="1" t="s">
        <v>12</v>
      </c>
      <c r="H6746" s="1" t="s">
        <v>16</v>
      </c>
      <c r="I6746" s="1" t="s">
        <v>12</v>
      </c>
      <c r="K6746" s="1" t="s">
        <v>12</v>
      </c>
      <c r="L6746" s="1" t="s">
        <v>16</v>
      </c>
    </row>
    <row r="6747" spans="1:12">
      <c r="A6747" s="1" t="s">
        <v>20846</v>
      </c>
      <c r="B6747" s="1" t="s">
        <v>20847</v>
      </c>
      <c r="C6747" s="1" t="s">
        <v>20848</v>
      </c>
      <c r="D6747" s="1" t="s">
        <v>104</v>
      </c>
      <c r="E6747" s="1" t="s">
        <v>12</v>
      </c>
      <c r="F6747" s="1" t="s">
        <v>16</v>
      </c>
      <c r="G6747" s="1" t="s">
        <v>16</v>
      </c>
      <c r="H6747" s="1" t="s">
        <v>16</v>
      </c>
      <c r="I6747" s="1" t="s">
        <v>12</v>
      </c>
      <c r="L6747" s="1" t="s">
        <v>16</v>
      </c>
    </row>
    <row r="6748" spans="1:12">
      <c r="A6748" s="1" t="s">
        <v>20849</v>
      </c>
      <c r="B6748" s="1" t="s">
        <v>20850</v>
      </c>
      <c r="C6748" s="1" t="s">
        <v>20851</v>
      </c>
      <c r="D6748" s="1" t="s">
        <v>3327</v>
      </c>
      <c r="E6748" s="1" t="s">
        <v>12</v>
      </c>
      <c r="F6748" s="1" t="s">
        <v>12</v>
      </c>
      <c r="G6748" s="1" t="s">
        <v>12</v>
      </c>
      <c r="H6748" s="1" t="s">
        <v>16</v>
      </c>
      <c r="I6748" s="1" t="s">
        <v>12</v>
      </c>
      <c r="K6748" s="1" t="s">
        <v>12</v>
      </c>
      <c r="L6748" s="1" t="s">
        <v>12</v>
      </c>
    </row>
    <row r="6749" spans="1:12">
      <c r="A6749" s="1" t="s">
        <v>20852</v>
      </c>
      <c r="B6749" s="1" t="s">
        <v>20853</v>
      </c>
      <c r="C6749" s="1" t="s">
        <v>20854</v>
      </c>
      <c r="D6749" s="1" t="s">
        <v>20061</v>
      </c>
      <c r="E6749" s="1" t="s">
        <v>12</v>
      </c>
      <c r="F6749" s="1" t="s">
        <v>16</v>
      </c>
      <c r="G6749" s="1" t="s">
        <v>12</v>
      </c>
      <c r="H6749" s="1" t="s">
        <v>16</v>
      </c>
      <c r="I6749" s="1" t="s">
        <v>12</v>
      </c>
      <c r="L6749" s="1" t="s">
        <v>16</v>
      </c>
    </row>
    <row r="6750" spans="1:12">
      <c r="A6750" s="1" t="s">
        <v>20855</v>
      </c>
      <c r="B6750" s="1" t="s">
        <v>20856</v>
      </c>
      <c r="C6750" s="1" t="s">
        <v>20857</v>
      </c>
      <c r="D6750" s="1" t="s">
        <v>20858</v>
      </c>
      <c r="E6750" s="1" t="s">
        <v>12</v>
      </c>
      <c r="F6750" s="1" t="s">
        <v>12</v>
      </c>
      <c r="G6750" s="1" t="s">
        <v>12</v>
      </c>
      <c r="H6750" s="1" t="s">
        <v>16</v>
      </c>
      <c r="I6750" s="1" t="s">
        <v>12</v>
      </c>
      <c r="L6750" s="1" t="s">
        <v>16</v>
      </c>
    </row>
    <row r="6751" spans="1:12">
      <c r="A6751" s="1" t="s">
        <v>20859</v>
      </c>
      <c r="B6751" s="1" t="s">
        <v>3551</v>
      </c>
      <c r="C6751" s="1" t="s">
        <v>20860</v>
      </c>
      <c r="D6751" s="1" t="s">
        <v>1474</v>
      </c>
      <c r="E6751" s="1" t="s">
        <v>12</v>
      </c>
      <c r="F6751" s="1" t="s">
        <v>12</v>
      </c>
      <c r="G6751" s="1" t="s">
        <v>16</v>
      </c>
      <c r="H6751" s="1" t="s">
        <v>16</v>
      </c>
      <c r="I6751" s="1" t="s">
        <v>12</v>
      </c>
      <c r="K6751" s="1" t="s">
        <v>12</v>
      </c>
      <c r="L6751" s="1" t="s">
        <v>16</v>
      </c>
    </row>
    <row r="6752" spans="1:12">
      <c r="A6752" s="1" t="s">
        <v>20861</v>
      </c>
      <c r="B6752" s="1" t="s">
        <v>20862</v>
      </c>
      <c r="C6752" s="1" t="s">
        <v>20863</v>
      </c>
      <c r="D6752" s="1" t="s">
        <v>3744</v>
      </c>
      <c r="E6752" s="1" t="s">
        <v>12</v>
      </c>
      <c r="F6752" s="1" t="s">
        <v>12</v>
      </c>
      <c r="G6752" s="1" t="s">
        <v>16</v>
      </c>
      <c r="H6752" s="1" t="s">
        <v>16</v>
      </c>
      <c r="I6752" s="1" t="s">
        <v>12</v>
      </c>
      <c r="K6752" s="1" t="s">
        <v>12</v>
      </c>
      <c r="L6752" s="1" t="s">
        <v>16</v>
      </c>
    </row>
    <row r="6753" spans="1:12">
      <c r="A6753" s="1" t="s">
        <v>20864</v>
      </c>
      <c r="B6753" s="1" t="s">
        <v>18384</v>
      </c>
      <c r="C6753" s="1" t="s">
        <v>20865</v>
      </c>
      <c r="D6753" s="1" t="s">
        <v>20866</v>
      </c>
      <c r="E6753" s="1" t="s">
        <v>12</v>
      </c>
      <c r="F6753" s="1" t="s">
        <v>12</v>
      </c>
      <c r="G6753" s="1" t="s">
        <v>12</v>
      </c>
      <c r="H6753" s="1" t="s">
        <v>16</v>
      </c>
      <c r="I6753" s="1" t="s">
        <v>12</v>
      </c>
      <c r="J6753" s="1" t="s">
        <v>17</v>
      </c>
      <c r="K6753" s="1" t="s">
        <v>12</v>
      </c>
      <c r="L6753" s="1" t="s">
        <v>16</v>
      </c>
    </row>
    <row r="6754" spans="1:12">
      <c r="A6754" s="1" t="s">
        <v>20867</v>
      </c>
      <c r="B6754" s="1" t="s">
        <v>20868</v>
      </c>
      <c r="C6754" s="1" t="s">
        <v>20869</v>
      </c>
      <c r="D6754" s="1" t="s">
        <v>1281</v>
      </c>
      <c r="E6754" s="1" t="s">
        <v>12</v>
      </c>
      <c r="F6754" s="1" t="s">
        <v>12</v>
      </c>
      <c r="G6754" s="1" t="s">
        <v>16</v>
      </c>
      <c r="H6754" s="1" t="s">
        <v>16</v>
      </c>
      <c r="I6754" s="1" t="s">
        <v>12</v>
      </c>
      <c r="L6754" s="1" t="s">
        <v>16</v>
      </c>
    </row>
    <row r="6755" spans="1:12">
      <c r="A6755" s="1" t="s">
        <v>20870</v>
      </c>
      <c r="B6755" s="1" t="s">
        <v>20871</v>
      </c>
      <c r="C6755" s="1" t="s">
        <v>20872</v>
      </c>
      <c r="D6755" s="1" t="s">
        <v>172</v>
      </c>
      <c r="E6755" s="1" t="s">
        <v>12</v>
      </c>
      <c r="F6755" s="1" t="s">
        <v>12</v>
      </c>
      <c r="G6755" s="1" t="s">
        <v>12</v>
      </c>
      <c r="H6755" s="1" t="s">
        <v>16</v>
      </c>
      <c r="I6755" s="1" t="s">
        <v>12</v>
      </c>
      <c r="K6755" s="1" t="s">
        <v>12</v>
      </c>
      <c r="L6755" s="1" t="s">
        <v>12</v>
      </c>
    </row>
    <row r="6756" spans="1:12">
      <c r="A6756" s="1" t="s">
        <v>20873</v>
      </c>
      <c r="B6756" s="1" t="s">
        <v>20874</v>
      </c>
      <c r="C6756" s="1" t="s">
        <v>20875</v>
      </c>
      <c r="D6756" s="1" t="s">
        <v>1549</v>
      </c>
      <c r="E6756" s="1" t="s">
        <v>12</v>
      </c>
      <c r="F6756" s="1" t="s">
        <v>12</v>
      </c>
      <c r="G6756" s="1" t="s">
        <v>12</v>
      </c>
      <c r="H6756" s="1" t="s">
        <v>16</v>
      </c>
      <c r="I6756" s="1" t="s">
        <v>12</v>
      </c>
      <c r="J6756" s="1" t="s">
        <v>12</v>
      </c>
      <c r="K6756" s="1" t="s">
        <v>12</v>
      </c>
      <c r="L6756" s="1" t="s">
        <v>16</v>
      </c>
    </row>
    <row r="6757" spans="1:12">
      <c r="A6757" s="1" t="s">
        <v>20876</v>
      </c>
      <c r="B6757" s="1" t="s">
        <v>20877</v>
      </c>
      <c r="C6757" s="1" t="s">
        <v>20878</v>
      </c>
      <c r="D6757" s="1" t="s">
        <v>497</v>
      </c>
      <c r="E6757" s="1" t="s">
        <v>12</v>
      </c>
      <c r="F6757" s="1" t="s">
        <v>12</v>
      </c>
      <c r="G6757" s="1" t="s">
        <v>12</v>
      </c>
      <c r="H6757" s="1" t="s">
        <v>16</v>
      </c>
      <c r="I6757" s="1" t="s">
        <v>12</v>
      </c>
      <c r="K6757" s="1" t="s">
        <v>12</v>
      </c>
      <c r="L6757" s="1" t="s">
        <v>12</v>
      </c>
    </row>
    <row r="6758" spans="1:12">
      <c r="A6758" s="1" t="s">
        <v>20879</v>
      </c>
      <c r="B6758" s="1" t="s">
        <v>20880</v>
      </c>
      <c r="C6758" s="1" t="s">
        <v>20881</v>
      </c>
      <c r="D6758" s="1" t="s">
        <v>20882</v>
      </c>
      <c r="E6758" s="1" t="s">
        <v>12</v>
      </c>
      <c r="F6758" s="1" t="s">
        <v>12</v>
      </c>
      <c r="G6758" s="1" t="s">
        <v>12</v>
      </c>
      <c r="H6758" s="1" t="s">
        <v>16</v>
      </c>
      <c r="I6758" s="1" t="s">
        <v>12</v>
      </c>
      <c r="J6758" s="1" t="s">
        <v>12</v>
      </c>
      <c r="L6758" s="1" t="s">
        <v>12</v>
      </c>
    </row>
    <row r="6759" spans="1:12">
      <c r="A6759" s="1" t="s">
        <v>20883</v>
      </c>
      <c r="B6759" s="1" t="s">
        <v>20884</v>
      </c>
      <c r="C6759" s="1" t="s">
        <v>20885</v>
      </c>
      <c r="D6759" s="1" t="s">
        <v>7331</v>
      </c>
      <c r="E6759" s="1" t="s">
        <v>12</v>
      </c>
      <c r="F6759" s="1" t="s">
        <v>12</v>
      </c>
      <c r="G6759" s="1" t="s">
        <v>12</v>
      </c>
      <c r="H6759" s="1" t="s">
        <v>16</v>
      </c>
      <c r="I6759" s="1" t="s">
        <v>12</v>
      </c>
      <c r="J6759" s="1" t="s">
        <v>12</v>
      </c>
      <c r="K6759" s="1" t="s">
        <v>12</v>
      </c>
      <c r="L6759" s="1" t="s">
        <v>12</v>
      </c>
    </row>
    <row r="6760" spans="1:12">
      <c r="A6760" s="1" t="s">
        <v>20886</v>
      </c>
      <c r="B6760" s="1" t="s">
        <v>20887</v>
      </c>
      <c r="C6760" s="1" t="s">
        <v>20888</v>
      </c>
      <c r="D6760" s="1" t="s">
        <v>8891</v>
      </c>
      <c r="E6760" s="1" t="s">
        <v>12</v>
      </c>
      <c r="F6760" s="1" t="s">
        <v>12</v>
      </c>
      <c r="G6760" s="1" t="s">
        <v>16</v>
      </c>
      <c r="H6760" s="1" t="s">
        <v>12</v>
      </c>
      <c r="I6760" s="1" t="s">
        <v>12</v>
      </c>
      <c r="K6760" s="1" t="s">
        <v>12</v>
      </c>
      <c r="L6760" s="1" t="s">
        <v>16</v>
      </c>
    </row>
    <row r="6761" spans="1:12">
      <c r="A6761" s="1" t="s">
        <v>20889</v>
      </c>
      <c r="B6761" s="1" t="s">
        <v>20890</v>
      </c>
      <c r="C6761" s="1" t="s">
        <v>20891</v>
      </c>
      <c r="D6761" s="1" t="s">
        <v>15245</v>
      </c>
      <c r="E6761" s="1" t="s">
        <v>12</v>
      </c>
      <c r="F6761" s="1" t="s">
        <v>12</v>
      </c>
      <c r="G6761" s="1" t="s">
        <v>12</v>
      </c>
      <c r="H6761" s="1" t="s">
        <v>16</v>
      </c>
      <c r="I6761" s="1" t="s">
        <v>12</v>
      </c>
      <c r="K6761" s="1" t="s">
        <v>12</v>
      </c>
      <c r="L6761" s="1" t="s">
        <v>16</v>
      </c>
    </row>
    <row r="6762" spans="1:12">
      <c r="A6762" s="1" t="s">
        <v>20892</v>
      </c>
      <c r="B6762" s="1" t="s">
        <v>20893</v>
      </c>
      <c r="C6762" s="1" t="s">
        <v>20894</v>
      </c>
      <c r="D6762" s="1" t="s">
        <v>250</v>
      </c>
      <c r="E6762" s="1" t="s">
        <v>12</v>
      </c>
      <c r="F6762" s="1" t="s">
        <v>12</v>
      </c>
      <c r="G6762" s="1" t="s">
        <v>12</v>
      </c>
      <c r="H6762" s="1" t="s">
        <v>16</v>
      </c>
      <c r="I6762" s="1" t="s">
        <v>12</v>
      </c>
      <c r="L6762" s="1" t="s">
        <v>12</v>
      </c>
    </row>
    <row r="6763" spans="1:12">
      <c r="A6763" s="1" t="s">
        <v>20895</v>
      </c>
      <c r="B6763" s="1" t="s">
        <v>20896</v>
      </c>
      <c r="C6763" s="1" t="s">
        <v>20897</v>
      </c>
      <c r="D6763" s="1" t="s">
        <v>4704</v>
      </c>
      <c r="E6763" s="1" t="s">
        <v>12</v>
      </c>
      <c r="F6763" s="1" t="s">
        <v>12</v>
      </c>
      <c r="G6763" s="1" t="s">
        <v>12</v>
      </c>
      <c r="H6763" s="1" t="s">
        <v>16</v>
      </c>
      <c r="I6763" s="1" t="s">
        <v>12</v>
      </c>
      <c r="J6763" s="1" t="s">
        <v>12</v>
      </c>
      <c r="K6763" s="1" t="s">
        <v>12</v>
      </c>
      <c r="L6763" s="1" t="s">
        <v>12</v>
      </c>
    </row>
    <row r="6764" spans="1:12">
      <c r="A6764" s="1" t="s">
        <v>20898</v>
      </c>
      <c r="B6764" s="1" t="s">
        <v>20899</v>
      </c>
      <c r="C6764" s="1" t="s">
        <v>20900</v>
      </c>
      <c r="D6764" s="1" t="s">
        <v>9953</v>
      </c>
      <c r="E6764" s="1" t="s">
        <v>12</v>
      </c>
      <c r="F6764" s="1" t="s">
        <v>12</v>
      </c>
      <c r="G6764" s="1" t="s">
        <v>12</v>
      </c>
      <c r="H6764" s="1" t="s">
        <v>16</v>
      </c>
      <c r="I6764" s="1" t="s">
        <v>12</v>
      </c>
      <c r="L6764" s="1" t="s">
        <v>16</v>
      </c>
    </row>
    <row r="6765" spans="1:12">
      <c r="A6765" s="1" t="s">
        <v>20901</v>
      </c>
      <c r="B6765" s="1" t="s">
        <v>20902</v>
      </c>
      <c r="C6765" s="1" t="s">
        <v>20903</v>
      </c>
      <c r="D6765" s="1" t="s">
        <v>8818</v>
      </c>
      <c r="E6765" s="1" t="s">
        <v>12</v>
      </c>
      <c r="F6765" s="1" t="s">
        <v>12</v>
      </c>
      <c r="G6765" s="1" t="s">
        <v>16</v>
      </c>
      <c r="H6765" s="1" t="s">
        <v>16</v>
      </c>
      <c r="I6765" s="1" t="s">
        <v>12</v>
      </c>
      <c r="L6765" s="1" t="s">
        <v>16</v>
      </c>
    </row>
    <row r="6766" spans="1:12">
      <c r="A6766" s="1" t="s">
        <v>20904</v>
      </c>
      <c r="B6766" s="1" t="s">
        <v>20905</v>
      </c>
      <c r="C6766" s="1" t="s">
        <v>20906</v>
      </c>
      <c r="D6766" s="1" t="s">
        <v>20322</v>
      </c>
      <c r="E6766" s="1" t="s">
        <v>12</v>
      </c>
      <c r="F6766" s="1" t="s">
        <v>12</v>
      </c>
      <c r="G6766" s="1" t="s">
        <v>12</v>
      </c>
      <c r="H6766" s="1" t="s">
        <v>16</v>
      </c>
      <c r="I6766" s="1" t="s">
        <v>12</v>
      </c>
      <c r="K6766" s="1" t="s">
        <v>12</v>
      </c>
      <c r="L6766" s="1" t="s">
        <v>16</v>
      </c>
    </row>
    <row r="6767" spans="1:12">
      <c r="A6767" s="1" t="s">
        <v>20907</v>
      </c>
      <c r="B6767" s="1" t="s">
        <v>20908</v>
      </c>
      <c r="C6767" s="1" t="s">
        <v>20909</v>
      </c>
      <c r="D6767" s="1" t="s">
        <v>7390</v>
      </c>
      <c r="E6767" s="1" t="s">
        <v>12</v>
      </c>
      <c r="F6767" s="1" t="s">
        <v>12</v>
      </c>
      <c r="G6767" s="1" t="s">
        <v>16</v>
      </c>
      <c r="H6767" s="1" t="s">
        <v>16</v>
      </c>
      <c r="I6767" s="1" t="s">
        <v>12</v>
      </c>
      <c r="L6767" s="1" t="s">
        <v>12</v>
      </c>
    </row>
    <row r="6768" spans="1:12">
      <c r="A6768" s="1" t="s">
        <v>20910</v>
      </c>
      <c r="B6768" s="1" t="s">
        <v>20911</v>
      </c>
      <c r="C6768" s="1" t="s">
        <v>20912</v>
      </c>
      <c r="D6768" s="1" t="s">
        <v>9093</v>
      </c>
      <c r="E6768" s="1" t="s">
        <v>12</v>
      </c>
      <c r="F6768" s="1" t="s">
        <v>12</v>
      </c>
      <c r="G6768" s="1" t="s">
        <v>12</v>
      </c>
      <c r="H6768" s="1" t="s">
        <v>16</v>
      </c>
      <c r="I6768" s="1" t="s">
        <v>12</v>
      </c>
      <c r="J6768" s="1" t="s">
        <v>49</v>
      </c>
      <c r="K6768" s="1" t="s">
        <v>12</v>
      </c>
      <c r="L6768" s="1" t="s">
        <v>16</v>
      </c>
    </row>
    <row r="6769" spans="1:12">
      <c r="A6769" s="1" t="s">
        <v>20913</v>
      </c>
      <c r="B6769" s="1" t="s">
        <v>20914</v>
      </c>
      <c r="C6769" s="1" t="s">
        <v>20915</v>
      </c>
      <c r="D6769" s="1" t="s">
        <v>192</v>
      </c>
      <c r="E6769" s="1" t="s">
        <v>12</v>
      </c>
      <c r="F6769" s="1" t="s">
        <v>12</v>
      </c>
      <c r="G6769" s="1" t="s">
        <v>16</v>
      </c>
      <c r="H6769" s="1" t="s">
        <v>16</v>
      </c>
      <c r="I6769" s="1" t="s">
        <v>12</v>
      </c>
      <c r="J6769" s="1" t="s">
        <v>17</v>
      </c>
      <c r="K6769" s="1" t="s">
        <v>12</v>
      </c>
      <c r="L6769" s="1" t="s">
        <v>16</v>
      </c>
    </row>
    <row r="6770" spans="1:12">
      <c r="A6770" s="1" t="s">
        <v>20916</v>
      </c>
      <c r="B6770" s="1" t="s">
        <v>20917</v>
      </c>
      <c r="C6770" s="1" t="s">
        <v>20918</v>
      </c>
      <c r="D6770" s="1" t="s">
        <v>3717</v>
      </c>
      <c r="E6770" s="1" t="s">
        <v>12</v>
      </c>
      <c r="F6770" s="1" t="s">
        <v>12</v>
      </c>
      <c r="G6770" s="1" t="s">
        <v>12</v>
      </c>
      <c r="H6770" s="1" t="s">
        <v>16</v>
      </c>
      <c r="I6770" s="1" t="s">
        <v>12</v>
      </c>
      <c r="L6770" s="1" t="s">
        <v>16</v>
      </c>
    </row>
    <row r="6771" spans="1:12">
      <c r="A6771" s="1" t="s">
        <v>20919</v>
      </c>
      <c r="B6771" s="1" t="s">
        <v>20920</v>
      </c>
      <c r="C6771" s="1" t="s">
        <v>20921</v>
      </c>
      <c r="D6771" s="1" t="s">
        <v>20922</v>
      </c>
      <c r="E6771" s="1" t="s">
        <v>12</v>
      </c>
      <c r="F6771" s="1" t="s">
        <v>12</v>
      </c>
      <c r="G6771" s="1" t="s">
        <v>12</v>
      </c>
      <c r="H6771" s="1" t="s">
        <v>16</v>
      </c>
      <c r="I6771" s="1" t="s">
        <v>12</v>
      </c>
      <c r="K6771" s="1" t="s">
        <v>12</v>
      </c>
      <c r="L6771" s="1" t="s">
        <v>12</v>
      </c>
    </row>
    <row r="6772" spans="1:12">
      <c r="A6772" s="1" t="s">
        <v>20923</v>
      </c>
      <c r="B6772" s="1" t="s">
        <v>20924</v>
      </c>
      <c r="C6772" s="1" t="s">
        <v>20925</v>
      </c>
      <c r="D6772" s="1" t="s">
        <v>627</v>
      </c>
      <c r="E6772" s="1" t="s">
        <v>12</v>
      </c>
      <c r="F6772" s="1" t="s">
        <v>12</v>
      </c>
      <c r="G6772" s="1" t="s">
        <v>12</v>
      </c>
      <c r="H6772" s="1" t="s">
        <v>16</v>
      </c>
      <c r="I6772" s="1" t="s">
        <v>12</v>
      </c>
      <c r="K6772" s="1" t="s">
        <v>12</v>
      </c>
      <c r="L6772" s="1" t="s">
        <v>16</v>
      </c>
    </row>
    <row r="6773" spans="1:12">
      <c r="A6773" s="1" t="s">
        <v>20926</v>
      </c>
      <c r="B6773" s="1" t="s">
        <v>20927</v>
      </c>
      <c r="C6773" s="1" t="s">
        <v>20928</v>
      </c>
      <c r="D6773" s="1" t="s">
        <v>627</v>
      </c>
      <c r="E6773" s="1" t="s">
        <v>12</v>
      </c>
      <c r="F6773" s="1" t="s">
        <v>12</v>
      </c>
      <c r="G6773" s="1" t="s">
        <v>16</v>
      </c>
      <c r="H6773" s="1" t="s">
        <v>12</v>
      </c>
      <c r="I6773" s="1" t="s">
        <v>12</v>
      </c>
      <c r="L6773" s="1" t="s">
        <v>16</v>
      </c>
    </row>
    <row r="6774" spans="1:12">
      <c r="A6774" s="1" t="s">
        <v>20929</v>
      </c>
      <c r="B6774" s="1" t="s">
        <v>503</v>
      </c>
      <c r="C6774" s="1" t="s">
        <v>20930</v>
      </c>
      <c r="D6774" s="1" t="s">
        <v>6740</v>
      </c>
      <c r="E6774" s="1" t="s">
        <v>12</v>
      </c>
      <c r="F6774" s="1" t="s">
        <v>12</v>
      </c>
      <c r="G6774" s="1" t="s">
        <v>12</v>
      </c>
      <c r="H6774" s="1" t="s">
        <v>12</v>
      </c>
      <c r="I6774" s="1" t="s">
        <v>12</v>
      </c>
      <c r="L6774" s="1" t="s">
        <v>12</v>
      </c>
    </row>
    <row r="6775" spans="1:12">
      <c r="A6775" s="1" t="s">
        <v>20931</v>
      </c>
      <c r="B6775" s="1" t="s">
        <v>20932</v>
      </c>
      <c r="C6775" s="1" t="s">
        <v>20933</v>
      </c>
      <c r="D6775" s="1" t="s">
        <v>20922</v>
      </c>
      <c r="E6775" s="1" t="s">
        <v>12</v>
      </c>
      <c r="F6775" s="1" t="s">
        <v>12</v>
      </c>
      <c r="G6775" s="1" t="s">
        <v>12</v>
      </c>
      <c r="H6775" s="1" t="s">
        <v>16</v>
      </c>
      <c r="I6775" s="1" t="s">
        <v>12</v>
      </c>
      <c r="K6775" s="1" t="s">
        <v>12</v>
      </c>
      <c r="L6775" s="1" t="s">
        <v>16</v>
      </c>
    </row>
    <row r="6776" spans="1:12">
      <c r="A6776" s="1" t="s">
        <v>20934</v>
      </c>
      <c r="B6776" s="1" t="s">
        <v>20935</v>
      </c>
      <c r="C6776" s="1" t="s">
        <v>20936</v>
      </c>
      <c r="D6776" s="1" t="s">
        <v>327</v>
      </c>
      <c r="E6776" s="1" t="s">
        <v>12</v>
      </c>
      <c r="F6776" s="1" t="s">
        <v>12</v>
      </c>
      <c r="G6776" s="1" t="s">
        <v>16</v>
      </c>
      <c r="H6776" s="1" t="s">
        <v>16</v>
      </c>
      <c r="I6776" s="1" t="s">
        <v>12</v>
      </c>
      <c r="L6776" s="1" t="s">
        <v>16</v>
      </c>
    </row>
    <row r="6777" spans="1:12">
      <c r="A6777" s="1" t="s">
        <v>20937</v>
      </c>
      <c r="B6777" s="1" t="s">
        <v>20938</v>
      </c>
      <c r="C6777" s="1" t="s">
        <v>20939</v>
      </c>
      <c r="D6777" s="1" t="s">
        <v>9201</v>
      </c>
      <c r="E6777" s="1" t="s">
        <v>12</v>
      </c>
      <c r="F6777" s="1" t="s">
        <v>12</v>
      </c>
      <c r="G6777" s="1" t="s">
        <v>16</v>
      </c>
      <c r="H6777" s="1" t="s">
        <v>16</v>
      </c>
      <c r="I6777" s="1" t="s">
        <v>12</v>
      </c>
      <c r="K6777" s="1" t="s">
        <v>12</v>
      </c>
      <c r="L6777" s="1" t="s">
        <v>16</v>
      </c>
    </row>
    <row r="6778" spans="1:12">
      <c r="A6778" s="1" t="s">
        <v>20940</v>
      </c>
      <c r="B6778" s="1" t="s">
        <v>20941</v>
      </c>
      <c r="C6778" s="1" t="s">
        <v>20942</v>
      </c>
      <c r="D6778" s="1" t="s">
        <v>6457</v>
      </c>
      <c r="E6778" s="1" t="s">
        <v>12</v>
      </c>
      <c r="F6778" s="1" t="s">
        <v>12</v>
      </c>
      <c r="G6778" s="1" t="s">
        <v>12</v>
      </c>
      <c r="H6778" s="1" t="s">
        <v>16</v>
      </c>
      <c r="I6778" s="1" t="s">
        <v>12</v>
      </c>
      <c r="L6778" s="1" t="s">
        <v>16</v>
      </c>
    </row>
    <row r="6779" spans="1:12">
      <c r="A6779" s="1" t="s">
        <v>20943</v>
      </c>
      <c r="B6779" s="1" t="s">
        <v>20944</v>
      </c>
      <c r="C6779" s="1" t="s">
        <v>20945</v>
      </c>
      <c r="D6779" s="1" t="s">
        <v>4684</v>
      </c>
      <c r="E6779" s="1" t="s">
        <v>12</v>
      </c>
      <c r="F6779" s="1" t="s">
        <v>12</v>
      </c>
      <c r="G6779" s="1" t="s">
        <v>16</v>
      </c>
      <c r="H6779" s="1" t="s">
        <v>16</v>
      </c>
      <c r="I6779" s="1" t="s">
        <v>12</v>
      </c>
      <c r="L6779" s="1" t="s">
        <v>16</v>
      </c>
    </row>
    <row r="6780" spans="1:12">
      <c r="A6780" s="1" t="s">
        <v>20946</v>
      </c>
      <c r="B6780" s="1" t="s">
        <v>20947</v>
      </c>
      <c r="C6780" s="1" t="s">
        <v>20948</v>
      </c>
      <c r="D6780" s="1" t="s">
        <v>14497</v>
      </c>
      <c r="E6780" s="1" t="s">
        <v>12</v>
      </c>
      <c r="F6780" s="1" t="s">
        <v>12</v>
      </c>
      <c r="G6780" s="1" t="s">
        <v>12</v>
      </c>
      <c r="H6780" s="1" t="s">
        <v>16</v>
      </c>
      <c r="I6780" s="1" t="s">
        <v>12</v>
      </c>
      <c r="K6780" s="1" t="s">
        <v>12</v>
      </c>
      <c r="L6780" s="1" t="s">
        <v>16</v>
      </c>
    </row>
    <row r="6781" spans="1:12">
      <c r="A6781" s="1" t="s">
        <v>20949</v>
      </c>
      <c r="B6781" s="1" t="s">
        <v>20950</v>
      </c>
      <c r="C6781" s="1" t="s">
        <v>20951</v>
      </c>
      <c r="D6781" s="1" t="s">
        <v>20952</v>
      </c>
      <c r="E6781" s="1" t="s">
        <v>12</v>
      </c>
      <c r="F6781" s="1" t="s">
        <v>12</v>
      </c>
      <c r="G6781" s="1" t="s">
        <v>12</v>
      </c>
      <c r="H6781" s="1" t="s">
        <v>16</v>
      </c>
      <c r="I6781" s="1" t="s">
        <v>12</v>
      </c>
      <c r="L6781" s="1" t="s">
        <v>16</v>
      </c>
    </row>
    <row r="6782" spans="1:12">
      <c r="A6782" s="1" t="s">
        <v>20953</v>
      </c>
      <c r="B6782" s="1" t="s">
        <v>20954</v>
      </c>
      <c r="C6782" s="1" t="s">
        <v>20955</v>
      </c>
      <c r="D6782" s="1" t="s">
        <v>12908</v>
      </c>
      <c r="E6782" s="1" t="s">
        <v>12</v>
      </c>
      <c r="F6782" s="1" t="s">
        <v>12</v>
      </c>
      <c r="G6782" s="1" t="s">
        <v>16</v>
      </c>
      <c r="H6782" s="1" t="s">
        <v>16</v>
      </c>
      <c r="I6782" s="1" t="s">
        <v>12</v>
      </c>
      <c r="L6782" s="1" t="s">
        <v>16</v>
      </c>
    </row>
    <row r="6783" spans="1:12">
      <c r="A6783" s="1" t="s">
        <v>20956</v>
      </c>
      <c r="B6783" s="1" t="s">
        <v>20957</v>
      </c>
      <c r="C6783" s="1" t="s">
        <v>20958</v>
      </c>
      <c r="D6783" s="1" t="s">
        <v>1612</v>
      </c>
      <c r="E6783" s="1" t="s">
        <v>12</v>
      </c>
      <c r="F6783" s="1" t="s">
        <v>12</v>
      </c>
      <c r="G6783" s="1" t="s">
        <v>16</v>
      </c>
      <c r="H6783" s="1" t="s">
        <v>16</v>
      </c>
      <c r="I6783" s="1" t="s">
        <v>12</v>
      </c>
      <c r="K6783" s="1" t="s">
        <v>12</v>
      </c>
      <c r="L6783" s="1" t="s">
        <v>16</v>
      </c>
    </row>
    <row r="6784" spans="1:12">
      <c r="A6784" s="1" t="s">
        <v>20959</v>
      </c>
      <c r="B6784" s="1" t="s">
        <v>20960</v>
      </c>
      <c r="C6784" s="1" t="s">
        <v>20961</v>
      </c>
      <c r="D6784" s="1" t="s">
        <v>7374</v>
      </c>
      <c r="E6784" s="1" t="s">
        <v>12</v>
      </c>
      <c r="F6784" s="1" t="s">
        <v>12</v>
      </c>
      <c r="G6784" s="1" t="s">
        <v>16</v>
      </c>
      <c r="H6784" s="1" t="s">
        <v>16</v>
      </c>
      <c r="I6784" s="1" t="s">
        <v>12</v>
      </c>
      <c r="K6784" s="1" t="s">
        <v>12</v>
      </c>
      <c r="L6784" s="1" t="s">
        <v>16</v>
      </c>
    </row>
    <row r="6785" spans="1:12">
      <c r="A6785" s="1" t="s">
        <v>20962</v>
      </c>
      <c r="B6785" s="1" t="s">
        <v>20963</v>
      </c>
      <c r="C6785" s="1" t="s">
        <v>20964</v>
      </c>
      <c r="D6785" s="1" t="s">
        <v>12946</v>
      </c>
      <c r="E6785" s="1" t="s">
        <v>12</v>
      </c>
      <c r="F6785" s="1" t="s">
        <v>12</v>
      </c>
      <c r="G6785" s="1" t="s">
        <v>16</v>
      </c>
      <c r="H6785" s="1" t="s">
        <v>16</v>
      </c>
      <c r="I6785" s="1" t="s">
        <v>12</v>
      </c>
      <c r="J6785" s="1" t="s">
        <v>12</v>
      </c>
      <c r="K6785" s="1" t="s">
        <v>12</v>
      </c>
      <c r="L6785" s="1" t="s">
        <v>12</v>
      </c>
    </row>
    <row r="6786" spans="1:12">
      <c r="A6786" s="1" t="s">
        <v>20965</v>
      </c>
      <c r="B6786" s="1" t="s">
        <v>20966</v>
      </c>
      <c r="C6786" s="1" t="s">
        <v>20967</v>
      </c>
      <c r="D6786" s="1" t="s">
        <v>627</v>
      </c>
      <c r="E6786" s="1" t="s">
        <v>12</v>
      </c>
      <c r="F6786" s="1" t="s">
        <v>12</v>
      </c>
      <c r="G6786" s="1" t="s">
        <v>12</v>
      </c>
      <c r="H6786" s="1" t="s">
        <v>16</v>
      </c>
      <c r="I6786" s="1" t="s">
        <v>12</v>
      </c>
      <c r="K6786" s="1" t="s">
        <v>12</v>
      </c>
      <c r="L6786" s="1" t="s">
        <v>12</v>
      </c>
    </row>
    <row r="6787" spans="1:12">
      <c r="A6787" s="1" t="s">
        <v>20968</v>
      </c>
      <c r="B6787" s="1" t="s">
        <v>20969</v>
      </c>
      <c r="C6787" s="1" t="s">
        <v>20970</v>
      </c>
      <c r="D6787" s="1" t="s">
        <v>242</v>
      </c>
      <c r="E6787" s="1" t="s">
        <v>12</v>
      </c>
      <c r="F6787" s="1" t="s">
        <v>12</v>
      </c>
      <c r="G6787" s="1" t="s">
        <v>16</v>
      </c>
      <c r="H6787" s="1" t="s">
        <v>16</v>
      </c>
      <c r="I6787" s="1" t="s">
        <v>12</v>
      </c>
      <c r="K6787" s="1" t="s">
        <v>12</v>
      </c>
      <c r="L6787" s="1" t="s">
        <v>16</v>
      </c>
    </row>
    <row r="6788" spans="1:12">
      <c r="A6788" s="1" t="s">
        <v>20971</v>
      </c>
      <c r="B6788" s="1" t="s">
        <v>20972</v>
      </c>
      <c r="C6788" s="1" t="s">
        <v>20973</v>
      </c>
      <c r="D6788" s="1" t="s">
        <v>724</v>
      </c>
      <c r="E6788" s="1" t="s">
        <v>12</v>
      </c>
      <c r="F6788" s="1" t="s">
        <v>12</v>
      </c>
      <c r="G6788" s="1" t="s">
        <v>12</v>
      </c>
      <c r="H6788" s="1" t="s">
        <v>12</v>
      </c>
      <c r="I6788" s="1" t="s">
        <v>12</v>
      </c>
      <c r="K6788" s="1" t="s">
        <v>12</v>
      </c>
      <c r="L6788" s="1" t="s">
        <v>16</v>
      </c>
    </row>
    <row r="6789" spans="1:12">
      <c r="A6789" s="1" t="s">
        <v>20974</v>
      </c>
      <c r="B6789" s="1" t="s">
        <v>20975</v>
      </c>
      <c r="C6789" s="1" t="s">
        <v>20976</v>
      </c>
      <c r="D6789" s="1" t="s">
        <v>10034</v>
      </c>
      <c r="E6789" s="1" t="s">
        <v>12</v>
      </c>
      <c r="F6789" s="1" t="s">
        <v>12</v>
      </c>
      <c r="G6789" s="1" t="s">
        <v>12</v>
      </c>
      <c r="H6789" s="1" t="s">
        <v>16</v>
      </c>
      <c r="I6789" s="1" t="s">
        <v>12</v>
      </c>
      <c r="K6789" s="1" t="s">
        <v>12</v>
      </c>
      <c r="L6789" s="1" t="s">
        <v>16</v>
      </c>
    </row>
    <row r="6790" spans="1:12">
      <c r="A6790" s="1" t="s">
        <v>20977</v>
      </c>
      <c r="B6790" s="1" t="s">
        <v>14713</v>
      </c>
      <c r="C6790" s="1" t="s">
        <v>20978</v>
      </c>
      <c r="D6790" s="1" t="s">
        <v>394</v>
      </c>
      <c r="E6790" s="1" t="s">
        <v>12</v>
      </c>
      <c r="F6790" s="1" t="s">
        <v>12</v>
      </c>
      <c r="G6790" s="1" t="s">
        <v>12</v>
      </c>
      <c r="H6790" s="1" t="s">
        <v>16</v>
      </c>
      <c r="I6790" s="1" t="s">
        <v>12</v>
      </c>
      <c r="K6790" s="1" t="s">
        <v>12</v>
      </c>
      <c r="L6790" s="1" t="s">
        <v>16</v>
      </c>
    </row>
    <row r="6791" spans="1:12">
      <c r="A6791" s="1" t="s">
        <v>20979</v>
      </c>
      <c r="B6791" s="1" t="s">
        <v>20980</v>
      </c>
      <c r="C6791" s="1" t="s">
        <v>20981</v>
      </c>
      <c r="D6791" s="1" t="s">
        <v>136</v>
      </c>
      <c r="E6791" s="1" t="s">
        <v>12</v>
      </c>
      <c r="F6791" s="1" t="s">
        <v>12</v>
      </c>
      <c r="G6791" s="1" t="s">
        <v>16</v>
      </c>
      <c r="H6791" s="1" t="s">
        <v>16</v>
      </c>
      <c r="I6791" s="1" t="s">
        <v>12</v>
      </c>
      <c r="L6791" s="1" t="s">
        <v>16</v>
      </c>
    </row>
    <row r="6792" spans="1:12">
      <c r="A6792" s="1" t="s">
        <v>20982</v>
      </c>
      <c r="B6792" s="1" t="s">
        <v>20983</v>
      </c>
      <c r="C6792" s="1" t="s">
        <v>20984</v>
      </c>
      <c r="D6792" s="1" t="s">
        <v>9093</v>
      </c>
      <c r="E6792" s="1" t="s">
        <v>12</v>
      </c>
      <c r="F6792" s="1" t="s">
        <v>12</v>
      </c>
      <c r="G6792" s="1" t="s">
        <v>12</v>
      </c>
      <c r="H6792" s="1" t="s">
        <v>16</v>
      </c>
      <c r="I6792" s="1" t="s">
        <v>12</v>
      </c>
      <c r="K6792" s="1" t="s">
        <v>12</v>
      </c>
      <c r="L6792" s="1" t="s">
        <v>12</v>
      </c>
    </row>
    <row r="6793" spans="1:12">
      <c r="A6793" s="1" t="s">
        <v>20985</v>
      </c>
      <c r="B6793" s="1" t="s">
        <v>20986</v>
      </c>
      <c r="C6793" s="1" t="s">
        <v>20987</v>
      </c>
      <c r="D6793" s="1" t="s">
        <v>4832</v>
      </c>
      <c r="E6793" s="1" t="s">
        <v>12</v>
      </c>
      <c r="F6793" s="1" t="s">
        <v>12</v>
      </c>
      <c r="G6793" s="1" t="s">
        <v>12</v>
      </c>
      <c r="H6793" s="1" t="s">
        <v>12</v>
      </c>
      <c r="I6793" s="1" t="s">
        <v>12</v>
      </c>
      <c r="K6793" s="1" t="s">
        <v>12</v>
      </c>
      <c r="L6793" s="1" t="s">
        <v>16</v>
      </c>
    </row>
    <row r="6794" spans="1:12">
      <c r="A6794" s="1" t="s">
        <v>20988</v>
      </c>
      <c r="B6794" s="1" t="s">
        <v>20989</v>
      </c>
      <c r="C6794" s="1" t="s">
        <v>20990</v>
      </c>
      <c r="D6794" s="1" t="s">
        <v>7464</v>
      </c>
      <c r="E6794" s="1" t="s">
        <v>12</v>
      </c>
      <c r="F6794" s="1" t="s">
        <v>12</v>
      </c>
      <c r="G6794" s="1" t="s">
        <v>16</v>
      </c>
      <c r="H6794" s="1" t="s">
        <v>16</v>
      </c>
      <c r="I6794" s="1" t="s">
        <v>12</v>
      </c>
      <c r="J6794" s="1" t="s">
        <v>12</v>
      </c>
      <c r="L6794" s="1" t="s">
        <v>16</v>
      </c>
    </row>
    <row r="6795" spans="1:12">
      <c r="A6795" s="1" t="s">
        <v>20991</v>
      </c>
      <c r="B6795" s="1" t="s">
        <v>20992</v>
      </c>
      <c r="C6795" s="1" t="s">
        <v>20993</v>
      </c>
      <c r="D6795" s="1" t="s">
        <v>14446</v>
      </c>
      <c r="E6795" s="1" t="s">
        <v>12</v>
      </c>
      <c r="F6795" s="1" t="s">
        <v>12</v>
      </c>
      <c r="G6795" s="1" t="s">
        <v>12</v>
      </c>
      <c r="H6795" s="1" t="s">
        <v>16</v>
      </c>
      <c r="I6795" s="1" t="s">
        <v>12</v>
      </c>
      <c r="K6795" s="1" t="s">
        <v>12</v>
      </c>
      <c r="L6795" s="1" t="s">
        <v>16</v>
      </c>
    </row>
    <row r="6796" spans="1:12">
      <c r="A6796" s="1" t="s">
        <v>20994</v>
      </c>
      <c r="B6796" s="1" t="s">
        <v>20995</v>
      </c>
      <c r="C6796" s="1" t="s">
        <v>20996</v>
      </c>
      <c r="D6796" s="1" t="s">
        <v>7464</v>
      </c>
      <c r="E6796" s="1" t="s">
        <v>12</v>
      </c>
      <c r="F6796" s="1" t="s">
        <v>12</v>
      </c>
      <c r="G6796" s="1" t="s">
        <v>12</v>
      </c>
      <c r="H6796" s="1" t="s">
        <v>16</v>
      </c>
      <c r="I6796" s="1" t="s">
        <v>12</v>
      </c>
      <c r="J6796" s="1" t="s">
        <v>30</v>
      </c>
      <c r="K6796" s="1" t="s">
        <v>12</v>
      </c>
      <c r="L6796" s="1" t="s">
        <v>16</v>
      </c>
    </row>
    <row r="6797" spans="1:12">
      <c r="A6797" s="1" t="s">
        <v>20997</v>
      </c>
      <c r="B6797" s="1" t="s">
        <v>20998</v>
      </c>
      <c r="C6797" s="1" t="s">
        <v>20999</v>
      </c>
      <c r="D6797" s="1" t="s">
        <v>19813</v>
      </c>
      <c r="E6797" s="1" t="s">
        <v>12</v>
      </c>
      <c r="F6797" s="1" t="s">
        <v>12</v>
      </c>
      <c r="G6797" s="1" t="s">
        <v>12</v>
      </c>
      <c r="H6797" s="1" t="s">
        <v>16</v>
      </c>
      <c r="I6797" s="1" t="s">
        <v>12</v>
      </c>
      <c r="J6797" s="1" t="s">
        <v>53</v>
      </c>
      <c r="K6797" s="1" t="s">
        <v>12</v>
      </c>
      <c r="L6797" s="1" t="s">
        <v>16</v>
      </c>
    </row>
    <row r="6798" spans="1:12">
      <c r="A6798" s="1" t="s">
        <v>21000</v>
      </c>
      <c r="B6798" s="1" t="s">
        <v>21001</v>
      </c>
      <c r="C6798" s="1" t="s">
        <v>21002</v>
      </c>
      <c r="D6798" s="1" t="s">
        <v>14446</v>
      </c>
      <c r="E6798" s="1" t="s">
        <v>12</v>
      </c>
      <c r="F6798" s="1" t="s">
        <v>12</v>
      </c>
      <c r="G6798" s="1" t="s">
        <v>12</v>
      </c>
      <c r="H6798" s="1" t="s">
        <v>16</v>
      </c>
      <c r="I6798" s="1" t="s">
        <v>12</v>
      </c>
      <c r="J6798" s="1" t="s">
        <v>12</v>
      </c>
      <c r="K6798" s="1" t="s">
        <v>12</v>
      </c>
      <c r="L6798" s="1" t="s">
        <v>16</v>
      </c>
    </row>
    <row r="6799" spans="1:12">
      <c r="A6799" s="1" t="s">
        <v>21003</v>
      </c>
      <c r="B6799" s="1" t="s">
        <v>21004</v>
      </c>
      <c r="C6799" s="1" t="s">
        <v>21005</v>
      </c>
      <c r="D6799" s="1" t="s">
        <v>10076</v>
      </c>
      <c r="E6799" s="1" t="s">
        <v>12</v>
      </c>
      <c r="F6799" s="1" t="s">
        <v>12</v>
      </c>
      <c r="G6799" s="1" t="s">
        <v>12</v>
      </c>
      <c r="H6799" s="1" t="s">
        <v>16</v>
      </c>
      <c r="I6799" s="1" t="s">
        <v>12</v>
      </c>
      <c r="L6799" s="1" t="s">
        <v>16</v>
      </c>
    </row>
    <row r="6800" spans="1:12">
      <c r="A6800" s="1" t="s">
        <v>21006</v>
      </c>
      <c r="B6800" s="1" t="s">
        <v>21007</v>
      </c>
      <c r="C6800" s="1" t="s">
        <v>21008</v>
      </c>
      <c r="D6800" s="1" t="s">
        <v>21009</v>
      </c>
      <c r="E6800" s="1" t="s">
        <v>12</v>
      </c>
      <c r="F6800" s="1" t="s">
        <v>12</v>
      </c>
      <c r="G6800" s="1" t="s">
        <v>16</v>
      </c>
      <c r="H6800" s="1" t="s">
        <v>16</v>
      </c>
      <c r="I6800" s="1" t="s">
        <v>12</v>
      </c>
      <c r="L6800" s="1" t="s">
        <v>16</v>
      </c>
    </row>
    <row r="6801" spans="1:12">
      <c r="A6801" s="1" t="s">
        <v>21010</v>
      </c>
      <c r="B6801" s="1" t="s">
        <v>21011</v>
      </c>
      <c r="C6801" s="1" t="s">
        <v>21012</v>
      </c>
      <c r="D6801" s="1" t="s">
        <v>64</v>
      </c>
      <c r="E6801" s="1" t="s">
        <v>12</v>
      </c>
      <c r="F6801" s="1" t="s">
        <v>12</v>
      </c>
      <c r="G6801" s="1" t="s">
        <v>12</v>
      </c>
      <c r="H6801" s="1" t="s">
        <v>16</v>
      </c>
      <c r="I6801" s="1" t="s">
        <v>12</v>
      </c>
      <c r="L6801" s="1" t="s">
        <v>16</v>
      </c>
    </row>
    <row r="6802" spans="1:12">
      <c r="A6802" s="1" t="s">
        <v>21013</v>
      </c>
      <c r="B6802" s="1" t="s">
        <v>21014</v>
      </c>
      <c r="C6802" s="1" t="s">
        <v>21015</v>
      </c>
      <c r="D6802" s="1" t="s">
        <v>1716</v>
      </c>
      <c r="E6802" s="1" t="s">
        <v>12</v>
      </c>
      <c r="F6802" s="1" t="s">
        <v>12</v>
      </c>
      <c r="G6802" s="1" t="s">
        <v>12</v>
      </c>
      <c r="H6802" s="1" t="s">
        <v>16</v>
      </c>
      <c r="I6802" s="1" t="s">
        <v>12</v>
      </c>
      <c r="J6802" s="1" t="s">
        <v>22</v>
      </c>
      <c r="L6802" s="1" t="s">
        <v>16</v>
      </c>
    </row>
    <row r="6803" spans="1:12">
      <c r="A6803" s="1" t="s">
        <v>21016</v>
      </c>
      <c r="B6803" s="1" t="s">
        <v>21017</v>
      </c>
      <c r="C6803" s="1" t="s">
        <v>21018</v>
      </c>
      <c r="D6803" s="1" t="s">
        <v>1737</v>
      </c>
      <c r="E6803" s="1" t="s">
        <v>12</v>
      </c>
      <c r="F6803" s="1" t="s">
        <v>12</v>
      </c>
      <c r="G6803" s="1" t="s">
        <v>12</v>
      </c>
      <c r="H6803" s="1" t="s">
        <v>16</v>
      </c>
      <c r="I6803" s="1" t="s">
        <v>12</v>
      </c>
      <c r="J6803" s="1" t="s">
        <v>12</v>
      </c>
      <c r="K6803" s="1" t="s">
        <v>12</v>
      </c>
      <c r="L6803" s="1" t="s">
        <v>16</v>
      </c>
    </row>
    <row r="6804" spans="1:12">
      <c r="A6804" s="1" t="s">
        <v>21019</v>
      </c>
      <c r="B6804" s="1" t="s">
        <v>21020</v>
      </c>
      <c r="C6804" s="1" t="s">
        <v>21021</v>
      </c>
      <c r="D6804" s="1" t="s">
        <v>33</v>
      </c>
      <c r="E6804" s="1" t="s">
        <v>12</v>
      </c>
      <c r="F6804" s="1" t="s">
        <v>12</v>
      </c>
      <c r="G6804" s="1" t="s">
        <v>12</v>
      </c>
      <c r="H6804" s="1" t="s">
        <v>16</v>
      </c>
      <c r="I6804" s="1" t="s">
        <v>12</v>
      </c>
      <c r="J6804" s="1" t="s">
        <v>12</v>
      </c>
      <c r="L6804" s="1" t="s">
        <v>16</v>
      </c>
    </row>
    <row r="6805" spans="1:12">
      <c r="A6805" s="1" t="s">
        <v>21022</v>
      </c>
      <c r="B6805" s="1" t="s">
        <v>21023</v>
      </c>
      <c r="C6805" s="1" t="s">
        <v>21024</v>
      </c>
      <c r="D6805" s="1" t="s">
        <v>4811</v>
      </c>
      <c r="E6805" s="1" t="s">
        <v>12</v>
      </c>
      <c r="F6805" s="1" t="s">
        <v>12</v>
      </c>
      <c r="G6805" s="1" t="s">
        <v>16</v>
      </c>
      <c r="H6805" s="1" t="s">
        <v>16</v>
      </c>
      <c r="I6805" s="1" t="s">
        <v>12</v>
      </c>
      <c r="L6805" s="1" t="s">
        <v>16</v>
      </c>
    </row>
    <row r="6806" spans="1:12">
      <c r="A6806" s="1" t="s">
        <v>21025</v>
      </c>
      <c r="B6806" s="1" t="s">
        <v>2348</v>
      </c>
      <c r="C6806" s="1" t="s">
        <v>21026</v>
      </c>
      <c r="D6806" s="1" t="s">
        <v>10104</v>
      </c>
      <c r="E6806" s="1" t="s">
        <v>12</v>
      </c>
      <c r="F6806" s="1" t="s">
        <v>12</v>
      </c>
      <c r="G6806" s="1" t="s">
        <v>12</v>
      </c>
      <c r="H6806" s="1" t="s">
        <v>16</v>
      </c>
      <c r="I6806" s="1" t="s">
        <v>12</v>
      </c>
      <c r="K6806" s="1" t="s">
        <v>12</v>
      </c>
      <c r="L6806" s="1" t="s">
        <v>16</v>
      </c>
    </row>
    <row r="6807" spans="1:12">
      <c r="A6807" s="1" t="s">
        <v>21027</v>
      </c>
      <c r="B6807" s="1" t="s">
        <v>21028</v>
      </c>
      <c r="C6807" s="1" t="s">
        <v>21029</v>
      </c>
      <c r="D6807" s="1" t="s">
        <v>7472</v>
      </c>
      <c r="E6807" s="1" t="s">
        <v>12</v>
      </c>
      <c r="F6807" s="1" t="s">
        <v>12</v>
      </c>
      <c r="G6807" s="1" t="s">
        <v>12</v>
      </c>
      <c r="H6807" s="1" t="s">
        <v>16</v>
      </c>
      <c r="I6807" s="1" t="s">
        <v>12</v>
      </c>
      <c r="J6807" s="1" t="s">
        <v>12</v>
      </c>
      <c r="L6807" s="1" t="s">
        <v>16</v>
      </c>
    </row>
    <row r="6808" spans="1:12">
      <c r="A6808" s="1" t="s">
        <v>21030</v>
      </c>
      <c r="B6808" s="1" t="s">
        <v>21031</v>
      </c>
      <c r="C6808" s="1" t="s">
        <v>21032</v>
      </c>
      <c r="D6808" s="1" t="s">
        <v>1748</v>
      </c>
      <c r="E6808" s="1" t="s">
        <v>12</v>
      </c>
      <c r="F6808" s="1" t="s">
        <v>12</v>
      </c>
      <c r="G6808" s="1" t="s">
        <v>12</v>
      </c>
      <c r="H6808" s="1" t="s">
        <v>16</v>
      </c>
      <c r="I6808" s="1" t="s">
        <v>12</v>
      </c>
      <c r="L6808" s="1" t="s">
        <v>16</v>
      </c>
    </row>
    <row r="6809" spans="1:12">
      <c r="A6809" s="1" t="s">
        <v>21033</v>
      </c>
      <c r="B6809" s="1" t="s">
        <v>21034</v>
      </c>
      <c r="C6809" s="1" t="s">
        <v>21035</v>
      </c>
      <c r="D6809" s="1" t="s">
        <v>21036</v>
      </c>
      <c r="E6809" s="1" t="s">
        <v>12</v>
      </c>
      <c r="F6809" s="1" t="s">
        <v>16</v>
      </c>
      <c r="G6809" s="1" t="s">
        <v>16</v>
      </c>
      <c r="H6809" s="1" t="s">
        <v>16</v>
      </c>
      <c r="I6809" s="1" t="s">
        <v>12</v>
      </c>
      <c r="L6809" s="1" t="s">
        <v>16</v>
      </c>
    </row>
    <row r="6810" spans="1:12">
      <c r="A6810" s="1" t="s">
        <v>21037</v>
      </c>
      <c r="B6810" s="1" t="s">
        <v>21038</v>
      </c>
      <c r="C6810" s="1" t="s">
        <v>21039</v>
      </c>
      <c r="D6810" s="1" t="s">
        <v>14446</v>
      </c>
      <c r="E6810" s="1" t="s">
        <v>12</v>
      </c>
      <c r="F6810" s="1" t="s">
        <v>12</v>
      </c>
      <c r="G6810" s="1" t="s">
        <v>16</v>
      </c>
      <c r="H6810" s="1" t="s">
        <v>16</v>
      </c>
      <c r="I6810" s="1" t="s">
        <v>12</v>
      </c>
      <c r="J6810" s="1" t="s">
        <v>17</v>
      </c>
      <c r="L6810" s="1" t="s">
        <v>16</v>
      </c>
    </row>
    <row r="6811" spans="1:12">
      <c r="A6811" s="1" t="s">
        <v>21040</v>
      </c>
      <c r="B6811" s="1" t="s">
        <v>21041</v>
      </c>
      <c r="C6811" s="1" t="s">
        <v>21042</v>
      </c>
      <c r="D6811" s="1" t="s">
        <v>9157</v>
      </c>
      <c r="E6811" s="1" t="s">
        <v>12</v>
      </c>
      <c r="F6811" s="1" t="s">
        <v>12</v>
      </c>
      <c r="G6811" s="1" t="s">
        <v>12</v>
      </c>
      <c r="H6811" s="1" t="s">
        <v>12</v>
      </c>
      <c r="I6811" s="1" t="s">
        <v>12</v>
      </c>
      <c r="J6811" s="1" t="s">
        <v>12</v>
      </c>
      <c r="L6811" s="1" t="s">
        <v>16</v>
      </c>
    </row>
    <row r="6812" spans="1:12">
      <c r="A6812" s="1" t="s">
        <v>21043</v>
      </c>
      <c r="B6812" s="1" t="s">
        <v>21044</v>
      </c>
      <c r="C6812" s="1" t="s">
        <v>21045</v>
      </c>
      <c r="D6812" s="1" t="s">
        <v>1545</v>
      </c>
      <c r="E6812" s="1" t="s">
        <v>12</v>
      </c>
      <c r="F6812" s="1" t="s">
        <v>12</v>
      </c>
      <c r="G6812" s="1" t="s">
        <v>12</v>
      </c>
      <c r="H6812" s="1" t="s">
        <v>16</v>
      </c>
      <c r="I6812" s="1" t="s">
        <v>12</v>
      </c>
      <c r="K6812" s="1" t="s">
        <v>12</v>
      </c>
      <c r="L6812" s="1" t="s">
        <v>16</v>
      </c>
    </row>
    <row r="6813" spans="1:12">
      <c r="A6813" s="1" t="s">
        <v>21046</v>
      </c>
      <c r="B6813" s="1" t="s">
        <v>21047</v>
      </c>
      <c r="C6813" s="1" t="s">
        <v>21048</v>
      </c>
      <c r="D6813" s="1" t="s">
        <v>1758</v>
      </c>
      <c r="E6813" s="1" t="s">
        <v>12</v>
      </c>
      <c r="F6813" s="1" t="s">
        <v>12</v>
      </c>
      <c r="G6813" s="1" t="s">
        <v>16</v>
      </c>
      <c r="H6813" s="1" t="s">
        <v>16</v>
      </c>
      <c r="I6813" s="1" t="s">
        <v>12</v>
      </c>
      <c r="L6813" s="1" t="s">
        <v>16</v>
      </c>
    </row>
    <row r="6814" spans="1:12">
      <c r="A6814" s="1" t="s">
        <v>21049</v>
      </c>
      <c r="B6814" s="1" t="s">
        <v>21050</v>
      </c>
      <c r="C6814" s="1" t="s">
        <v>21051</v>
      </c>
      <c r="D6814" s="1" t="s">
        <v>7464</v>
      </c>
      <c r="E6814" s="1" t="s">
        <v>12</v>
      </c>
      <c r="F6814" s="1" t="s">
        <v>12</v>
      </c>
      <c r="G6814" s="1" t="s">
        <v>12</v>
      </c>
      <c r="H6814" s="1" t="s">
        <v>16</v>
      </c>
      <c r="I6814" s="1" t="s">
        <v>12</v>
      </c>
      <c r="J6814" s="1" t="s">
        <v>12</v>
      </c>
      <c r="L6814" s="1" t="s">
        <v>16</v>
      </c>
    </row>
    <row r="6815" spans="1:12">
      <c r="A6815" s="1" t="s">
        <v>21052</v>
      </c>
      <c r="B6815" s="1" t="s">
        <v>21053</v>
      </c>
      <c r="C6815" s="1" t="s">
        <v>1765</v>
      </c>
      <c r="E6815" s="1" t="s">
        <v>17</v>
      </c>
      <c r="F6815" s="1" t="s">
        <v>16</v>
      </c>
      <c r="G6815" s="1" t="s">
        <v>16</v>
      </c>
      <c r="H6815" s="1" t="s">
        <v>16</v>
      </c>
      <c r="I6815" s="1" t="s">
        <v>16</v>
      </c>
      <c r="L6815" s="1" t="s">
        <v>16</v>
      </c>
    </row>
    <row r="6816" spans="1:12">
      <c r="A6816" s="1" t="s">
        <v>21054</v>
      </c>
      <c r="B6816" s="1" t="s">
        <v>21055</v>
      </c>
      <c r="C6816" s="1" t="s">
        <v>1765</v>
      </c>
      <c r="E6816" s="1" t="s">
        <v>17</v>
      </c>
      <c r="F6816" s="1" t="s">
        <v>16</v>
      </c>
      <c r="G6816" s="1" t="s">
        <v>16</v>
      </c>
      <c r="H6816" s="1" t="s">
        <v>16</v>
      </c>
      <c r="I6816" s="1" t="s">
        <v>16</v>
      </c>
      <c r="L6816" s="1" t="s">
        <v>16</v>
      </c>
    </row>
    <row r="6817" spans="1:12">
      <c r="A6817" s="1" t="s">
        <v>21056</v>
      </c>
      <c r="B6817" s="1" t="s">
        <v>21057</v>
      </c>
      <c r="C6817" s="1" t="s">
        <v>1765</v>
      </c>
      <c r="E6817" s="1" t="s">
        <v>17</v>
      </c>
      <c r="F6817" s="1" t="s">
        <v>16</v>
      </c>
      <c r="G6817" s="1" t="s">
        <v>16</v>
      </c>
      <c r="H6817" s="1" t="s">
        <v>16</v>
      </c>
      <c r="I6817" s="1" t="s">
        <v>16</v>
      </c>
      <c r="L6817" s="1" t="s">
        <v>16</v>
      </c>
    </row>
    <row r="6818" spans="1:12">
      <c r="A6818" s="1" t="s">
        <v>21058</v>
      </c>
      <c r="B6818" s="1" t="s">
        <v>21059</v>
      </c>
      <c r="C6818" s="1" t="s">
        <v>21060</v>
      </c>
      <c r="E6818" s="1" t="s">
        <v>17</v>
      </c>
      <c r="F6818" s="1" t="s">
        <v>16</v>
      </c>
      <c r="G6818" s="1" t="s">
        <v>16</v>
      </c>
      <c r="H6818" s="1" t="s">
        <v>12</v>
      </c>
      <c r="I6818" s="1" t="s">
        <v>16</v>
      </c>
      <c r="L6818" s="1" t="s">
        <v>16</v>
      </c>
    </row>
    <row r="6819" spans="1:12">
      <c r="A6819" s="1" t="s">
        <v>21061</v>
      </c>
      <c r="B6819" s="1" t="s">
        <v>21062</v>
      </c>
      <c r="C6819" s="1" t="s">
        <v>21063</v>
      </c>
      <c r="E6819" s="1" t="s">
        <v>17</v>
      </c>
      <c r="F6819" s="1" t="s">
        <v>16</v>
      </c>
      <c r="G6819" s="1" t="s">
        <v>16</v>
      </c>
      <c r="H6819" s="1" t="s">
        <v>16</v>
      </c>
      <c r="I6819" s="1" t="s">
        <v>16</v>
      </c>
      <c r="L6819" s="1" t="s">
        <v>16</v>
      </c>
    </row>
    <row r="6820" spans="1:12">
      <c r="A6820" s="1" t="s">
        <v>21064</v>
      </c>
      <c r="B6820" s="1" t="s">
        <v>21065</v>
      </c>
      <c r="C6820" s="1" t="s">
        <v>21066</v>
      </c>
      <c r="E6820" s="1" t="s">
        <v>17</v>
      </c>
      <c r="F6820" s="1" t="s">
        <v>16</v>
      </c>
      <c r="G6820" s="1" t="s">
        <v>16</v>
      </c>
      <c r="H6820" s="1" t="s">
        <v>16</v>
      </c>
      <c r="I6820" s="1" t="s">
        <v>16</v>
      </c>
      <c r="L6820" s="1" t="s">
        <v>16</v>
      </c>
    </row>
    <row r="6821" spans="1:12">
      <c r="A6821" s="1" t="s">
        <v>21067</v>
      </c>
      <c r="B6821" s="1" t="s">
        <v>21068</v>
      </c>
      <c r="C6821" s="1" t="s">
        <v>21069</v>
      </c>
      <c r="E6821" s="1" t="s">
        <v>17</v>
      </c>
      <c r="F6821" s="1" t="s">
        <v>12</v>
      </c>
      <c r="G6821" s="1" t="s">
        <v>16</v>
      </c>
      <c r="H6821" s="1" t="s">
        <v>16</v>
      </c>
      <c r="I6821" s="1" t="s">
        <v>16</v>
      </c>
      <c r="L6821" s="1" t="s">
        <v>16</v>
      </c>
    </row>
    <row r="6822" spans="1:12">
      <c r="A6822" s="1" t="s">
        <v>21070</v>
      </c>
      <c r="B6822" s="1" t="s">
        <v>21071</v>
      </c>
      <c r="C6822" s="1" t="s">
        <v>21072</v>
      </c>
      <c r="E6822" s="1" t="s">
        <v>17</v>
      </c>
      <c r="F6822" s="1" t="s">
        <v>12</v>
      </c>
      <c r="G6822" s="1" t="s">
        <v>16</v>
      </c>
      <c r="H6822" s="1" t="s">
        <v>16</v>
      </c>
      <c r="I6822" s="1" t="s">
        <v>16</v>
      </c>
      <c r="L6822" s="1" t="s">
        <v>16</v>
      </c>
    </row>
    <row r="6823" spans="1:12">
      <c r="A6823" s="1" t="s">
        <v>21073</v>
      </c>
      <c r="B6823" s="1" t="s">
        <v>21074</v>
      </c>
      <c r="C6823" s="1" t="s">
        <v>21075</v>
      </c>
      <c r="E6823" s="1" t="s">
        <v>17</v>
      </c>
      <c r="F6823" s="1" t="s">
        <v>16</v>
      </c>
      <c r="G6823" s="1" t="s">
        <v>16</v>
      </c>
      <c r="H6823" s="1" t="s">
        <v>16</v>
      </c>
      <c r="I6823" s="1" t="s">
        <v>16</v>
      </c>
      <c r="L6823" s="1" t="s">
        <v>16</v>
      </c>
    </row>
    <row r="6824" spans="1:12">
      <c r="A6824" s="1" t="s">
        <v>21076</v>
      </c>
      <c r="B6824" s="1" t="s">
        <v>21077</v>
      </c>
      <c r="C6824" s="1" t="s">
        <v>21078</v>
      </c>
      <c r="E6824" s="1" t="s">
        <v>17</v>
      </c>
      <c r="F6824" s="1" t="s">
        <v>12</v>
      </c>
      <c r="G6824" s="1" t="s">
        <v>16</v>
      </c>
      <c r="H6824" s="1" t="s">
        <v>16</v>
      </c>
      <c r="I6824" s="1" t="s">
        <v>16</v>
      </c>
      <c r="L6824" s="1" t="s">
        <v>16</v>
      </c>
    </row>
    <row r="6825" spans="1:12">
      <c r="A6825" s="1" t="s">
        <v>21079</v>
      </c>
      <c r="B6825" s="1" t="s">
        <v>21080</v>
      </c>
      <c r="C6825" s="1" t="s">
        <v>21081</v>
      </c>
      <c r="E6825" s="1" t="s">
        <v>17</v>
      </c>
      <c r="F6825" s="1" t="s">
        <v>16</v>
      </c>
      <c r="G6825" s="1" t="s">
        <v>16</v>
      </c>
      <c r="H6825" s="1" t="s">
        <v>16</v>
      </c>
      <c r="I6825" s="1" t="s">
        <v>16</v>
      </c>
      <c r="L6825" s="1" t="s">
        <v>16</v>
      </c>
    </row>
    <row r="6826" spans="1:12">
      <c r="A6826" s="1" t="s">
        <v>21082</v>
      </c>
      <c r="B6826" s="1" t="s">
        <v>21083</v>
      </c>
      <c r="C6826" s="1" t="s">
        <v>21084</v>
      </c>
      <c r="E6826" s="1" t="s">
        <v>17</v>
      </c>
      <c r="F6826" s="1" t="s">
        <v>16</v>
      </c>
      <c r="G6826" s="1" t="s">
        <v>16</v>
      </c>
      <c r="H6826" s="1" t="s">
        <v>16</v>
      </c>
      <c r="I6826" s="1" t="s">
        <v>16</v>
      </c>
      <c r="K6826" s="1" t="s">
        <v>12</v>
      </c>
      <c r="L6826" s="1" t="s">
        <v>16</v>
      </c>
    </row>
    <row r="6827" spans="1:12">
      <c r="A6827" s="1" t="s">
        <v>21085</v>
      </c>
      <c r="B6827" s="1" t="s">
        <v>21086</v>
      </c>
      <c r="C6827" s="1" t="s">
        <v>21087</v>
      </c>
      <c r="E6827" s="1" t="s">
        <v>17</v>
      </c>
      <c r="F6827" s="1" t="s">
        <v>12</v>
      </c>
      <c r="G6827" s="1" t="s">
        <v>16</v>
      </c>
      <c r="H6827" s="1" t="s">
        <v>16</v>
      </c>
      <c r="I6827" s="1" t="s">
        <v>16</v>
      </c>
      <c r="K6827" s="1" t="s">
        <v>12</v>
      </c>
      <c r="L6827" s="1" t="s">
        <v>16</v>
      </c>
    </row>
    <row r="6828" spans="1:12">
      <c r="A6828" s="1" t="s">
        <v>21088</v>
      </c>
      <c r="B6828" s="1" t="s">
        <v>21089</v>
      </c>
      <c r="C6828" s="1" t="s">
        <v>21090</v>
      </c>
      <c r="E6828" s="1" t="s">
        <v>17</v>
      </c>
      <c r="F6828" s="1" t="s">
        <v>12</v>
      </c>
      <c r="G6828" s="1" t="s">
        <v>16</v>
      </c>
      <c r="H6828" s="1" t="s">
        <v>16</v>
      </c>
      <c r="I6828" s="1" t="s">
        <v>16</v>
      </c>
      <c r="L6828" s="1" t="s">
        <v>16</v>
      </c>
    </row>
    <row r="6829" spans="1:12">
      <c r="A6829" s="1" t="s">
        <v>21091</v>
      </c>
      <c r="B6829" s="1" t="s">
        <v>21092</v>
      </c>
      <c r="C6829" s="1" t="s">
        <v>21093</v>
      </c>
      <c r="E6829" s="1" t="s">
        <v>17</v>
      </c>
      <c r="F6829" s="1" t="s">
        <v>12</v>
      </c>
      <c r="G6829" s="1" t="s">
        <v>16</v>
      </c>
      <c r="H6829" s="1" t="s">
        <v>16</v>
      </c>
      <c r="I6829" s="1" t="s">
        <v>16</v>
      </c>
      <c r="L6829" s="1" t="s">
        <v>16</v>
      </c>
    </row>
    <row r="6830" spans="1:12">
      <c r="A6830" s="1" t="s">
        <v>21094</v>
      </c>
      <c r="B6830" s="1" t="s">
        <v>21095</v>
      </c>
      <c r="C6830" s="1" t="s">
        <v>21096</v>
      </c>
      <c r="E6830" s="1" t="s">
        <v>17</v>
      </c>
      <c r="F6830" s="1" t="s">
        <v>16</v>
      </c>
      <c r="G6830" s="1" t="s">
        <v>16</v>
      </c>
      <c r="H6830" s="1" t="s">
        <v>16</v>
      </c>
      <c r="I6830" s="1" t="s">
        <v>16</v>
      </c>
      <c r="L6830" s="1" t="s">
        <v>16</v>
      </c>
    </row>
    <row r="6831" spans="1:12">
      <c r="A6831" s="1" t="s">
        <v>21097</v>
      </c>
      <c r="B6831" s="1" t="s">
        <v>21098</v>
      </c>
      <c r="C6831" s="1" t="s">
        <v>21099</v>
      </c>
      <c r="E6831" s="1" t="s">
        <v>17</v>
      </c>
      <c r="F6831" s="1" t="s">
        <v>12</v>
      </c>
      <c r="G6831" s="1" t="s">
        <v>12</v>
      </c>
      <c r="H6831" s="1" t="s">
        <v>16</v>
      </c>
      <c r="I6831" s="1" t="s">
        <v>16</v>
      </c>
      <c r="L6831" s="1" t="s">
        <v>16</v>
      </c>
    </row>
    <row r="6832" spans="1:12">
      <c r="A6832" s="1" t="s">
        <v>21100</v>
      </c>
      <c r="B6832" s="1" t="s">
        <v>21101</v>
      </c>
      <c r="C6832" s="1" t="s">
        <v>21102</v>
      </c>
      <c r="E6832" s="1" t="s">
        <v>17</v>
      </c>
      <c r="F6832" s="1" t="s">
        <v>16</v>
      </c>
      <c r="G6832" s="1" t="s">
        <v>16</v>
      </c>
      <c r="H6832" s="1" t="s">
        <v>16</v>
      </c>
      <c r="I6832" s="1" t="s">
        <v>16</v>
      </c>
      <c r="L6832" s="1" t="s">
        <v>16</v>
      </c>
    </row>
    <row r="6833" spans="1:12">
      <c r="A6833" s="1" t="s">
        <v>21103</v>
      </c>
      <c r="B6833" s="1" t="s">
        <v>21104</v>
      </c>
      <c r="C6833" s="1" t="s">
        <v>21105</v>
      </c>
      <c r="E6833" s="1" t="s">
        <v>17</v>
      </c>
      <c r="F6833" s="1" t="s">
        <v>12</v>
      </c>
      <c r="G6833" s="1" t="s">
        <v>16</v>
      </c>
      <c r="H6833" s="1" t="s">
        <v>16</v>
      </c>
      <c r="I6833" s="1" t="s">
        <v>16</v>
      </c>
      <c r="L6833" s="1" t="s">
        <v>16</v>
      </c>
    </row>
    <row r="6834" spans="1:12">
      <c r="A6834" s="1" t="s">
        <v>21106</v>
      </c>
      <c r="B6834" s="1" t="s">
        <v>21107</v>
      </c>
      <c r="C6834" s="1" t="s">
        <v>21108</v>
      </c>
      <c r="E6834" s="1" t="s">
        <v>17</v>
      </c>
      <c r="F6834" s="1" t="s">
        <v>16</v>
      </c>
      <c r="G6834" s="1" t="s">
        <v>16</v>
      </c>
      <c r="H6834" s="1" t="s">
        <v>16</v>
      </c>
      <c r="I6834" s="1" t="s">
        <v>16</v>
      </c>
      <c r="L6834" s="1" t="s">
        <v>16</v>
      </c>
    </row>
    <row r="6835" spans="1:12">
      <c r="A6835" s="1" t="s">
        <v>21109</v>
      </c>
      <c r="B6835" s="1" t="s">
        <v>9637</v>
      </c>
      <c r="C6835" s="1" t="s">
        <v>21110</v>
      </c>
      <c r="E6835" s="1" t="s">
        <v>17</v>
      </c>
      <c r="F6835" s="1" t="s">
        <v>12</v>
      </c>
      <c r="G6835" s="1" t="s">
        <v>16</v>
      </c>
      <c r="H6835" s="1" t="s">
        <v>12</v>
      </c>
      <c r="I6835" s="1" t="s">
        <v>16</v>
      </c>
      <c r="L6835" s="1" t="s">
        <v>16</v>
      </c>
    </row>
    <row r="6836" spans="1:12">
      <c r="A6836" s="1" t="s">
        <v>21111</v>
      </c>
      <c r="B6836" s="1" t="s">
        <v>21112</v>
      </c>
      <c r="C6836" s="1" t="s">
        <v>21113</v>
      </c>
      <c r="E6836" s="1" t="s">
        <v>17</v>
      </c>
      <c r="F6836" s="1" t="s">
        <v>12</v>
      </c>
      <c r="G6836" s="1" t="s">
        <v>16</v>
      </c>
      <c r="H6836" s="1" t="s">
        <v>12</v>
      </c>
      <c r="I6836" s="1" t="s">
        <v>16</v>
      </c>
      <c r="L6836" s="1" t="s">
        <v>16</v>
      </c>
    </row>
    <row r="6837" spans="1:12">
      <c r="A6837" s="1" t="s">
        <v>21114</v>
      </c>
      <c r="B6837" s="1" t="s">
        <v>21115</v>
      </c>
      <c r="C6837" s="1" t="s">
        <v>21116</v>
      </c>
      <c r="E6837" s="1" t="s">
        <v>17</v>
      </c>
      <c r="F6837" s="1" t="s">
        <v>16</v>
      </c>
      <c r="G6837" s="1" t="s">
        <v>16</v>
      </c>
      <c r="H6837" s="1" t="s">
        <v>16</v>
      </c>
      <c r="I6837" s="1" t="s">
        <v>16</v>
      </c>
      <c r="L6837" s="1" t="s">
        <v>16</v>
      </c>
    </row>
    <row r="6838" spans="1:12">
      <c r="A6838" s="1" t="s">
        <v>21117</v>
      </c>
      <c r="B6838" s="1" t="s">
        <v>21118</v>
      </c>
      <c r="C6838" s="1" t="s">
        <v>21119</v>
      </c>
      <c r="E6838" s="1" t="s">
        <v>17</v>
      </c>
      <c r="F6838" s="1" t="s">
        <v>16</v>
      </c>
      <c r="G6838" s="1" t="s">
        <v>16</v>
      </c>
      <c r="H6838" s="1" t="s">
        <v>16</v>
      </c>
      <c r="I6838" s="1" t="s">
        <v>16</v>
      </c>
      <c r="L6838" s="1" t="s">
        <v>16</v>
      </c>
    </row>
    <row r="6839" spans="1:12">
      <c r="A6839" s="1" t="s">
        <v>21120</v>
      </c>
      <c r="B6839" s="1" t="s">
        <v>21121</v>
      </c>
      <c r="C6839" s="1" t="s">
        <v>21122</v>
      </c>
      <c r="E6839" s="1" t="s">
        <v>17</v>
      </c>
      <c r="F6839" s="1" t="s">
        <v>16</v>
      </c>
      <c r="G6839" s="1" t="s">
        <v>16</v>
      </c>
      <c r="H6839" s="1" t="s">
        <v>16</v>
      </c>
      <c r="I6839" s="1" t="s">
        <v>16</v>
      </c>
      <c r="L6839" s="1" t="s">
        <v>16</v>
      </c>
    </row>
    <row r="6840" spans="1:12">
      <c r="A6840" s="1" t="s">
        <v>21123</v>
      </c>
      <c r="B6840" s="1" t="s">
        <v>21124</v>
      </c>
      <c r="C6840" s="1" t="s">
        <v>21125</v>
      </c>
      <c r="E6840" s="1" t="s">
        <v>17</v>
      </c>
      <c r="F6840" s="1" t="s">
        <v>12</v>
      </c>
      <c r="G6840" s="1" t="s">
        <v>16</v>
      </c>
      <c r="H6840" s="1" t="s">
        <v>16</v>
      </c>
      <c r="I6840" s="1" t="s">
        <v>16</v>
      </c>
      <c r="L6840" s="1" t="s">
        <v>16</v>
      </c>
    </row>
    <row r="6841" spans="1:12">
      <c r="A6841" s="1" t="s">
        <v>21126</v>
      </c>
      <c r="B6841" s="1" t="s">
        <v>21127</v>
      </c>
      <c r="C6841" s="1" t="s">
        <v>21128</v>
      </c>
      <c r="E6841" s="1" t="s">
        <v>17</v>
      </c>
      <c r="F6841" s="1" t="s">
        <v>16</v>
      </c>
      <c r="G6841" s="1" t="s">
        <v>16</v>
      </c>
      <c r="H6841" s="1" t="s">
        <v>16</v>
      </c>
      <c r="I6841" s="1" t="s">
        <v>16</v>
      </c>
      <c r="L6841" s="1" t="s">
        <v>16</v>
      </c>
    </row>
    <row r="6842" spans="1:12">
      <c r="A6842" s="1" t="s">
        <v>21129</v>
      </c>
      <c r="B6842" s="1" t="s">
        <v>1739</v>
      </c>
      <c r="C6842" s="1" t="s">
        <v>21130</v>
      </c>
      <c r="E6842" s="1" t="s">
        <v>17</v>
      </c>
      <c r="F6842" s="1" t="s">
        <v>16</v>
      </c>
      <c r="G6842" s="1" t="s">
        <v>16</v>
      </c>
      <c r="H6842" s="1" t="s">
        <v>16</v>
      </c>
      <c r="I6842" s="1" t="s">
        <v>16</v>
      </c>
      <c r="L6842" s="1" t="s">
        <v>16</v>
      </c>
    </row>
    <row r="6843" spans="1:12">
      <c r="A6843" s="1" t="s">
        <v>21131</v>
      </c>
      <c r="B6843" s="1" t="s">
        <v>21132</v>
      </c>
      <c r="C6843" s="1" t="s">
        <v>21133</v>
      </c>
      <c r="E6843" s="1" t="s">
        <v>17</v>
      </c>
      <c r="F6843" s="1" t="s">
        <v>16</v>
      </c>
      <c r="G6843" s="1" t="s">
        <v>16</v>
      </c>
      <c r="H6843" s="1" t="s">
        <v>16</v>
      </c>
      <c r="I6843" s="1" t="s">
        <v>16</v>
      </c>
      <c r="L6843" s="1" t="s">
        <v>16</v>
      </c>
    </row>
    <row r="6844" spans="1:12">
      <c r="A6844" s="1" t="s">
        <v>21134</v>
      </c>
      <c r="B6844" s="1" t="s">
        <v>21135</v>
      </c>
      <c r="C6844" s="1" t="s">
        <v>21136</v>
      </c>
      <c r="E6844" s="1" t="s">
        <v>17</v>
      </c>
      <c r="F6844" s="1" t="s">
        <v>16</v>
      </c>
      <c r="G6844" s="1" t="s">
        <v>16</v>
      </c>
      <c r="H6844" s="1" t="s">
        <v>16</v>
      </c>
      <c r="I6844" s="1" t="s">
        <v>16</v>
      </c>
      <c r="L6844" s="1" t="s">
        <v>16</v>
      </c>
    </row>
    <row r="6845" spans="1:12">
      <c r="A6845" s="1" t="s">
        <v>21137</v>
      </c>
      <c r="B6845" s="1" t="s">
        <v>21138</v>
      </c>
      <c r="C6845" s="1" t="s">
        <v>21139</v>
      </c>
      <c r="E6845" s="1" t="s">
        <v>17</v>
      </c>
      <c r="F6845" s="1" t="s">
        <v>12</v>
      </c>
      <c r="G6845" s="1" t="s">
        <v>12</v>
      </c>
      <c r="H6845" s="1" t="s">
        <v>16</v>
      </c>
      <c r="I6845" s="1" t="s">
        <v>16</v>
      </c>
      <c r="L6845" s="1" t="s">
        <v>16</v>
      </c>
    </row>
    <row r="6846" spans="1:12">
      <c r="A6846" s="1" t="s">
        <v>21140</v>
      </c>
      <c r="B6846" s="1" t="s">
        <v>21141</v>
      </c>
      <c r="C6846" s="1" t="s">
        <v>21142</v>
      </c>
      <c r="E6846" s="1" t="s">
        <v>17</v>
      </c>
      <c r="F6846" s="1" t="s">
        <v>16</v>
      </c>
      <c r="G6846" s="1" t="s">
        <v>12</v>
      </c>
      <c r="H6846" s="1" t="s">
        <v>16</v>
      </c>
      <c r="I6846" s="1" t="s">
        <v>16</v>
      </c>
      <c r="L6846" s="1" t="s">
        <v>16</v>
      </c>
    </row>
    <row r="6847" spans="1:12">
      <c r="A6847" s="1" t="s">
        <v>21143</v>
      </c>
      <c r="B6847" s="1" t="s">
        <v>21144</v>
      </c>
      <c r="C6847" s="1" t="s">
        <v>21145</v>
      </c>
      <c r="E6847" s="1" t="s">
        <v>17</v>
      </c>
      <c r="F6847" s="1" t="s">
        <v>12</v>
      </c>
      <c r="G6847" s="1" t="s">
        <v>16</v>
      </c>
      <c r="H6847" s="1" t="s">
        <v>16</v>
      </c>
      <c r="I6847" s="1" t="s">
        <v>16</v>
      </c>
      <c r="L6847" s="1" t="s">
        <v>12</v>
      </c>
    </row>
    <row r="6848" spans="1:12">
      <c r="A6848" s="1" t="s">
        <v>21146</v>
      </c>
      <c r="B6848" s="1" t="s">
        <v>21147</v>
      </c>
      <c r="C6848" s="1" t="s">
        <v>21148</v>
      </c>
      <c r="E6848" s="1" t="s">
        <v>17</v>
      </c>
      <c r="F6848" s="1" t="s">
        <v>12</v>
      </c>
      <c r="G6848" s="1" t="s">
        <v>16</v>
      </c>
      <c r="H6848" s="1" t="s">
        <v>16</v>
      </c>
      <c r="I6848" s="1" t="s">
        <v>16</v>
      </c>
      <c r="L6848" s="1" t="s">
        <v>16</v>
      </c>
    </row>
    <row r="6849" spans="1:12">
      <c r="A6849" s="1" t="s">
        <v>21149</v>
      </c>
      <c r="B6849" s="1" t="s">
        <v>21150</v>
      </c>
      <c r="C6849" s="1" t="s">
        <v>21151</v>
      </c>
      <c r="E6849" s="1" t="s">
        <v>17</v>
      </c>
      <c r="F6849" s="1" t="s">
        <v>16</v>
      </c>
      <c r="G6849" s="1" t="s">
        <v>16</v>
      </c>
      <c r="H6849" s="1" t="s">
        <v>16</v>
      </c>
      <c r="I6849" s="1" t="s">
        <v>16</v>
      </c>
      <c r="L6849" s="1" t="s">
        <v>16</v>
      </c>
    </row>
    <row r="6850" spans="1:12">
      <c r="A6850" s="1" t="s">
        <v>21152</v>
      </c>
      <c r="B6850" s="1" t="s">
        <v>11001</v>
      </c>
      <c r="C6850" s="1" t="s">
        <v>21153</v>
      </c>
      <c r="E6850" s="1" t="s">
        <v>17</v>
      </c>
      <c r="F6850" s="1" t="s">
        <v>16</v>
      </c>
      <c r="G6850" s="1" t="s">
        <v>16</v>
      </c>
      <c r="H6850" s="1" t="s">
        <v>16</v>
      </c>
      <c r="I6850" s="1" t="s">
        <v>16</v>
      </c>
      <c r="L6850" s="1" t="s">
        <v>16</v>
      </c>
    </row>
    <row r="6851" spans="1:12">
      <c r="A6851" s="1" t="s">
        <v>21154</v>
      </c>
      <c r="B6851" s="1" t="s">
        <v>21155</v>
      </c>
      <c r="C6851" s="1" t="s">
        <v>21156</v>
      </c>
      <c r="E6851" s="1" t="s">
        <v>17</v>
      </c>
      <c r="F6851" s="1" t="s">
        <v>12</v>
      </c>
      <c r="G6851" s="1" t="s">
        <v>16</v>
      </c>
      <c r="H6851" s="1" t="s">
        <v>16</v>
      </c>
      <c r="I6851" s="1" t="s">
        <v>16</v>
      </c>
      <c r="L6851" s="1" t="s">
        <v>16</v>
      </c>
    </row>
    <row r="6852" spans="1:12">
      <c r="A6852" s="1" t="s">
        <v>21157</v>
      </c>
      <c r="B6852" s="1" t="s">
        <v>21158</v>
      </c>
      <c r="C6852" s="1" t="s">
        <v>21159</v>
      </c>
      <c r="E6852" s="1" t="s">
        <v>17</v>
      </c>
      <c r="F6852" s="1" t="s">
        <v>12</v>
      </c>
      <c r="G6852" s="1" t="s">
        <v>16</v>
      </c>
      <c r="H6852" s="1" t="s">
        <v>16</v>
      </c>
      <c r="I6852" s="1" t="s">
        <v>16</v>
      </c>
      <c r="L6852" s="1" t="s">
        <v>16</v>
      </c>
    </row>
    <row r="6853" spans="1:12">
      <c r="A6853" s="1" t="s">
        <v>21160</v>
      </c>
      <c r="B6853" s="1" t="s">
        <v>21161</v>
      </c>
      <c r="C6853" s="1" t="s">
        <v>21162</v>
      </c>
      <c r="E6853" s="1" t="s">
        <v>17</v>
      </c>
      <c r="F6853" s="1" t="s">
        <v>12</v>
      </c>
      <c r="G6853" s="1" t="s">
        <v>16</v>
      </c>
      <c r="H6853" s="1" t="s">
        <v>16</v>
      </c>
      <c r="I6853" s="1" t="s">
        <v>16</v>
      </c>
      <c r="L6853" s="1" t="s">
        <v>16</v>
      </c>
    </row>
    <row r="6854" spans="1:12">
      <c r="A6854" s="1" t="s">
        <v>21163</v>
      </c>
      <c r="B6854" s="1" t="s">
        <v>1110</v>
      </c>
      <c r="C6854" s="1" t="s">
        <v>21164</v>
      </c>
      <c r="E6854" s="1" t="s">
        <v>17</v>
      </c>
      <c r="F6854" s="1" t="s">
        <v>12</v>
      </c>
      <c r="G6854" s="1" t="s">
        <v>16</v>
      </c>
      <c r="H6854" s="1" t="s">
        <v>16</v>
      </c>
      <c r="I6854" s="1" t="s">
        <v>16</v>
      </c>
      <c r="L6854" s="1" t="s">
        <v>16</v>
      </c>
    </row>
    <row r="6855" spans="1:12">
      <c r="A6855" s="1" t="s">
        <v>21165</v>
      </c>
      <c r="B6855" s="1" t="s">
        <v>21166</v>
      </c>
      <c r="C6855" s="1" t="s">
        <v>21167</v>
      </c>
      <c r="E6855" s="1" t="s">
        <v>17</v>
      </c>
      <c r="F6855" s="1" t="s">
        <v>16</v>
      </c>
      <c r="G6855" s="1" t="s">
        <v>16</v>
      </c>
      <c r="H6855" s="1" t="s">
        <v>16</v>
      </c>
      <c r="I6855" s="1" t="s">
        <v>16</v>
      </c>
      <c r="L6855" s="1" t="s">
        <v>16</v>
      </c>
    </row>
    <row r="6856" spans="1:12">
      <c r="A6856" s="1" t="s">
        <v>21168</v>
      </c>
      <c r="B6856" s="1" t="s">
        <v>21169</v>
      </c>
      <c r="C6856" s="1" t="s">
        <v>21170</v>
      </c>
      <c r="E6856" s="1" t="s">
        <v>17</v>
      </c>
      <c r="F6856" s="1" t="s">
        <v>16</v>
      </c>
      <c r="G6856" s="1" t="s">
        <v>16</v>
      </c>
      <c r="H6856" s="1" t="s">
        <v>16</v>
      </c>
      <c r="I6856" s="1" t="s">
        <v>16</v>
      </c>
      <c r="L6856" s="1" t="s">
        <v>16</v>
      </c>
    </row>
    <row r="6857" spans="1:12">
      <c r="A6857" s="1" t="s">
        <v>21171</v>
      </c>
      <c r="B6857" s="1" t="s">
        <v>21172</v>
      </c>
      <c r="C6857" s="1" t="s">
        <v>21173</v>
      </c>
      <c r="E6857" s="1" t="s">
        <v>17</v>
      </c>
      <c r="F6857" s="1" t="s">
        <v>12</v>
      </c>
      <c r="G6857" s="1" t="s">
        <v>16</v>
      </c>
      <c r="H6857" s="1" t="s">
        <v>16</v>
      </c>
      <c r="I6857" s="1" t="s">
        <v>16</v>
      </c>
      <c r="L6857" s="1" t="s">
        <v>16</v>
      </c>
    </row>
    <row r="6858" spans="1:12">
      <c r="A6858" s="1" t="s">
        <v>21174</v>
      </c>
      <c r="B6858" s="1" t="s">
        <v>21175</v>
      </c>
      <c r="C6858" s="1" t="s">
        <v>21176</v>
      </c>
      <c r="E6858" s="1" t="s">
        <v>17</v>
      </c>
      <c r="F6858" s="1" t="s">
        <v>16</v>
      </c>
      <c r="G6858" s="1" t="s">
        <v>16</v>
      </c>
      <c r="H6858" s="1" t="s">
        <v>16</v>
      </c>
      <c r="I6858" s="1" t="s">
        <v>16</v>
      </c>
      <c r="L6858" s="1" t="s">
        <v>16</v>
      </c>
    </row>
    <row r="6859" spans="1:12">
      <c r="A6859" s="1" t="s">
        <v>21177</v>
      </c>
      <c r="B6859" s="1" t="s">
        <v>21178</v>
      </c>
      <c r="C6859" s="1" t="s">
        <v>21179</v>
      </c>
      <c r="E6859" s="1" t="s">
        <v>17</v>
      </c>
      <c r="F6859" s="1" t="s">
        <v>12</v>
      </c>
      <c r="G6859" s="1" t="s">
        <v>16</v>
      </c>
      <c r="H6859" s="1" t="s">
        <v>16</v>
      </c>
      <c r="I6859" s="1" t="s">
        <v>16</v>
      </c>
      <c r="L6859" s="1" t="s">
        <v>16</v>
      </c>
    </row>
    <row r="6860" spans="1:12">
      <c r="A6860" s="1" t="s">
        <v>21180</v>
      </c>
      <c r="B6860" s="1" t="s">
        <v>21181</v>
      </c>
      <c r="C6860" s="1" t="s">
        <v>21182</v>
      </c>
      <c r="E6860" s="1" t="s">
        <v>17</v>
      </c>
      <c r="F6860" s="1" t="s">
        <v>12</v>
      </c>
      <c r="G6860" s="1" t="s">
        <v>12</v>
      </c>
      <c r="H6860" s="1" t="s">
        <v>16</v>
      </c>
      <c r="I6860" s="1" t="s">
        <v>16</v>
      </c>
      <c r="L6860" s="1" t="s">
        <v>16</v>
      </c>
    </row>
    <row r="6861" spans="1:12">
      <c r="A6861" s="1" t="s">
        <v>21183</v>
      </c>
      <c r="B6861" s="1" t="s">
        <v>21184</v>
      </c>
      <c r="C6861" s="1" t="s">
        <v>21185</v>
      </c>
      <c r="E6861" s="1" t="s">
        <v>17</v>
      </c>
      <c r="F6861" s="1" t="s">
        <v>16</v>
      </c>
      <c r="G6861" s="1" t="s">
        <v>16</v>
      </c>
      <c r="H6861" s="1" t="s">
        <v>16</v>
      </c>
      <c r="I6861" s="1" t="s">
        <v>16</v>
      </c>
      <c r="L6861" s="1" t="s">
        <v>16</v>
      </c>
    </row>
    <row r="6862" spans="1:12">
      <c r="A6862" s="1" t="s">
        <v>21186</v>
      </c>
      <c r="B6862" s="1" t="s">
        <v>21187</v>
      </c>
      <c r="C6862" s="1" t="s">
        <v>21188</v>
      </c>
      <c r="E6862" s="1" t="s">
        <v>17</v>
      </c>
      <c r="F6862" s="1" t="s">
        <v>12</v>
      </c>
      <c r="G6862" s="1" t="s">
        <v>16</v>
      </c>
      <c r="H6862" s="1" t="s">
        <v>16</v>
      </c>
      <c r="I6862" s="1" t="s">
        <v>16</v>
      </c>
      <c r="K6862" s="1" t="s">
        <v>12</v>
      </c>
      <c r="L6862" s="1" t="s">
        <v>16</v>
      </c>
    </row>
    <row r="6863" spans="1:12">
      <c r="A6863" s="1" t="s">
        <v>21189</v>
      </c>
      <c r="B6863" s="1" t="s">
        <v>21190</v>
      </c>
      <c r="C6863" s="1" t="s">
        <v>21191</v>
      </c>
      <c r="E6863" s="1" t="s">
        <v>17</v>
      </c>
      <c r="F6863" s="1" t="s">
        <v>16</v>
      </c>
      <c r="G6863" s="1" t="s">
        <v>16</v>
      </c>
      <c r="H6863" s="1" t="s">
        <v>16</v>
      </c>
      <c r="I6863" s="1" t="s">
        <v>16</v>
      </c>
      <c r="L6863" s="1" t="s">
        <v>16</v>
      </c>
    </row>
    <row r="6864" spans="1:12">
      <c r="A6864" s="1" t="s">
        <v>21192</v>
      </c>
      <c r="B6864" s="1" t="s">
        <v>21193</v>
      </c>
      <c r="C6864" s="1" t="s">
        <v>21194</v>
      </c>
      <c r="E6864" s="1" t="s">
        <v>17</v>
      </c>
      <c r="F6864" s="1" t="s">
        <v>16</v>
      </c>
      <c r="G6864" s="1" t="s">
        <v>16</v>
      </c>
      <c r="H6864" s="1" t="s">
        <v>16</v>
      </c>
      <c r="I6864" s="1" t="s">
        <v>16</v>
      </c>
      <c r="L6864" s="1" t="s">
        <v>16</v>
      </c>
    </row>
    <row r="6865" spans="1:12">
      <c r="A6865" s="1" t="s">
        <v>21195</v>
      </c>
      <c r="B6865" s="1" t="s">
        <v>18443</v>
      </c>
      <c r="C6865" s="1" t="s">
        <v>21196</v>
      </c>
      <c r="E6865" s="1" t="s">
        <v>17</v>
      </c>
      <c r="F6865" s="1" t="s">
        <v>12</v>
      </c>
      <c r="G6865" s="1" t="s">
        <v>12</v>
      </c>
      <c r="H6865" s="1" t="s">
        <v>16</v>
      </c>
      <c r="I6865" s="1" t="s">
        <v>16</v>
      </c>
      <c r="L6865" s="1" t="s">
        <v>16</v>
      </c>
    </row>
    <row r="6866" spans="1:12">
      <c r="A6866" s="1" t="s">
        <v>21197</v>
      </c>
      <c r="B6866" s="1" t="s">
        <v>21198</v>
      </c>
      <c r="C6866" s="1" t="s">
        <v>21199</v>
      </c>
      <c r="E6866" s="1" t="s">
        <v>17</v>
      </c>
      <c r="F6866" s="1" t="s">
        <v>16</v>
      </c>
      <c r="G6866" s="1" t="s">
        <v>16</v>
      </c>
      <c r="H6866" s="1" t="s">
        <v>16</v>
      </c>
      <c r="I6866" s="1" t="s">
        <v>16</v>
      </c>
      <c r="L6866" s="1" t="s">
        <v>16</v>
      </c>
    </row>
    <row r="6867" spans="1:12">
      <c r="A6867" s="1" t="s">
        <v>21200</v>
      </c>
      <c r="B6867" s="1" t="s">
        <v>21201</v>
      </c>
      <c r="C6867" s="1" t="s">
        <v>21202</v>
      </c>
      <c r="E6867" s="1" t="s">
        <v>17</v>
      </c>
      <c r="F6867" s="1" t="s">
        <v>16</v>
      </c>
      <c r="G6867" s="1" t="s">
        <v>16</v>
      </c>
      <c r="H6867" s="1" t="s">
        <v>16</v>
      </c>
      <c r="I6867" s="1" t="s">
        <v>16</v>
      </c>
      <c r="L6867" s="1" t="s">
        <v>16</v>
      </c>
    </row>
    <row r="6868" spans="1:12">
      <c r="A6868" s="1" t="s">
        <v>21203</v>
      </c>
      <c r="B6868" s="1" t="s">
        <v>21204</v>
      </c>
      <c r="C6868" s="1" t="s">
        <v>21205</v>
      </c>
      <c r="E6868" s="1" t="s">
        <v>17</v>
      </c>
      <c r="F6868" s="1" t="s">
        <v>16</v>
      </c>
      <c r="G6868" s="1" t="s">
        <v>16</v>
      </c>
      <c r="H6868" s="1" t="s">
        <v>16</v>
      </c>
      <c r="I6868" s="1" t="s">
        <v>16</v>
      </c>
      <c r="L6868" s="1" t="s">
        <v>16</v>
      </c>
    </row>
    <row r="6869" spans="1:12">
      <c r="A6869" s="1" t="s">
        <v>21206</v>
      </c>
      <c r="B6869" s="1" t="s">
        <v>21207</v>
      </c>
      <c r="C6869" s="1" t="s">
        <v>21208</v>
      </c>
      <c r="E6869" s="1" t="s">
        <v>17</v>
      </c>
      <c r="F6869" s="1" t="s">
        <v>12</v>
      </c>
      <c r="G6869" s="1" t="s">
        <v>16</v>
      </c>
      <c r="H6869" s="1" t="s">
        <v>12</v>
      </c>
      <c r="I6869" s="1" t="s">
        <v>16</v>
      </c>
      <c r="L6869" s="1" t="s">
        <v>16</v>
      </c>
    </row>
    <row r="6870" spans="1:12">
      <c r="A6870" s="1" t="s">
        <v>21209</v>
      </c>
      <c r="B6870" s="1" t="s">
        <v>17699</v>
      </c>
      <c r="C6870" s="1" t="s">
        <v>21210</v>
      </c>
      <c r="E6870" s="1" t="s">
        <v>17</v>
      </c>
      <c r="F6870" s="1" t="s">
        <v>12</v>
      </c>
      <c r="G6870" s="1" t="s">
        <v>16</v>
      </c>
      <c r="H6870" s="1" t="s">
        <v>16</v>
      </c>
      <c r="I6870" s="1" t="s">
        <v>16</v>
      </c>
      <c r="L6870" s="1" t="s">
        <v>16</v>
      </c>
    </row>
    <row r="6871" spans="1:12">
      <c r="A6871" s="1" t="s">
        <v>21211</v>
      </c>
      <c r="B6871" s="1" t="s">
        <v>21212</v>
      </c>
      <c r="C6871" s="1" t="s">
        <v>21213</v>
      </c>
      <c r="E6871" s="1" t="s">
        <v>17</v>
      </c>
      <c r="F6871" s="1" t="s">
        <v>12</v>
      </c>
      <c r="G6871" s="1" t="s">
        <v>12</v>
      </c>
      <c r="H6871" s="1" t="s">
        <v>16</v>
      </c>
      <c r="I6871" s="1" t="s">
        <v>16</v>
      </c>
      <c r="L6871" s="1" t="s">
        <v>16</v>
      </c>
    </row>
    <row r="6872" spans="1:12">
      <c r="A6872" s="1" t="s">
        <v>21214</v>
      </c>
      <c r="B6872" s="1" t="s">
        <v>21215</v>
      </c>
      <c r="C6872" s="1" t="s">
        <v>21216</v>
      </c>
      <c r="E6872" s="1" t="s">
        <v>17</v>
      </c>
      <c r="F6872" s="1" t="s">
        <v>12</v>
      </c>
      <c r="G6872" s="1" t="s">
        <v>16</v>
      </c>
      <c r="H6872" s="1" t="s">
        <v>16</v>
      </c>
      <c r="I6872" s="1" t="s">
        <v>16</v>
      </c>
      <c r="L6872" s="1" t="s">
        <v>16</v>
      </c>
    </row>
    <row r="6873" spans="1:12">
      <c r="A6873" s="1" t="s">
        <v>21217</v>
      </c>
      <c r="B6873" s="1" t="s">
        <v>21218</v>
      </c>
      <c r="C6873" s="1" t="s">
        <v>21219</v>
      </c>
      <c r="E6873" s="1" t="s">
        <v>17</v>
      </c>
      <c r="F6873" s="1" t="s">
        <v>16</v>
      </c>
      <c r="G6873" s="1" t="s">
        <v>16</v>
      </c>
      <c r="H6873" s="1" t="s">
        <v>16</v>
      </c>
      <c r="I6873" s="1" t="s">
        <v>16</v>
      </c>
      <c r="L6873" s="1" t="s">
        <v>16</v>
      </c>
    </row>
    <row r="6874" spans="1:12">
      <c r="A6874" s="1" t="s">
        <v>21220</v>
      </c>
      <c r="B6874" s="1" t="s">
        <v>21221</v>
      </c>
      <c r="C6874" s="1" t="s">
        <v>21222</v>
      </c>
      <c r="E6874" s="1" t="s">
        <v>17</v>
      </c>
      <c r="F6874" s="1" t="s">
        <v>16</v>
      </c>
      <c r="G6874" s="1" t="s">
        <v>16</v>
      </c>
      <c r="H6874" s="1" t="s">
        <v>16</v>
      </c>
      <c r="I6874" s="1" t="s">
        <v>16</v>
      </c>
      <c r="L6874" s="1" t="s">
        <v>16</v>
      </c>
    </row>
    <row r="6875" spans="1:12">
      <c r="A6875" s="1" t="s">
        <v>21223</v>
      </c>
      <c r="B6875" s="1" t="s">
        <v>21224</v>
      </c>
      <c r="C6875" s="1" t="s">
        <v>21225</v>
      </c>
      <c r="E6875" s="1" t="s">
        <v>17</v>
      </c>
      <c r="F6875" s="1" t="s">
        <v>16</v>
      </c>
      <c r="G6875" s="1" t="s">
        <v>16</v>
      </c>
      <c r="H6875" s="1" t="s">
        <v>16</v>
      </c>
      <c r="I6875" s="1" t="s">
        <v>16</v>
      </c>
      <c r="L6875" s="1" t="s">
        <v>16</v>
      </c>
    </row>
    <row r="6876" spans="1:12">
      <c r="A6876" s="1" t="s">
        <v>21226</v>
      </c>
      <c r="B6876" s="1" t="s">
        <v>21227</v>
      </c>
      <c r="C6876" s="1" t="s">
        <v>21228</v>
      </c>
      <c r="E6876" s="1" t="s">
        <v>17</v>
      </c>
      <c r="F6876" s="1" t="s">
        <v>16</v>
      </c>
      <c r="G6876" s="1" t="s">
        <v>16</v>
      </c>
      <c r="H6876" s="1" t="s">
        <v>16</v>
      </c>
      <c r="I6876" s="1" t="s">
        <v>16</v>
      </c>
      <c r="L6876" s="1" t="s">
        <v>16</v>
      </c>
    </row>
    <row r="6877" spans="1:12">
      <c r="A6877" s="1" t="s">
        <v>21229</v>
      </c>
      <c r="B6877" s="1" t="s">
        <v>21230</v>
      </c>
      <c r="C6877" s="1" t="s">
        <v>21231</v>
      </c>
      <c r="E6877" s="1" t="s">
        <v>17</v>
      </c>
      <c r="F6877" s="1" t="s">
        <v>12</v>
      </c>
      <c r="G6877" s="1" t="s">
        <v>16</v>
      </c>
      <c r="H6877" s="1" t="s">
        <v>16</v>
      </c>
      <c r="I6877" s="1" t="s">
        <v>16</v>
      </c>
      <c r="L6877" s="1" t="s">
        <v>16</v>
      </c>
    </row>
    <row r="6878" spans="1:12">
      <c r="A6878" s="1" t="s">
        <v>21232</v>
      </c>
      <c r="B6878" s="1" t="s">
        <v>21233</v>
      </c>
      <c r="C6878" s="1" t="s">
        <v>21234</v>
      </c>
      <c r="E6878" s="1" t="s">
        <v>17</v>
      </c>
      <c r="F6878" s="1" t="s">
        <v>16</v>
      </c>
      <c r="G6878" s="1" t="s">
        <v>16</v>
      </c>
      <c r="H6878" s="1" t="s">
        <v>12</v>
      </c>
      <c r="I6878" s="1" t="s">
        <v>16</v>
      </c>
      <c r="L6878" s="1" t="s">
        <v>16</v>
      </c>
    </row>
    <row r="6879" spans="1:12">
      <c r="A6879" s="1" t="s">
        <v>21235</v>
      </c>
      <c r="B6879" s="1" t="s">
        <v>21236</v>
      </c>
      <c r="C6879" s="1" t="s">
        <v>21237</v>
      </c>
      <c r="E6879" s="1" t="s">
        <v>17</v>
      </c>
      <c r="F6879" s="1" t="s">
        <v>12</v>
      </c>
      <c r="G6879" s="1" t="s">
        <v>16</v>
      </c>
      <c r="H6879" s="1" t="s">
        <v>16</v>
      </c>
      <c r="I6879" s="1" t="s">
        <v>16</v>
      </c>
      <c r="K6879" s="1" t="s">
        <v>12</v>
      </c>
      <c r="L6879" s="1" t="s">
        <v>16</v>
      </c>
    </row>
    <row r="6880" spans="1:12">
      <c r="A6880" s="1" t="s">
        <v>21238</v>
      </c>
      <c r="B6880" s="1" t="s">
        <v>21239</v>
      </c>
      <c r="C6880" s="1" t="s">
        <v>21240</v>
      </c>
      <c r="E6880" s="1" t="s">
        <v>17</v>
      </c>
      <c r="F6880" s="1" t="s">
        <v>16</v>
      </c>
      <c r="G6880" s="1" t="s">
        <v>16</v>
      </c>
      <c r="H6880" s="1" t="s">
        <v>16</v>
      </c>
      <c r="I6880" s="1" t="s">
        <v>16</v>
      </c>
      <c r="L6880" s="1" t="s">
        <v>16</v>
      </c>
    </row>
    <row r="6881" spans="1:12">
      <c r="A6881" s="1" t="s">
        <v>21241</v>
      </c>
      <c r="B6881" s="1" t="s">
        <v>21242</v>
      </c>
      <c r="C6881" s="1" t="s">
        <v>21243</v>
      </c>
      <c r="E6881" s="1" t="s">
        <v>17</v>
      </c>
      <c r="F6881" s="1" t="s">
        <v>12</v>
      </c>
      <c r="G6881" s="1" t="s">
        <v>16</v>
      </c>
      <c r="H6881" s="1" t="s">
        <v>16</v>
      </c>
      <c r="I6881" s="1" t="s">
        <v>16</v>
      </c>
      <c r="L6881" s="1" t="s">
        <v>16</v>
      </c>
    </row>
    <row r="6882" spans="1:12">
      <c r="A6882" s="1" t="s">
        <v>21244</v>
      </c>
      <c r="B6882" s="1" t="s">
        <v>21245</v>
      </c>
      <c r="C6882" s="1" t="s">
        <v>21246</v>
      </c>
      <c r="E6882" s="1" t="s">
        <v>17</v>
      </c>
      <c r="F6882" s="1" t="s">
        <v>12</v>
      </c>
      <c r="G6882" s="1" t="s">
        <v>16</v>
      </c>
      <c r="H6882" s="1" t="s">
        <v>16</v>
      </c>
      <c r="I6882" s="1" t="s">
        <v>16</v>
      </c>
      <c r="K6882" s="1" t="s">
        <v>12</v>
      </c>
      <c r="L6882" s="1" t="s">
        <v>16</v>
      </c>
    </row>
    <row r="6883" spans="1:12">
      <c r="A6883" s="1" t="s">
        <v>21247</v>
      </c>
      <c r="B6883" s="1" t="s">
        <v>21248</v>
      </c>
      <c r="C6883" s="1" t="s">
        <v>21249</v>
      </c>
      <c r="E6883" s="1" t="s">
        <v>17</v>
      </c>
      <c r="F6883" s="1" t="s">
        <v>16</v>
      </c>
      <c r="G6883" s="1" t="s">
        <v>16</v>
      </c>
      <c r="H6883" s="1" t="s">
        <v>16</v>
      </c>
      <c r="I6883" s="1" t="s">
        <v>16</v>
      </c>
      <c r="K6883" s="1" t="s">
        <v>12</v>
      </c>
      <c r="L6883" s="1" t="s">
        <v>16</v>
      </c>
    </row>
    <row r="6884" spans="1:12">
      <c r="A6884" s="1" t="s">
        <v>21250</v>
      </c>
      <c r="B6884" s="1" t="s">
        <v>21251</v>
      </c>
      <c r="C6884" s="1" t="s">
        <v>21252</v>
      </c>
      <c r="E6884" s="1" t="s">
        <v>17</v>
      </c>
      <c r="F6884" s="1" t="s">
        <v>16</v>
      </c>
      <c r="G6884" s="1" t="s">
        <v>16</v>
      </c>
      <c r="H6884" s="1" t="s">
        <v>16</v>
      </c>
      <c r="I6884" s="1" t="s">
        <v>16</v>
      </c>
      <c r="L6884" s="1" t="s">
        <v>16</v>
      </c>
    </row>
    <row r="6885" spans="1:12">
      <c r="A6885" s="1" t="s">
        <v>21253</v>
      </c>
      <c r="B6885" s="1" t="s">
        <v>21254</v>
      </c>
      <c r="C6885" s="1" t="s">
        <v>21255</v>
      </c>
      <c r="E6885" s="1" t="s">
        <v>17</v>
      </c>
      <c r="F6885" s="1" t="s">
        <v>12</v>
      </c>
      <c r="G6885" s="1" t="s">
        <v>16</v>
      </c>
      <c r="H6885" s="1" t="s">
        <v>16</v>
      </c>
      <c r="I6885" s="1" t="s">
        <v>16</v>
      </c>
      <c r="L6885" s="1" t="s">
        <v>16</v>
      </c>
    </row>
    <row r="6886" spans="1:12">
      <c r="A6886" s="1" t="s">
        <v>21256</v>
      </c>
      <c r="B6886" s="1" t="s">
        <v>19714</v>
      </c>
      <c r="C6886" s="1" t="s">
        <v>21257</v>
      </c>
      <c r="E6886" s="1" t="s">
        <v>17</v>
      </c>
      <c r="F6886" s="1" t="s">
        <v>16</v>
      </c>
      <c r="G6886" s="1" t="s">
        <v>12</v>
      </c>
      <c r="H6886" s="1" t="s">
        <v>16</v>
      </c>
      <c r="I6886" s="1" t="s">
        <v>16</v>
      </c>
      <c r="L6886" s="1" t="s">
        <v>16</v>
      </c>
    </row>
    <row r="6887" spans="1:12">
      <c r="A6887" s="1" t="s">
        <v>21258</v>
      </c>
      <c r="B6887" s="1" t="s">
        <v>21259</v>
      </c>
      <c r="C6887" s="1" t="s">
        <v>21260</v>
      </c>
      <c r="E6887" s="1" t="s">
        <v>17</v>
      </c>
      <c r="F6887" s="1" t="s">
        <v>12</v>
      </c>
      <c r="G6887" s="1" t="s">
        <v>16</v>
      </c>
      <c r="H6887" s="1" t="s">
        <v>16</v>
      </c>
      <c r="I6887" s="1" t="s">
        <v>16</v>
      </c>
      <c r="L6887" s="1" t="s">
        <v>16</v>
      </c>
    </row>
    <row r="6888" spans="1:12">
      <c r="A6888" s="1" t="s">
        <v>21261</v>
      </c>
      <c r="B6888" s="1" t="s">
        <v>21262</v>
      </c>
      <c r="C6888" s="1" t="s">
        <v>21263</v>
      </c>
      <c r="E6888" s="1" t="s">
        <v>17</v>
      </c>
      <c r="F6888" s="1" t="s">
        <v>12</v>
      </c>
      <c r="G6888" s="1" t="s">
        <v>16</v>
      </c>
      <c r="H6888" s="1" t="s">
        <v>16</v>
      </c>
      <c r="I6888" s="1" t="s">
        <v>16</v>
      </c>
      <c r="K6888" s="1" t="s">
        <v>12</v>
      </c>
      <c r="L6888" s="1" t="s">
        <v>16</v>
      </c>
    </row>
    <row r="6889" spans="1:12">
      <c r="A6889" s="1" t="s">
        <v>21264</v>
      </c>
      <c r="B6889" s="1" t="s">
        <v>21265</v>
      </c>
      <c r="C6889" s="1" t="s">
        <v>21266</v>
      </c>
      <c r="E6889" s="1" t="s">
        <v>17</v>
      </c>
      <c r="F6889" s="1" t="s">
        <v>16</v>
      </c>
      <c r="G6889" s="1" t="s">
        <v>16</v>
      </c>
      <c r="H6889" s="1" t="s">
        <v>16</v>
      </c>
      <c r="I6889" s="1" t="s">
        <v>16</v>
      </c>
      <c r="L6889" s="1" t="s">
        <v>16</v>
      </c>
    </row>
    <row r="6890" spans="1:12">
      <c r="A6890" s="1" t="s">
        <v>21267</v>
      </c>
      <c r="B6890" s="1" t="s">
        <v>11337</v>
      </c>
      <c r="C6890" s="1" t="s">
        <v>21268</v>
      </c>
      <c r="E6890" s="1" t="s">
        <v>17</v>
      </c>
      <c r="F6890" s="1" t="s">
        <v>16</v>
      </c>
      <c r="G6890" s="1" t="s">
        <v>12</v>
      </c>
      <c r="H6890" s="1" t="s">
        <v>16</v>
      </c>
      <c r="I6890" s="1" t="s">
        <v>16</v>
      </c>
      <c r="L6890" s="1" t="s">
        <v>16</v>
      </c>
    </row>
    <row r="6891" spans="1:12">
      <c r="A6891" s="1" t="s">
        <v>21269</v>
      </c>
      <c r="B6891" s="1" t="s">
        <v>21270</v>
      </c>
      <c r="C6891" s="1" t="s">
        <v>21271</v>
      </c>
      <c r="E6891" s="1" t="s">
        <v>17</v>
      </c>
      <c r="F6891" s="1" t="s">
        <v>12</v>
      </c>
      <c r="G6891" s="1" t="s">
        <v>12</v>
      </c>
      <c r="H6891" s="1" t="s">
        <v>16</v>
      </c>
      <c r="I6891" s="1" t="s">
        <v>16</v>
      </c>
      <c r="L6891" s="1" t="s">
        <v>16</v>
      </c>
    </row>
    <row r="6892" spans="1:12">
      <c r="A6892" s="1" t="s">
        <v>21272</v>
      </c>
      <c r="B6892" s="1" t="s">
        <v>21273</v>
      </c>
      <c r="C6892" s="1" t="s">
        <v>21274</v>
      </c>
      <c r="E6892" s="1" t="s">
        <v>17</v>
      </c>
      <c r="F6892" s="1" t="s">
        <v>16</v>
      </c>
      <c r="G6892" s="1" t="s">
        <v>12</v>
      </c>
      <c r="H6892" s="1" t="s">
        <v>16</v>
      </c>
      <c r="I6892" s="1" t="s">
        <v>16</v>
      </c>
      <c r="K6892" s="1" t="s">
        <v>12</v>
      </c>
      <c r="L6892" s="1" t="s">
        <v>16</v>
      </c>
    </row>
    <row r="6893" spans="1:12">
      <c r="A6893" s="1" t="s">
        <v>21275</v>
      </c>
      <c r="B6893" s="1" t="s">
        <v>21276</v>
      </c>
      <c r="C6893" s="1" t="s">
        <v>21277</v>
      </c>
      <c r="E6893" s="1" t="s">
        <v>17</v>
      </c>
      <c r="F6893" s="1" t="s">
        <v>16</v>
      </c>
      <c r="G6893" s="1" t="s">
        <v>16</v>
      </c>
      <c r="H6893" s="1" t="s">
        <v>16</v>
      </c>
      <c r="I6893" s="1" t="s">
        <v>16</v>
      </c>
      <c r="L6893" s="1" t="s">
        <v>16</v>
      </c>
    </row>
    <row r="6894" spans="1:12">
      <c r="A6894" s="1" t="s">
        <v>21278</v>
      </c>
      <c r="B6894" s="1" t="s">
        <v>21279</v>
      </c>
      <c r="C6894" s="1" t="s">
        <v>21280</v>
      </c>
      <c r="E6894" s="1" t="s">
        <v>17</v>
      </c>
      <c r="F6894" s="1" t="s">
        <v>16</v>
      </c>
      <c r="G6894" s="1" t="s">
        <v>16</v>
      </c>
      <c r="H6894" s="1" t="s">
        <v>16</v>
      </c>
      <c r="I6894" s="1" t="s">
        <v>16</v>
      </c>
      <c r="L6894" s="1" t="s">
        <v>16</v>
      </c>
    </row>
    <row r="6895" spans="1:12">
      <c r="A6895" s="1" t="s">
        <v>21281</v>
      </c>
      <c r="B6895" s="1" t="s">
        <v>21282</v>
      </c>
      <c r="C6895" s="1" t="s">
        <v>21283</v>
      </c>
      <c r="E6895" s="1" t="s">
        <v>17</v>
      </c>
      <c r="F6895" s="1" t="s">
        <v>16</v>
      </c>
      <c r="G6895" s="1" t="s">
        <v>16</v>
      </c>
      <c r="H6895" s="1" t="s">
        <v>16</v>
      </c>
      <c r="I6895" s="1" t="s">
        <v>16</v>
      </c>
      <c r="L6895" s="1" t="s">
        <v>16</v>
      </c>
    </row>
    <row r="6896" spans="1:12">
      <c r="A6896" s="1" t="s">
        <v>21284</v>
      </c>
      <c r="B6896" s="1" t="s">
        <v>21285</v>
      </c>
      <c r="C6896" s="1" t="s">
        <v>21286</v>
      </c>
      <c r="E6896" s="1" t="s">
        <v>17</v>
      </c>
      <c r="F6896" s="1" t="s">
        <v>12</v>
      </c>
      <c r="G6896" s="1" t="s">
        <v>16</v>
      </c>
      <c r="H6896" s="1" t="s">
        <v>16</v>
      </c>
      <c r="I6896" s="1" t="s">
        <v>16</v>
      </c>
      <c r="K6896" s="1" t="s">
        <v>12</v>
      </c>
      <c r="L6896" s="1" t="s">
        <v>16</v>
      </c>
    </row>
    <row r="6897" spans="1:12">
      <c r="A6897" s="1" t="s">
        <v>21287</v>
      </c>
      <c r="B6897" s="1" t="s">
        <v>21288</v>
      </c>
      <c r="C6897" s="1" t="s">
        <v>21289</v>
      </c>
      <c r="E6897" s="1" t="s">
        <v>17</v>
      </c>
      <c r="F6897" s="1" t="s">
        <v>16</v>
      </c>
      <c r="G6897" s="1" t="s">
        <v>16</v>
      </c>
      <c r="H6897" s="1" t="s">
        <v>16</v>
      </c>
      <c r="I6897" s="1" t="s">
        <v>16</v>
      </c>
      <c r="L6897" s="1" t="s">
        <v>16</v>
      </c>
    </row>
    <row r="6898" spans="1:12">
      <c r="A6898" s="1" t="s">
        <v>21290</v>
      </c>
      <c r="B6898" s="1" t="s">
        <v>21291</v>
      </c>
      <c r="C6898" s="1" t="s">
        <v>21292</v>
      </c>
      <c r="E6898" s="1" t="s">
        <v>17</v>
      </c>
      <c r="F6898" s="1" t="s">
        <v>12</v>
      </c>
      <c r="G6898" s="1" t="s">
        <v>16</v>
      </c>
      <c r="H6898" s="1" t="s">
        <v>16</v>
      </c>
      <c r="I6898" s="1" t="s">
        <v>16</v>
      </c>
      <c r="L6898" s="1" t="s">
        <v>16</v>
      </c>
    </row>
    <row r="6899" spans="1:12">
      <c r="A6899" s="1" t="s">
        <v>21293</v>
      </c>
      <c r="B6899" s="1" t="s">
        <v>21294</v>
      </c>
      <c r="C6899" s="1" t="s">
        <v>21295</v>
      </c>
      <c r="E6899" s="1" t="s">
        <v>17</v>
      </c>
      <c r="F6899" s="1" t="s">
        <v>16</v>
      </c>
      <c r="G6899" s="1" t="s">
        <v>16</v>
      </c>
      <c r="H6899" s="1" t="s">
        <v>16</v>
      </c>
      <c r="I6899" s="1" t="s">
        <v>16</v>
      </c>
      <c r="L6899" s="1" t="s">
        <v>16</v>
      </c>
    </row>
    <row r="6900" spans="1:12">
      <c r="A6900" s="1" t="s">
        <v>21296</v>
      </c>
      <c r="B6900" s="1" t="s">
        <v>21297</v>
      </c>
      <c r="C6900" s="1" t="s">
        <v>21298</v>
      </c>
      <c r="E6900" s="1" t="s">
        <v>17</v>
      </c>
      <c r="F6900" s="1" t="s">
        <v>12</v>
      </c>
      <c r="G6900" s="1" t="s">
        <v>16</v>
      </c>
      <c r="H6900" s="1" t="s">
        <v>16</v>
      </c>
      <c r="I6900" s="1" t="s">
        <v>16</v>
      </c>
      <c r="L6900" s="1" t="s">
        <v>16</v>
      </c>
    </row>
    <row r="6901" spans="1:12">
      <c r="A6901" s="1" t="s">
        <v>21299</v>
      </c>
      <c r="B6901" s="1" t="s">
        <v>21300</v>
      </c>
      <c r="C6901" s="1" t="s">
        <v>21301</v>
      </c>
      <c r="E6901" s="1" t="s">
        <v>17</v>
      </c>
      <c r="F6901" s="1" t="s">
        <v>16</v>
      </c>
      <c r="G6901" s="1" t="s">
        <v>16</v>
      </c>
      <c r="H6901" s="1" t="s">
        <v>16</v>
      </c>
      <c r="I6901" s="1" t="s">
        <v>16</v>
      </c>
      <c r="L6901" s="1" t="s">
        <v>16</v>
      </c>
    </row>
    <row r="6902" spans="1:12">
      <c r="A6902" s="1" t="s">
        <v>21302</v>
      </c>
      <c r="B6902" s="1" t="s">
        <v>21303</v>
      </c>
      <c r="C6902" s="1" t="s">
        <v>21304</v>
      </c>
      <c r="E6902" s="1" t="s">
        <v>17</v>
      </c>
      <c r="F6902" s="1" t="s">
        <v>16</v>
      </c>
      <c r="G6902" s="1" t="s">
        <v>16</v>
      </c>
      <c r="H6902" s="1" t="s">
        <v>16</v>
      </c>
      <c r="I6902" s="1" t="s">
        <v>16</v>
      </c>
      <c r="L6902" s="1" t="s">
        <v>16</v>
      </c>
    </row>
    <row r="6903" spans="1:12">
      <c r="A6903" s="1" t="s">
        <v>21305</v>
      </c>
      <c r="B6903" s="1" t="s">
        <v>21306</v>
      </c>
      <c r="C6903" s="1" t="s">
        <v>21307</v>
      </c>
      <c r="E6903" s="1" t="s">
        <v>17</v>
      </c>
      <c r="F6903" s="1" t="s">
        <v>12</v>
      </c>
      <c r="G6903" s="1" t="s">
        <v>16</v>
      </c>
      <c r="H6903" s="1" t="s">
        <v>16</v>
      </c>
      <c r="I6903" s="1" t="s">
        <v>16</v>
      </c>
      <c r="K6903" s="1" t="s">
        <v>12</v>
      </c>
      <c r="L6903" s="1" t="s">
        <v>16</v>
      </c>
    </row>
    <row r="6904" spans="1:12">
      <c r="A6904" s="1" t="s">
        <v>21308</v>
      </c>
      <c r="B6904" s="1" t="s">
        <v>21309</v>
      </c>
      <c r="C6904" s="1" t="s">
        <v>21310</v>
      </c>
      <c r="E6904" s="1" t="s">
        <v>17</v>
      </c>
      <c r="F6904" s="1" t="s">
        <v>12</v>
      </c>
      <c r="G6904" s="1" t="s">
        <v>16</v>
      </c>
      <c r="H6904" s="1" t="s">
        <v>16</v>
      </c>
      <c r="I6904" s="1" t="s">
        <v>16</v>
      </c>
      <c r="L6904" s="1" t="s">
        <v>16</v>
      </c>
    </row>
    <row r="6905" spans="1:12">
      <c r="A6905" s="1" t="s">
        <v>21311</v>
      </c>
      <c r="B6905" s="1" t="s">
        <v>21312</v>
      </c>
      <c r="C6905" s="1" t="s">
        <v>21313</v>
      </c>
      <c r="E6905" s="1" t="s">
        <v>17</v>
      </c>
      <c r="F6905" s="1" t="s">
        <v>12</v>
      </c>
      <c r="G6905" s="1" t="s">
        <v>16</v>
      </c>
      <c r="H6905" s="1" t="s">
        <v>16</v>
      </c>
      <c r="I6905" s="1" t="s">
        <v>16</v>
      </c>
      <c r="L6905" s="1" t="s">
        <v>16</v>
      </c>
    </row>
    <row r="6906" spans="1:12">
      <c r="A6906" s="1" t="s">
        <v>21314</v>
      </c>
      <c r="B6906" s="1" t="s">
        <v>21315</v>
      </c>
      <c r="C6906" s="1" t="s">
        <v>21316</v>
      </c>
      <c r="E6906" s="1" t="s">
        <v>17</v>
      </c>
      <c r="F6906" s="1" t="s">
        <v>12</v>
      </c>
      <c r="G6906" s="1" t="s">
        <v>16</v>
      </c>
      <c r="H6906" s="1" t="s">
        <v>16</v>
      </c>
      <c r="I6906" s="1" t="s">
        <v>16</v>
      </c>
      <c r="J6906" s="1" t="s">
        <v>12</v>
      </c>
      <c r="L6906" s="1" t="s">
        <v>16</v>
      </c>
    </row>
    <row r="6907" spans="1:12">
      <c r="A6907" s="1" t="s">
        <v>21317</v>
      </c>
      <c r="B6907" s="1" t="s">
        <v>21318</v>
      </c>
      <c r="C6907" s="1" t="s">
        <v>21319</v>
      </c>
      <c r="E6907" s="1" t="s">
        <v>17</v>
      </c>
      <c r="F6907" s="1" t="s">
        <v>12</v>
      </c>
      <c r="G6907" s="1" t="s">
        <v>16</v>
      </c>
      <c r="H6907" s="1" t="s">
        <v>16</v>
      </c>
      <c r="I6907" s="1" t="s">
        <v>16</v>
      </c>
      <c r="K6907" s="1" t="s">
        <v>12</v>
      </c>
      <c r="L6907" s="1" t="s">
        <v>16</v>
      </c>
    </row>
    <row r="6908" spans="1:12">
      <c r="A6908" s="1" t="s">
        <v>21320</v>
      </c>
      <c r="B6908" s="1" t="s">
        <v>21321</v>
      </c>
      <c r="C6908" s="1" t="s">
        <v>21322</v>
      </c>
      <c r="E6908" s="1" t="s">
        <v>17</v>
      </c>
      <c r="F6908" s="1" t="s">
        <v>12</v>
      </c>
      <c r="G6908" s="1" t="s">
        <v>16</v>
      </c>
      <c r="H6908" s="1" t="s">
        <v>16</v>
      </c>
      <c r="I6908" s="1" t="s">
        <v>16</v>
      </c>
      <c r="L6908" s="1" t="s">
        <v>16</v>
      </c>
    </row>
    <row r="6909" spans="1:12">
      <c r="A6909" s="1" t="s">
        <v>21323</v>
      </c>
      <c r="B6909" s="1" t="s">
        <v>21324</v>
      </c>
      <c r="C6909" s="1" t="s">
        <v>21325</v>
      </c>
      <c r="E6909" s="1" t="s">
        <v>17</v>
      </c>
      <c r="F6909" s="1" t="s">
        <v>12</v>
      </c>
      <c r="G6909" s="1" t="s">
        <v>16</v>
      </c>
      <c r="H6909" s="1" t="s">
        <v>16</v>
      </c>
      <c r="I6909" s="1" t="s">
        <v>16</v>
      </c>
      <c r="L6909" s="1" t="s">
        <v>16</v>
      </c>
    </row>
    <row r="6910" spans="1:12">
      <c r="A6910" s="1" t="s">
        <v>21326</v>
      </c>
      <c r="B6910" s="1" t="s">
        <v>21327</v>
      </c>
      <c r="C6910" s="1" t="s">
        <v>21328</v>
      </c>
      <c r="E6910" s="1" t="s">
        <v>17</v>
      </c>
      <c r="F6910" s="1" t="s">
        <v>16</v>
      </c>
      <c r="G6910" s="1" t="s">
        <v>16</v>
      </c>
      <c r="H6910" s="1" t="s">
        <v>16</v>
      </c>
      <c r="I6910" s="1" t="s">
        <v>16</v>
      </c>
      <c r="L6910" s="1" t="s">
        <v>16</v>
      </c>
    </row>
    <row r="6911" spans="1:12">
      <c r="A6911" s="1" t="s">
        <v>21329</v>
      </c>
      <c r="B6911" s="1" t="s">
        <v>21330</v>
      </c>
      <c r="C6911" s="1" t="s">
        <v>21331</v>
      </c>
      <c r="E6911" s="1" t="s">
        <v>17</v>
      </c>
      <c r="F6911" s="1" t="s">
        <v>16</v>
      </c>
      <c r="G6911" s="1" t="s">
        <v>16</v>
      </c>
      <c r="H6911" s="1" t="s">
        <v>16</v>
      </c>
      <c r="I6911" s="1" t="s">
        <v>16</v>
      </c>
      <c r="L6911" s="1" t="s">
        <v>16</v>
      </c>
    </row>
    <row r="6912" spans="1:12">
      <c r="A6912" s="1" t="s">
        <v>21332</v>
      </c>
      <c r="B6912" s="1" t="s">
        <v>21333</v>
      </c>
      <c r="C6912" s="1" t="s">
        <v>21334</v>
      </c>
      <c r="E6912" s="1" t="s">
        <v>17</v>
      </c>
      <c r="F6912" s="1" t="s">
        <v>16</v>
      </c>
      <c r="G6912" s="1" t="s">
        <v>16</v>
      </c>
      <c r="H6912" s="1" t="s">
        <v>16</v>
      </c>
      <c r="I6912" s="1" t="s">
        <v>16</v>
      </c>
      <c r="L6912" s="1" t="s">
        <v>16</v>
      </c>
    </row>
    <row r="6913" spans="1:12">
      <c r="A6913" s="1" t="s">
        <v>21335</v>
      </c>
      <c r="B6913" s="1" t="s">
        <v>21336</v>
      </c>
      <c r="C6913" s="1" t="s">
        <v>21337</v>
      </c>
      <c r="E6913" s="1" t="s">
        <v>17</v>
      </c>
      <c r="F6913" s="1" t="s">
        <v>12</v>
      </c>
      <c r="G6913" s="1" t="s">
        <v>16</v>
      </c>
      <c r="H6913" s="1" t="s">
        <v>16</v>
      </c>
      <c r="I6913" s="1" t="s">
        <v>16</v>
      </c>
      <c r="L6913" s="1" t="s">
        <v>16</v>
      </c>
    </row>
    <row r="6914" spans="1:12">
      <c r="A6914" s="1" t="s">
        <v>21338</v>
      </c>
      <c r="B6914" s="1" t="s">
        <v>21339</v>
      </c>
      <c r="C6914" s="1" t="s">
        <v>21340</v>
      </c>
      <c r="E6914" s="1" t="s">
        <v>17</v>
      </c>
      <c r="F6914" s="1" t="s">
        <v>12</v>
      </c>
      <c r="G6914" s="1" t="s">
        <v>16</v>
      </c>
      <c r="H6914" s="1" t="s">
        <v>16</v>
      </c>
      <c r="I6914" s="1" t="s">
        <v>16</v>
      </c>
      <c r="L6914" s="1" t="s">
        <v>16</v>
      </c>
    </row>
    <row r="6915" spans="1:12">
      <c r="A6915" s="1" t="s">
        <v>21341</v>
      </c>
      <c r="B6915" s="1" t="s">
        <v>21342</v>
      </c>
      <c r="C6915" s="1" t="s">
        <v>21343</v>
      </c>
      <c r="E6915" s="1" t="s">
        <v>17</v>
      </c>
      <c r="F6915" s="1" t="s">
        <v>16</v>
      </c>
      <c r="G6915" s="1" t="s">
        <v>16</v>
      </c>
      <c r="H6915" s="1" t="s">
        <v>16</v>
      </c>
      <c r="I6915" s="1" t="s">
        <v>16</v>
      </c>
      <c r="L6915" s="1" t="s">
        <v>16</v>
      </c>
    </row>
    <row r="6916" spans="1:12">
      <c r="A6916" s="1" t="s">
        <v>21344</v>
      </c>
      <c r="B6916" s="1" t="s">
        <v>21345</v>
      </c>
      <c r="C6916" s="1" t="s">
        <v>21346</v>
      </c>
      <c r="E6916" s="1" t="s">
        <v>17</v>
      </c>
      <c r="F6916" s="1" t="s">
        <v>12</v>
      </c>
      <c r="G6916" s="1" t="s">
        <v>12</v>
      </c>
      <c r="H6916" s="1" t="s">
        <v>16</v>
      </c>
      <c r="I6916" s="1" t="s">
        <v>16</v>
      </c>
      <c r="L6916" s="1" t="s">
        <v>12</v>
      </c>
    </row>
    <row r="6917" spans="1:12">
      <c r="A6917" s="1" t="s">
        <v>21347</v>
      </c>
      <c r="B6917" s="1" t="s">
        <v>21348</v>
      </c>
      <c r="C6917" s="1" t="s">
        <v>21349</v>
      </c>
      <c r="E6917" s="1" t="s">
        <v>17</v>
      </c>
      <c r="F6917" s="1" t="s">
        <v>12</v>
      </c>
      <c r="G6917" s="1" t="s">
        <v>12</v>
      </c>
      <c r="H6917" s="1" t="s">
        <v>16</v>
      </c>
      <c r="I6917" s="1" t="s">
        <v>16</v>
      </c>
      <c r="L6917" s="1" t="s">
        <v>16</v>
      </c>
    </row>
    <row r="6918" spans="1:12">
      <c r="A6918" s="1" t="s">
        <v>21350</v>
      </c>
      <c r="B6918" s="1" t="s">
        <v>21351</v>
      </c>
      <c r="C6918" s="1" t="s">
        <v>21352</v>
      </c>
      <c r="E6918" s="1" t="s">
        <v>17</v>
      </c>
      <c r="F6918" s="1" t="s">
        <v>16</v>
      </c>
      <c r="G6918" s="1" t="s">
        <v>16</v>
      </c>
      <c r="H6918" s="1" t="s">
        <v>16</v>
      </c>
      <c r="I6918" s="1" t="s">
        <v>16</v>
      </c>
      <c r="L6918" s="1" t="s">
        <v>16</v>
      </c>
    </row>
    <row r="6919" spans="1:12">
      <c r="A6919" s="1" t="s">
        <v>21353</v>
      </c>
      <c r="B6919" s="1" t="s">
        <v>21354</v>
      </c>
      <c r="C6919" s="1" t="s">
        <v>21355</v>
      </c>
      <c r="E6919" s="1" t="s">
        <v>17</v>
      </c>
      <c r="F6919" s="1" t="s">
        <v>16</v>
      </c>
      <c r="G6919" s="1" t="s">
        <v>16</v>
      </c>
      <c r="H6919" s="1" t="s">
        <v>16</v>
      </c>
      <c r="I6919" s="1" t="s">
        <v>16</v>
      </c>
      <c r="L6919" s="1" t="s">
        <v>16</v>
      </c>
    </row>
    <row r="6920" spans="1:12">
      <c r="A6920" s="1" t="s">
        <v>21356</v>
      </c>
      <c r="B6920" s="1" t="s">
        <v>21357</v>
      </c>
      <c r="C6920" s="1" t="s">
        <v>21358</v>
      </c>
      <c r="E6920" s="1" t="s">
        <v>17</v>
      </c>
      <c r="F6920" s="1" t="s">
        <v>16</v>
      </c>
      <c r="G6920" s="1" t="s">
        <v>16</v>
      </c>
      <c r="H6920" s="1" t="s">
        <v>16</v>
      </c>
      <c r="I6920" s="1" t="s">
        <v>16</v>
      </c>
      <c r="L6920" s="1" t="s">
        <v>16</v>
      </c>
    </row>
    <row r="6921" spans="1:12">
      <c r="A6921" s="1" t="s">
        <v>21359</v>
      </c>
      <c r="B6921" s="1" t="s">
        <v>21360</v>
      </c>
      <c r="C6921" s="1" t="s">
        <v>21361</v>
      </c>
      <c r="E6921" s="1" t="s">
        <v>17</v>
      </c>
      <c r="F6921" s="1" t="s">
        <v>12</v>
      </c>
      <c r="G6921" s="1" t="s">
        <v>16</v>
      </c>
      <c r="H6921" s="1" t="s">
        <v>16</v>
      </c>
      <c r="I6921" s="1" t="s">
        <v>16</v>
      </c>
      <c r="L6921" s="1" t="s">
        <v>16</v>
      </c>
    </row>
    <row r="6922" spans="1:12">
      <c r="A6922" s="1" t="s">
        <v>21362</v>
      </c>
      <c r="B6922" s="1" t="s">
        <v>21363</v>
      </c>
      <c r="C6922" s="1" t="s">
        <v>21364</v>
      </c>
      <c r="E6922" s="1" t="s">
        <v>17</v>
      </c>
      <c r="F6922" s="1" t="s">
        <v>16</v>
      </c>
      <c r="G6922" s="1" t="s">
        <v>16</v>
      </c>
      <c r="H6922" s="1" t="s">
        <v>16</v>
      </c>
      <c r="I6922" s="1" t="s">
        <v>16</v>
      </c>
      <c r="L6922" s="1" t="s">
        <v>16</v>
      </c>
    </row>
    <row r="6923" spans="1:12">
      <c r="A6923" s="1" t="s">
        <v>21365</v>
      </c>
      <c r="B6923" s="1" t="s">
        <v>21366</v>
      </c>
      <c r="C6923" s="1" t="s">
        <v>21367</v>
      </c>
      <c r="E6923" s="1" t="s">
        <v>17</v>
      </c>
      <c r="F6923" s="1" t="s">
        <v>16</v>
      </c>
      <c r="G6923" s="1" t="s">
        <v>16</v>
      </c>
      <c r="H6923" s="1" t="s">
        <v>16</v>
      </c>
      <c r="I6923" s="1" t="s">
        <v>16</v>
      </c>
      <c r="L6923" s="1" t="s">
        <v>16</v>
      </c>
    </row>
    <row r="6924" spans="1:12">
      <c r="A6924" s="1" t="s">
        <v>21368</v>
      </c>
      <c r="B6924" s="1" t="s">
        <v>21369</v>
      </c>
      <c r="C6924" s="1" t="s">
        <v>21370</v>
      </c>
      <c r="E6924" s="1" t="s">
        <v>17</v>
      </c>
      <c r="F6924" s="1" t="s">
        <v>12</v>
      </c>
      <c r="G6924" s="1" t="s">
        <v>12</v>
      </c>
      <c r="H6924" s="1" t="s">
        <v>16</v>
      </c>
      <c r="I6924" s="1" t="s">
        <v>16</v>
      </c>
      <c r="K6924" s="1" t="s">
        <v>12</v>
      </c>
      <c r="L6924" s="1" t="s">
        <v>16</v>
      </c>
    </row>
    <row r="6925" spans="1:12">
      <c r="A6925" s="1" t="s">
        <v>21371</v>
      </c>
      <c r="B6925" s="1" t="s">
        <v>21372</v>
      </c>
      <c r="C6925" s="1" t="s">
        <v>21373</v>
      </c>
      <c r="E6925" s="1" t="s">
        <v>17</v>
      </c>
      <c r="F6925" s="1" t="s">
        <v>12</v>
      </c>
      <c r="G6925" s="1" t="s">
        <v>16</v>
      </c>
      <c r="H6925" s="1" t="s">
        <v>16</v>
      </c>
      <c r="I6925" s="1" t="s">
        <v>16</v>
      </c>
      <c r="L6925" s="1" t="s">
        <v>16</v>
      </c>
    </row>
    <row r="6926" spans="1:12">
      <c r="A6926" s="1" t="s">
        <v>21374</v>
      </c>
      <c r="B6926" s="1" t="s">
        <v>21375</v>
      </c>
      <c r="C6926" s="1" t="s">
        <v>21376</v>
      </c>
      <c r="E6926" s="1" t="s">
        <v>17</v>
      </c>
      <c r="F6926" s="1" t="s">
        <v>12</v>
      </c>
      <c r="G6926" s="1" t="s">
        <v>16</v>
      </c>
      <c r="H6926" s="1" t="s">
        <v>16</v>
      </c>
      <c r="I6926" s="1" t="s">
        <v>16</v>
      </c>
      <c r="K6926" s="1" t="s">
        <v>12</v>
      </c>
      <c r="L6926" s="1" t="s">
        <v>16</v>
      </c>
    </row>
    <row r="6927" spans="1:12">
      <c r="A6927" s="1" t="s">
        <v>21377</v>
      </c>
      <c r="B6927" s="1" t="s">
        <v>21378</v>
      </c>
      <c r="C6927" s="1" t="s">
        <v>21379</v>
      </c>
      <c r="E6927" s="1" t="s">
        <v>17</v>
      </c>
      <c r="F6927" s="1" t="s">
        <v>16</v>
      </c>
      <c r="G6927" s="1" t="s">
        <v>16</v>
      </c>
      <c r="H6927" s="1" t="s">
        <v>16</v>
      </c>
      <c r="I6927" s="1" t="s">
        <v>16</v>
      </c>
      <c r="L6927" s="1" t="s">
        <v>16</v>
      </c>
    </row>
    <row r="6928" spans="1:12">
      <c r="A6928" s="1" t="s">
        <v>21380</v>
      </c>
      <c r="B6928" s="1" t="s">
        <v>7537</v>
      </c>
      <c r="C6928" s="1" t="s">
        <v>21381</v>
      </c>
      <c r="E6928" s="1" t="s">
        <v>17</v>
      </c>
      <c r="F6928" s="1" t="s">
        <v>12</v>
      </c>
      <c r="G6928" s="1" t="s">
        <v>16</v>
      </c>
      <c r="H6928" s="1" t="s">
        <v>16</v>
      </c>
      <c r="I6928" s="1" t="s">
        <v>16</v>
      </c>
      <c r="L6928" s="1" t="s">
        <v>16</v>
      </c>
    </row>
    <row r="6929" spans="1:12">
      <c r="A6929" s="1" t="s">
        <v>21382</v>
      </c>
      <c r="B6929" s="1" t="s">
        <v>21383</v>
      </c>
      <c r="C6929" s="1" t="s">
        <v>21384</v>
      </c>
      <c r="E6929" s="1" t="s">
        <v>17</v>
      </c>
      <c r="F6929" s="1" t="s">
        <v>16</v>
      </c>
      <c r="G6929" s="1" t="s">
        <v>16</v>
      </c>
      <c r="H6929" s="1" t="s">
        <v>16</v>
      </c>
      <c r="I6929" s="1" t="s">
        <v>16</v>
      </c>
      <c r="L6929" s="1" t="s">
        <v>16</v>
      </c>
    </row>
    <row r="6930" spans="1:12">
      <c r="A6930" s="1" t="s">
        <v>21385</v>
      </c>
      <c r="B6930" s="1" t="s">
        <v>21386</v>
      </c>
      <c r="C6930" s="1" t="s">
        <v>21387</v>
      </c>
      <c r="E6930" s="1" t="s">
        <v>17</v>
      </c>
      <c r="F6930" s="1" t="s">
        <v>16</v>
      </c>
      <c r="G6930" s="1" t="s">
        <v>16</v>
      </c>
      <c r="H6930" s="1" t="s">
        <v>16</v>
      </c>
      <c r="I6930" s="1" t="s">
        <v>16</v>
      </c>
      <c r="K6930" s="1" t="s">
        <v>12</v>
      </c>
      <c r="L6930" s="1" t="s">
        <v>16</v>
      </c>
    </row>
    <row r="6931" spans="1:12">
      <c r="A6931" s="1" t="s">
        <v>21388</v>
      </c>
      <c r="B6931" s="1" t="s">
        <v>21389</v>
      </c>
      <c r="C6931" s="1" t="s">
        <v>21390</v>
      </c>
      <c r="E6931" s="1" t="s">
        <v>17</v>
      </c>
      <c r="F6931" s="1" t="s">
        <v>12</v>
      </c>
      <c r="G6931" s="1" t="s">
        <v>16</v>
      </c>
      <c r="H6931" s="1" t="s">
        <v>16</v>
      </c>
      <c r="I6931" s="1" t="s">
        <v>16</v>
      </c>
      <c r="L6931" s="1" t="s">
        <v>16</v>
      </c>
    </row>
    <row r="6932" spans="1:12">
      <c r="A6932" s="1" t="s">
        <v>21391</v>
      </c>
      <c r="B6932" s="1" t="s">
        <v>21392</v>
      </c>
      <c r="C6932" s="1" t="s">
        <v>21393</v>
      </c>
      <c r="E6932" s="1" t="s">
        <v>17</v>
      </c>
      <c r="F6932" s="1" t="s">
        <v>12</v>
      </c>
      <c r="G6932" s="1" t="s">
        <v>16</v>
      </c>
      <c r="H6932" s="1" t="s">
        <v>12</v>
      </c>
      <c r="I6932" s="1" t="s">
        <v>16</v>
      </c>
      <c r="K6932" s="1" t="s">
        <v>12</v>
      </c>
      <c r="L6932" s="1" t="s">
        <v>16</v>
      </c>
    </row>
    <row r="6933" spans="1:12">
      <c r="A6933" s="1" t="s">
        <v>21394</v>
      </c>
      <c r="B6933" s="1" t="s">
        <v>21395</v>
      </c>
      <c r="C6933" s="1" t="s">
        <v>21396</v>
      </c>
      <c r="E6933" s="1" t="s">
        <v>17</v>
      </c>
      <c r="F6933" s="1" t="s">
        <v>12</v>
      </c>
      <c r="G6933" s="1" t="s">
        <v>16</v>
      </c>
      <c r="H6933" s="1" t="s">
        <v>16</v>
      </c>
      <c r="I6933" s="1" t="s">
        <v>16</v>
      </c>
      <c r="L6933" s="1" t="s">
        <v>16</v>
      </c>
    </row>
    <row r="6934" spans="1:12">
      <c r="A6934" s="1" t="s">
        <v>21397</v>
      </c>
      <c r="B6934" s="1" t="s">
        <v>21398</v>
      </c>
      <c r="C6934" s="1" t="s">
        <v>21399</v>
      </c>
      <c r="E6934" s="1" t="s">
        <v>17</v>
      </c>
      <c r="F6934" s="1" t="s">
        <v>12</v>
      </c>
      <c r="G6934" s="1" t="s">
        <v>16</v>
      </c>
      <c r="H6934" s="1" t="s">
        <v>16</v>
      </c>
      <c r="I6934" s="1" t="s">
        <v>16</v>
      </c>
      <c r="L6934" s="1" t="s">
        <v>16</v>
      </c>
    </row>
    <row r="6935" spans="1:12">
      <c r="A6935" s="1" t="s">
        <v>21400</v>
      </c>
      <c r="B6935" s="1" t="s">
        <v>21401</v>
      </c>
      <c r="C6935" s="1" t="s">
        <v>21402</v>
      </c>
      <c r="E6935" s="1" t="s">
        <v>17</v>
      </c>
      <c r="F6935" s="1" t="s">
        <v>16</v>
      </c>
      <c r="G6935" s="1" t="s">
        <v>16</v>
      </c>
      <c r="H6935" s="1" t="s">
        <v>16</v>
      </c>
      <c r="I6935" s="1" t="s">
        <v>16</v>
      </c>
      <c r="L6935" s="1" t="s">
        <v>16</v>
      </c>
    </row>
    <row r="6936" spans="1:12">
      <c r="A6936" s="1" t="s">
        <v>21403</v>
      </c>
      <c r="B6936" s="1" t="s">
        <v>21404</v>
      </c>
      <c r="C6936" s="1" t="s">
        <v>21405</v>
      </c>
      <c r="E6936" s="1" t="s">
        <v>17</v>
      </c>
      <c r="F6936" s="1" t="s">
        <v>12</v>
      </c>
      <c r="G6936" s="1" t="s">
        <v>16</v>
      </c>
      <c r="H6936" s="1" t="s">
        <v>12</v>
      </c>
      <c r="I6936" s="1" t="s">
        <v>16</v>
      </c>
      <c r="L6936" s="1" t="s">
        <v>16</v>
      </c>
    </row>
    <row r="6937" spans="1:12">
      <c r="A6937" s="1" t="s">
        <v>21406</v>
      </c>
      <c r="B6937" s="1" t="s">
        <v>21407</v>
      </c>
      <c r="C6937" s="1" t="s">
        <v>21408</v>
      </c>
      <c r="E6937" s="1" t="s">
        <v>17</v>
      </c>
      <c r="F6937" s="1" t="s">
        <v>12</v>
      </c>
      <c r="G6937" s="1" t="s">
        <v>16</v>
      </c>
      <c r="H6937" s="1" t="s">
        <v>16</v>
      </c>
      <c r="I6937" s="1" t="s">
        <v>16</v>
      </c>
      <c r="L6937" s="1" t="s">
        <v>16</v>
      </c>
    </row>
    <row r="6938" spans="1:12">
      <c r="A6938" s="1" t="s">
        <v>21409</v>
      </c>
      <c r="B6938" s="1" t="s">
        <v>21410</v>
      </c>
      <c r="C6938" s="1" t="s">
        <v>21411</v>
      </c>
      <c r="E6938" s="1" t="s">
        <v>17</v>
      </c>
      <c r="F6938" s="1" t="s">
        <v>12</v>
      </c>
      <c r="G6938" s="1" t="s">
        <v>16</v>
      </c>
      <c r="H6938" s="1" t="s">
        <v>16</v>
      </c>
      <c r="I6938" s="1" t="s">
        <v>16</v>
      </c>
      <c r="K6938" s="1" t="s">
        <v>12</v>
      </c>
      <c r="L6938" s="1" t="s">
        <v>16</v>
      </c>
    </row>
    <row r="6939" spans="1:12">
      <c r="A6939" s="1" t="s">
        <v>21412</v>
      </c>
      <c r="B6939" s="1" t="s">
        <v>21413</v>
      </c>
      <c r="C6939" s="1" t="s">
        <v>21414</v>
      </c>
      <c r="E6939" s="1" t="s">
        <v>17</v>
      </c>
      <c r="F6939" s="1" t="s">
        <v>16</v>
      </c>
      <c r="G6939" s="1" t="s">
        <v>16</v>
      </c>
      <c r="H6939" s="1" t="s">
        <v>16</v>
      </c>
      <c r="I6939" s="1" t="s">
        <v>16</v>
      </c>
      <c r="L6939" s="1" t="s">
        <v>16</v>
      </c>
    </row>
    <row r="6940" spans="1:12">
      <c r="A6940" s="1" t="s">
        <v>21415</v>
      </c>
      <c r="B6940" s="1" t="s">
        <v>21416</v>
      </c>
      <c r="C6940" s="1" t="s">
        <v>21417</v>
      </c>
      <c r="E6940" s="1" t="s">
        <v>17</v>
      </c>
      <c r="F6940" s="1" t="s">
        <v>12</v>
      </c>
      <c r="G6940" s="1" t="s">
        <v>16</v>
      </c>
      <c r="H6940" s="1" t="s">
        <v>16</v>
      </c>
      <c r="I6940" s="1" t="s">
        <v>16</v>
      </c>
      <c r="L6940" s="1" t="s">
        <v>16</v>
      </c>
    </row>
    <row r="6941" spans="1:12">
      <c r="A6941" s="1" t="s">
        <v>21418</v>
      </c>
      <c r="B6941" s="1" t="s">
        <v>21419</v>
      </c>
      <c r="C6941" s="1" t="s">
        <v>21420</v>
      </c>
      <c r="E6941" s="1" t="s">
        <v>17</v>
      </c>
      <c r="F6941" s="1" t="s">
        <v>12</v>
      </c>
      <c r="G6941" s="1" t="s">
        <v>16</v>
      </c>
      <c r="H6941" s="1" t="s">
        <v>16</v>
      </c>
      <c r="I6941" s="1" t="s">
        <v>16</v>
      </c>
      <c r="L6941" s="1" t="s">
        <v>16</v>
      </c>
    </row>
    <row r="6942" spans="1:12">
      <c r="A6942" s="1" t="s">
        <v>21421</v>
      </c>
      <c r="B6942" s="1" t="s">
        <v>21422</v>
      </c>
      <c r="C6942" s="1" t="s">
        <v>21423</v>
      </c>
      <c r="E6942" s="1" t="s">
        <v>17</v>
      </c>
      <c r="F6942" s="1" t="s">
        <v>16</v>
      </c>
      <c r="G6942" s="1" t="s">
        <v>16</v>
      </c>
      <c r="H6942" s="1" t="s">
        <v>16</v>
      </c>
      <c r="I6942" s="1" t="s">
        <v>16</v>
      </c>
      <c r="L6942" s="1" t="s">
        <v>16</v>
      </c>
    </row>
    <row r="6943" spans="1:12">
      <c r="A6943" s="1" t="s">
        <v>21424</v>
      </c>
      <c r="B6943" s="1" t="s">
        <v>21425</v>
      </c>
      <c r="C6943" s="1" t="s">
        <v>21426</v>
      </c>
      <c r="E6943" s="1" t="s">
        <v>17</v>
      </c>
      <c r="F6943" s="1" t="s">
        <v>12</v>
      </c>
      <c r="G6943" s="1" t="s">
        <v>16</v>
      </c>
      <c r="H6943" s="1" t="s">
        <v>12</v>
      </c>
      <c r="I6943" s="1" t="s">
        <v>16</v>
      </c>
      <c r="L6943" s="1" t="s">
        <v>16</v>
      </c>
    </row>
    <row r="6944" spans="1:12">
      <c r="A6944" s="1" t="s">
        <v>21427</v>
      </c>
      <c r="B6944" s="1" t="s">
        <v>21428</v>
      </c>
      <c r="C6944" s="1" t="s">
        <v>21429</v>
      </c>
      <c r="E6944" s="1" t="s">
        <v>17</v>
      </c>
      <c r="F6944" s="1" t="s">
        <v>16</v>
      </c>
      <c r="G6944" s="1" t="s">
        <v>16</v>
      </c>
      <c r="H6944" s="1" t="s">
        <v>16</v>
      </c>
      <c r="I6944" s="1" t="s">
        <v>16</v>
      </c>
      <c r="L6944" s="1" t="s">
        <v>16</v>
      </c>
    </row>
    <row r="6945" spans="1:12">
      <c r="A6945" s="1" t="s">
        <v>21430</v>
      </c>
      <c r="B6945" s="1" t="s">
        <v>21431</v>
      </c>
      <c r="C6945" s="1" t="s">
        <v>21432</v>
      </c>
      <c r="E6945" s="1" t="s">
        <v>17</v>
      </c>
      <c r="F6945" s="1" t="s">
        <v>12</v>
      </c>
      <c r="G6945" s="1" t="s">
        <v>16</v>
      </c>
      <c r="H6945" s="1" t="s">
        <v>16</v>
      </c>
      <c r="I6945" s="1" t="s">
        <v>16</v>
      </c>
      <c r="K6945" s="1" t="s">
        <v>12</v>
      </c>
      <c r="L6945" s="1" t="s">
        <v>16</v>
      </c>
    </row>
    <row r="6946" spans="1:12">
      <c r="A6946" s="1" t="s">
        <v>21433</v>
      </c>
      <c r="B6946" s="1" t="s">
        <v>21434</v>
      </c>
      <c r="C6946" s="1" t="s">
        <v>21435</v>
      </c>
      <c r="E6946" s="1" t="s">
        <v>17</v>
      </c>
      <c r="F6946" s="1" t="s">
        <v>16</v>
      </c>
      <c r="G6946" s="1" t="s">
        <v>16</v>
      </c>
      <c r="H6946" s="1" t="s">
        <v>16</v>
      </c>
      <c r="I6946" s="1" t="s">
        <v>16</v>
      </c>
      <c r="L6946" s="1" t="s">
        <v>16</v>
      </c>
    </row>
    <row r="6947" spans="1:12">
      <c r="A6947" s="1" t="s">
        <v>21436</v>
      </c>
      <c r="B6947" s="1" t="s">
        <v>21437</v>
      </c>
      <c r="C6947" s="1" t="s">
        <v>21438</v>
      </c>
      <c r="E6947" s="1" t="s">
        <v>17</v>
      </c>
      <c r="F6947" s="1" t="s">
        <v>12</v>
      </c>
      <c r="G6947" s="1" t="s">
        <v>16</v>
      </c>
      <c r="H6947" s="1" t="s">
        <v>16</v>
      </c>
      <c r="I6947" s="1" t="s">
        <v>16</v>
      </c>
      <c r="L6947" s="1" t="s">
        <v>16</v>
      </c>
    </row>
    <row r="6948" spans="1:12">
      <c r="A6948" s="1" t="s">
        <v>21439</v>
      </c>
      <c r="B6948" s="1" t="s">
        <v>21440</v>
      </c>
      <c r="C6948" s="1" t="s">
        <v>21441</v>
      </c>
      <c r="E6948" s="1" t="s">
        <v>17</v>
      </c>
      <c r="F6948" s="1" t="s">
        <v>12</v>
      </c>
      <c r="G6948" s="1" t="s">
        <v>12</v>
      </c>
      <c r="H6948" s="1" t="s">
        <v>16</v>
      </c>
      <c r="I6948" s="1" t="s">
        <v>16</v>
      </c>
      <c r="L6948" s="1" t="s">
        <v>16</v>
      </c>
    </row>
    <row r="6949" spans="1:12">
      <c r="A6949" s="1" t="s">
        <v>21442</v>
      </c>
      <c r="B6949" s="1" t="s">
        <v>21443</v>
      </c>
      <c r="C6949" s="1" t="s">
        <v>21444</v>
      </c>
      <c r="E6949" s="1" t="s">
        <v>17</v>
      </c>
      <c r="F6949" s="1" t="s">
        <v>12</v>
      </c>
      <c r="G6949" s="1" t="s">
        <v>16</v>
      </c>
      <c r="H6949" s="1" t="s">
        <v>12</v>
      </c>
      <c r="I6949" s="1" t="s">
        <v>16</v>
      </c>
      <c r="L6949" s="1" t="s">
        <v>16</v>
      </c>
    </row>
    <row r="6950" spans="1:12">
      <c r="A6950" s="1" t="s">
        <v>21445</v>
      </c>
      <c r="B6950" s="1" t="s">
        <v>21446</v>
      </c>
      <c r="C6950" s="1" t="s">
        <v>21447</v>
      </c>
      <c r="E6950" s="1" t="s">
        <v>17</v>
      </c>
      <c r="F6950" s="1" t="s">
        <v>12</v>
      </c>
      <c r="G6950" s="1" t="s">
        <v>16</v>
      </c>
      <c r="H6950" s="1" t="s">
        <v>16</v>
      </c>
      <c r="I6950" s="1" t="s">
        <v>16</v>
      </c>
      <c r="L6950" s="1" t="s">
        <v>16</v>
      </c>
    </row>
    <row r="6951" spans="1:12">
      <c r="A6951" s="1" t="s">
        <v>21448</v>
      </c>
      <c r="B6951" s="1" t="s">
        <v>21449</v>
      </c>
      <c r="C6951" s="1" t="s">
        <v>21450</v>
      </c>
      <c r="E6951" s="1" t="s">
        <v>17</v>
      </c>
      <c r="F6951" s="1" t="s">
        <v>12</v>
      </c>
      <c r="G6951" s="1" t="s">
        <v>16</v>
      </c>
      <c r="H6951" s="1" t="s">
        <v>16</v>
      </c>
      <c r="I6951" s="1" t="s">
        <v>16</v>
      </c>
      <c r="L6951" s="1" t="s">
        <v>16</v>
      </c>
    </row>
    <row r="6952" spans="1:12">
      <c r="A6952" s="1" t="s">
        <v>21451</v>
      </c>
      <c r="B6952" s="1" t="s">
        <v>21452</v>
      </c>
      <c r="C6952" s="1" t="s">
        <v>21453</v>
      </c>
      <c r="E6952" s="1" t="s">
        <v>17</v>
      </c>
      <c r="F6952" s="1" t="s">
        <v>12</v>
      </c>
      <c r="G6952" s="1" t="s">
        <v>12</v>
      </c>
      <c r="H6952" s="1" t="s">
        <v>16</v>
      </c>
      <c r="I6952" s="1" t="s">
        <v>16</v>
      </c>
      <c r="L6952" s="1" t="s">
        <v>16</v>
      </c>
    </row>
    <row r="6953" spans="1:12">
      <c r="A6953" s="1" t="s">
        <v>21454</v>
      </c>
      <c r="B6953" s="1" t="s">
        <v>8207</v>
      </c>
      <c r="C6953" s="1" t="s">
        <v>21455</v>
      </c>
      <c r="E6953" s="1" t="s">
        <v>17</v>
      </c>
      <c r="F6953" s="1" t="s">
        <v>16</v>
      </c>
      <c r="G6953" s="1" t="s">
        <v>16</v>
      </c>
      <c r="H6953" s="1" t="s">
        <v>16</v>
      </c>
      <c r="I6953" s="1" t="s">
        <v>16</v>
      </c>
      <c r="L6953" s="1" t="s">
        <v>16</v>
      </c>
    </row>
    <row r="6954" spans="1:12">
      <c r="A6954" s="1" t="s">
        <v>21456</v>
      </c>
      <c r="B6954" s="1" t="s">
        <v>21457</v>
      </c>
      <c r="C6954" s="1" t="s">
        <v>21458</v>
      </c>
      <c r="E6954" s="1" t="s">
        <v>17</v>
      </c>
      <c r="F6954" s="1" t="s">
        <v>16</v>
      </c>
      <c r="G6954" s="1" t="s">
        <v>16</v>
      </c>
      <c r="H6954" s="1" t="s">
        <v>16</v>
      </c>
      <c r="I6954" s="1" t="s">
        <v>16</v>
      </c>
      <c r="L6954" s="1" t="s">
        <v>16</v>
      </c>
    </row>
    <row r="6955" spans="1:12">
      <c r="A6955" s="1" t="s">
        <v>21459</v>
      </c>
      <c r="B6955" s="1" t="s">
        <v>21460</v>
      </c>
      <c r="C6955" s="1" t="s">
        <v>21461</v>
      </c>
      <c r="E6955" s="1" t="s">
        <v>17</v>
      </c>
      <c r="F6955" s="1" t="s">
        <v>16</v>
      </c>
      <c r="G6955" s="1" t="s">
        <v>16</v>
      </c>
      <c r="H6955" s="1" t="s">
        <v>16</v>
      </c>
      <c r="I6955" s="1" t="s">
        <v>16</v>
      </c>
      <c r="L6955" s="1" t="s">
        <v>16</v>
      </c>
    </row>
    <row r="6956" spans="1:12">
      <c r="A6956" s="1" t="s">
        <v>21462</v>
      </c>
      <c r="B6956" s="1" t="s">
        <v>21463</v>
      </c>
      <c r="C6956" s="1" t="s">
        <v>21464</v>
      </c>
      <c r="E6956" s="1" t="s">
        <v>17</v>
      </c>
      <c r="F6956" s="1" t="s">
        <v>16</v>
      </c>
      <c r="G6956" s="1" t="s">
        <v>16</v>
      </c>
      <c r="H6956" s="1" t="s">
        <v>16</v>
      </c>
      <c r="I6956" s="1" t="s">
        <v>16</v>
      </c>
      <c r="L6956" s="1" t="s">
        <v>16</v>
      </c>
    </row>
    <row r="6957" spans="1:12">
      <c r="A6957" s="1" t="s">
        <v>21465</v>
      </c>
      <c r="B6957" s="1" t="s">
        <v>21466</v>
      </c>
      <c r="C6957" s="1" t="s">
        <v>21467</v>
      </c>
      <c r="E6957" s="1" t="s">
        <v>17</v>
      </c>
      <c r="F6957" s="1" t="s">
        <v>16</v>
      </c>
      <c r="G6957" s="1" t="s">
        <v>16</v>
      </c>
      <c r="H6957" s="1" t="s">
        <v>16</v>
      </c>
      <c r="I6957" s="1" t="s">
        <v>16</v>
      </c>
      <c r="L6957" s="1" t="s">
        <v>16</v>
      </c>
    </row>
    <row r="6958" spans="1:12">
      <c r="A6958" s="1" t="s">
        <v>21468</v>
      </c>
      <c r="B6958" s="1" t="s">
        <v>21469</v>
      </c>
      <c r="C6958" s="1" t="s">
        <v>21470</v>
      </c>
      <c r="E6958" s="1" t="s">
        <v>17</v>
      </c>
      <c r="F6958" s="1" t="s">
        <v>16</v>
      </c>
      <c r="G6958" s="1" t="s">
        <v>16</v>
      </c>
      <c r="H6958" s="1" t="s">
        <v>16</v>
      </c>
      <c r="I6958" s="1" t="s">
        <v>16</v>
      </c>
      <c r="L6958" s="1" t="s">
        <v>16</v>
      </c>
    </row>
    <row r="6959" spans="1:12">
      <c r="A6959" s="1" t="s">
        <v>21471</v>
      </c>
      <c r="B6959" s="1" t="s">
        <v>21472</v>
      </c>
      <c r="C6959" s="1" t="s">
        <v>21473</v>
      </c>
      <c r="E6959" s="1" t="s">
        <v>17</v>
      </c>
      <c r="F6959" s="1" t="s">
        <v>16</v>
      </c>
      <c r="G6959" s="1" t="s">
        <v>16</v>
      </c>
      <c r="H6959" s="1" t="s">
        <v>16</v>
      </c>
      <c r="I6959" s="1" t="s">
        <v>16</v>
      </c>
      <c r="L6959" s="1" t="s">
        <v>16</v>
      </c>
    </row>
    <row r="6960" spans="1:12">
      <c r="A6960" s="1" t="s">
        <v>21474</v>
      </c>
      <c r="B6960" s="1" t="s">
        <v>21475</v>
      </c>
      <c r="C6960" s="1" t="s">
        <v>21476</v>
      </c>
      <c r="E6960" s="1" t="s">
        <v>17</v>
      </c>
      <c r="F6960" s="1" t="s">
        <v>16</v>
      </c>
      <c r="G6960" s="1" t="s">
        <v>16</v>
      </c>
      <c r="H6960" s="1" t="s">
        <v>16</v>
      </c>
      <c r="I6960" s="1" t="s">
        <v>16</v>
      </c>
      <c r="L6960" s="1" t="s">
        <v>16</v>
      </c>
    </row>
    <row r="6961" spans="1:12">
      <c r="A6961" s="1" t="s">
        <v>21477</v>
      </c>
      <c r="B6961" s="1" t="s">
        <v>21478</v>
      </c>
      <c r="C6961" s="1" t="s">
        <v>21479</v>
      </c>
      <c r="E6961" s="1" t="s">
        <v>17</v>
      </c>
      <c r="F6961" s="1" t="s">
        <v>12</v>
      </c>
      <c r="G6961" s="1" t="s">
        <v>16</v>
      </c>
      <c r="H6961" s="1" t="s">
        <v>16</v>
      </c>
      <c r="I6961" s="1" t="s">
        <v>16</v>
      </c>
      <c r="K6961" s="1" t="s">
        <v>12</v>
      </c>
      <c r="L6961" s="1" t="s">
        <v>16</v>
      </c>
    </row>
    <row r="6962" spans="1:12">
      <c r="A6962" s="1" t="s">
        <v>21480</v>
      </c>
      <c r="B6962" s="1" t="s">
        <v>21481</v>
      </c>
      <c r="C6962" s="1" t="s">
        <v>21482</v>
      </c>
      <c r="E6962" s="1" t="s">
        <v>17</v>
      </c>
      <c r="F6962" s="1" t="s">
        <v>16</v>
      </c>
      <c r="G6962" s="1" t="s">
        <v>16</v>
      </c>
      <c r="H6962" s="1" t="s">
        <v>16</v>
      </c>
      <c r="I6962" s="1" t="s">
        <v>16</v>
      </c>
      <c r="L6962" s="1" t="s">
        <v>16</v>
      </c>
    </row>
    <row r="6963" spans="1:12">
      <c r="A6963" s="1" t="s">
        <v>21483</v>
      </c>
      <c r="B6963" s="1" t="s">
        <v>21484</v>
      </c>
      <c r="C6963" s="1" t="s">
        <v>21485</v>
      </c>
      <c r="E6963" s="1" t="s">
        <v>17</v>
      </c>
      <c r="F6963" s="1" t="s">
        <v>12</v>
      </c>
      <c r="G6963" s="1" t="s">
        <v>16</v>
      </c>
      <c r="H6963" s="1" t="s">
        <v>16</v>
      </c>
      <c r="I6963" s="1" t="s">
        <v>16</v>
      </c>
      <c r="L6963" s="1" t="s">
        <v>16</v>
      </c>
    </row>
    <row r="6964" spans="1:12">
      <c r="A6964" s="1" t="s">
        <v>21486</v>
      </c>
      <c r="B6964" s="1" t="s">
        <v>21487</v>
      </c>
      <c r="C6964" s="1" t="s">
        <v>21488</v>
      </c>
      <c r="E6964" s="1" t="s">
        <v>17</v>
      </c>
      <c r="F6964" s="1" t="s">
        <v>16</v>
      </c>
      <c r="G6964" s="1" t="s">
        <v>16</v>
      </c>
      <c r="H6964" s="1" t="s">
        <v>16</v>
      </c>
      <c r="I6964" s="1" t="s">
        <v>16</v>
      </c>
      <c r="L6964" s="1" t="s">
        <v>16</v>
      </c>
    </row>
    <row r="6965" spans="1:12">
      <c r="A6965" s="1" t="s">
        <v>21489</v>
      </c>
      <c r="B6965" s="1" t="s">
        <v>21490</v>
      </c>
      <c r="C6965" s="1" t="s">
        <v>21491</v>
      </c>
      <c r="E6965" s="1" t="s">
        <v>17</v>
      </c>
      <c r="F6965" s="1" t="s">
        <v>16</v>
      </c>
      <c r="G6965" s="1" t="s">
        <v>16</v>
      </c>
      <c r="H6965" s="1" t="s">
        <v>16</v>
      </c>
      <c r="I6965" s="1" t="s">
        <v>16</v>
      </c>
      <c r="L6965" s="1" t="s">
        <v>16</v>
      </c>
    </row>
    <row r="6966" spans="1:12">
      <c r="A6966" s="1" t="s">
        <v>21492</v>
      </c>
      <c r="B6966" s="1" t="s">
        <v>21493</v>
      </c>
      <c r="C6966" s="1" t="s">
        <v>21494</v>
      </c>
      <c r="E6966" s="1" t="s">
        <v>17</v>
      </c>
      <c r="F6966" s="1" t="s">
        <v>12</v>
      </c>
      <c r="G6966" s="1" t="s">
        <v>16</v>
      </c>
      <c r="H6966" s="1" t="s">
        <v>12</v>
      </c>
      <c r="I6966" s="1" t="s">
        <v>16</v>
      </c>
      <c r="L6966" s="1" t="s">
        <v>16</v>
      </c>
    </row>
    <row r="6967" spans="1:12">
      <c r="A6967" s="1" t="s">
        <v>21495</v>
      </c>
      <c r="B6967" s="1" t="s">
        <v>21496</v>
      </c>
      <c r="C6967" s="1" t="s">
        <v>21497</v>
      </c>
      <c r="E6967" s="1" t="s">
        <v>17</v>
      </c>
      <c r="F6967" s="1" t="s">
        <v>16</v>
      </c>
      <c r="G6967" s="1" t="s">
        <v>16</v>
      </c>
      <c r="H6967" s="1" t="s">
        <v>16</v>
      </c>
      <c r="I6967" s="1" t="s">
        <v>16</v>
      </c>
      <c r="L6967" s="1" t="s">
        <v>16</v>
      </c>
    </row>
    <row r="6968" spans="1:12">
      <c r="A6968" s="1" t="s">
        <v>21498</v>
      </c>
      <c r="B6968" s="1" t="s">
        <v>21499</v>
      </c>
      <c r="C6968" s="1" t="s">
        <v>21500</v>
      </c>
      <c r="E6968" s="1" t="s">
        <v>17</v>
      </c>
      <c r="F6968" s="1" t="s">
        <v>12</v>
      </c>
      <c r="G6968" s="1" t="s">
        <v>16</v>
      </c>
      <c r="H6968" s="1" t="s">
        <v>16</v>
      </c>
      <c r="I6968" s="1" t="s">
        <v>16</v>
      </c>
      <c r="L6968" s="1" t="s">
        <v>16</v>
      </c>
    </row>
    <row r="6969" spans="1:12">
      <c r="A6969" s="1" t="s">
        <v>21501</v>
      </c>
      <c r="B6969" s="1" t="s">
        <v>21502</v>
      </c>
      <c r="C6969" s="1" t="s">
        <v>21503</v>
      </c>
      <c r="E6969" s="1" t="s">
        <v>17</v>
      </c>
      <c r="F6969" s="1" t="s">
        <v>16</v>
      </c>
      <c r="G6969" s="1" t="s">
        <v>16</v>
      </c>
      <c r="H6969" s="1" t="s">
        <v>16</v>
      </c>
      <c r="I6969" s="1" t="s">
        <v>16</v>
      </c>
      <c r="L6969" s="1" t="s">
        <v>16</v>
      </c>
    </row>
    <row r="6970" spans="1:12">
      <c r="A6970" s="1" t="s">
        <v>21504</v>
      </c>
      <c r="B6970" s="1" t="s">
        <v>21505</v>
      </c>
      <c r="C6970" s="1" t="s">
        <v>21506</v>
      </c>
      <c r="E6970" s="1" t="s">
        <v>17</v>
      </c>
      <c r="F6970" s="1" t="s">
        <v>16</v>
      </c>
      <c r="G6970" s="1" t="s">
        <v>16</v>
      </c>
      <c r="H6970" s="1" t="s">
        <v>16</v>
      </c>
      <c r="I6970" s="1" t="s">
        <v>16</v>
      </c>
      <c r="L6970" s="1" t="s">
        <v>16</v>
      </c>
    </row>
    <row r="6971" spans="1:12">
      <c r="A6971" s="1" t="s">
        <v>21507</v>
      </c>
      <c r="B6971" s="1" t="s">
        <v>21508</v>
      </c>
      <c r="C6971" s="1" t="s">
        <v>21509</v>
      </c>
      <c r="E6971" s="1" t="s">
        <v>17</v>
      </c>
      <c r="F6971" s="1" t="s">
        <v>16</v>
      </c>
      <c r="G6971" s="1" t="s">
        <v>16</v>
      </c>
      <c r="H6971" s="1" t="s">
        <v>12</v>
      </c>
      <c r="I6971" s="1" t="s">
        <v>16</v>
      </c>
      <c r="K6971" s="1" t="s">
        <v>12</v>
      </c>
      <c r="L6971" s="1" t="s">
        <v>16</v>
      </c>
    </row>
    <row r="6972" spans="1:12">
      <c r="A6972" s="1" t="s">
        <v>21510</v>
      </c>
      <c r="B6972" s="1" t="s">
        <v>21511</v>
      </c>
      <c r="C6972" s="1" t="s">
        <v>21512</v>
      </c>
      <c r="E6972" s="1" t="s">
        <v>17</v>
      </c>
      <c r="F6972" s="1" t="s">
        <v>12</v>
      </c>
      <c r="G6972" s="1" t="s">
        <v>16</v>
      </c>
      <c r="H6972" s="1" t="s">
        <v>16</v>
      </c>
      <c r="I6972" s="1" t="s">
        <v>16</v>
      </c>
      <c r="L6972" s="1" t="s">
        <v>16</v>
      </c>
    </row>
    <row r="6973" spans="1:12">
      <c r="A6973" s="1" t="s">
        <v>21513</v>
      </c>
      <c r="B6973" s="1" t="s">
        <v>21514</v>
      </c>
      <c r="C6973" s="1" t="s">
        <v>21515</v>
      </c>
      <c r="E6973" s="1" t="s">
        <v>17</v>
      </c>
      <c r="F6973" s="1" t="s">
        <v>12</v>
      </c>
      <c r="G6973" s="1" t="s">
        <v>16</v>
      </c>
      <c r="H6973" s="1" t="s">
        <v>16</v>
      </c>
      <c r="I6973" s="1" t="s">
        <v>16</v>
      </c>
      <c r="L6973" s="1" t="s">
        <v>16</v>
      </c>
    </row>
    <row r="6974" spans="1:12">
      <c r="A6974" s="1" t="s">
        <v>21516</v>
      </c>
      <c r="B6974" s="1" t="s">
        <v>21517</v>
      </c>
      <c r="C6974" s="1" t="s">
        <v>21518</v>
      </c>
      <c r="E6974" s="1" t="s">
        <v>17</v>
      </c>
      <c r="F6974" s="1" t="s">
        <v>12</v>
      </c>
      <c r="G6974" s="1" t="s">
        <v>16</v>
      </c>
      <c r="H6974" s="1" t="s">
        <v>16</v>
      </c>
      <c r="I6974" s="1" t="s">
        <v>16</v>
      </c>
      <c r="L6974" s="1" t="s">
        <v>16</v>
      </c>
    </row>
    <row r="6975" spans="1:12">
      <c r="A6975" s="1" t="s">
        <v>21519</v>
      </c>
      <c r="B6975" s="1" t="s">
        <v>21520</v>
      </c>
      <c r="C6975" s="1" t="s">
        <v>21521</v>
      </c>
      <c r="E6975" s="1" t="s">
        <v>17</v>
      </c>
      <c r="F6975" s="1" t="s">
        <v>12</v>
      </c>
      <c r="G6975" s="1" t="s">
        <v>16</v>
      </c>
      <c r="H6975" s="1" t="s">
        <v>16</v>
      </c>
      <c r="I6975" s="1" t="s">
        <v>16</v>
      </c>
      <c r="L6975" s="1" t="s">
        <v>16</v>
      </c>
    </row>
    <row r="6976" spans="1:12">
      <c r="A6976" s="1" t="s">
        <v>21522</v>
      </c>
      <c r="B6976" s="1" t="s">
        <v>21523</v>
      </c>
      <c r="C6976" s="1" t="s">
        <v>21524</v>
      </c>
      <c r="E6976" s="1" t="s">
        <v>17</v>
      </c>
      <c r="F6976" s="1" t="s">
        <v>16</v>
      </c>
      <c r="G6976" s="1" t="s">
        <v>16</v>
      </c>
      <c r="H6976" s="1" t="s">
        <v>16</v>
      </c>
      <c r="I6976" s="1" t="s">
        <v>16</v>
      </c>
      <c r="L6976" s="1" t="s">
        <v>16</v>
      </c>
    </row>
    <row r="6977" spans="1:12">
      <c r="A6977" s="1" t="s">
        <v>21525</v>
      </c>
      <c r="B6977" s="1" t="s">
        <v>21526</v>
      </c>
      <c r="C6977" s="1" t="s">
        <v>21527</v>
      </c>
      <c r="E6977" s="1" t="s">
        <v>17</v>
      </c>
      <c r="F6977" s="1" t="s">
        <v>12</v>
      </c>
      <c r="G6977" s="1" t="s">
        <v>16</v>
      </c>
      <c r="H6977" s="1" t="s">
        <v>16</v>
      </c>
      <c r="I6977" s="1" t="s">
        <v>16</v>
      </c>
      <c r="L6977" s="1" t="s">
        <v>16</v>
      </c>
    </row>
    <row r="6978" spans="1:12">
      <c r="A6978" s="1" t="s">
        <v>21528</v>
      </c>
      <c r="B6978" s="1" t="s">
        <v>21529</v>
      </c>
      <c r="C6978" s="1" t="s">
        <v>21530</v>
      </c>
      <c r="E6978" s="1" t="s">
        <v>17</v>
      </c>
      <c r="F6978" s="1" t="s">
        <v>16</v>
      </c>
      <c r="G6978" s="1" t="s">
        <v>16</v>
      </c>
      <c r="H6978" s="1" t="s">
        <v>16</v>
      </c>
      <c r="I6978" s="1" t="s">
        <v>16</v>
      </c>
      <c r="L6978" s="1" t="s">
        <v>16</v>
      </c>
    </row>
    <row r="6979" spans="1:12">
      <c r="A6979" s="1" t="s">
        <v>21531</v>
      </c>
      <c r="B6979" s="1" t="s">
        <v>21532</v>
      </c>
      <c r="C6979" s="1" t="s">
        <v>21533</v>
      </c>
      <c r="E6979" s="1" t="s">
        <v>17</v>
      </c>
      <c r="F6979" s="1" t="s">
        <v>16</v>
      </c>
      <c r="G6979" s="1" t="s">
        <v>12</v>
      </c>
      <c r="H6979" s="1" t="s">
        <v>16</v>
      </c>
      <c r="I6979" s="1" t="s">
        <v>16</v>
      </c>
      <c r="L6979" s="1" t="s">
        <v>16</v>
      </c>
    </row>
    <row r="6980" spans="1:12">
      <c r="A6980" s="1" t="s">
        <v>21534</v>
      </c>
      <c r="B6980" s="1" t="s">
        <v>21535</v>
      </c>
      <c r="C6980" s="1" t="s">
        <v>21536</v>
      </c>
      <c r="E6980" s="1" t="s">
        <v>17</v>
      </c>
      <c r="F6980" s="1" t="s">
        <v>12</v>
      </c>
      <c r="G6980" s="1" t="s">
        <v>16</v>
      </c>
      <c r="H6980" s="1" t="s">
        <v>12</v>
      </c>
      <c r="I6980" s="1" t="s">
        <v>16</v>
      </c>
      <c r="K6980" s="1" t="s">
        <v>12</v>
      </c>
      <c r="L6980" s="1" t="s">
        <v>16</v>
      </c>
    </row>
    <row r="6981" spans="1:12">
      <c r="A6981" s="1" t="s">
        <v>21537</v>
      </c>
      <c r="B6981" s="1" t="s">
        <v>21538</v>
      </c>
      <c r="C6981" s="1" t="s">
        <v>21539</v>
      </c>
      <c r="E6981" s="1" t="s">
        <v>17</v>
      </c>
      <c r="F6981" s="1" t="s">
        <v>16</v>
      </c>
      <c r="G6981" s="1" t="s">
        <v>16</v>
      </c>
      <c r="H6981" s="1" t="s">
        <v>16</v>
      </c>
      <c r="I6981" s="1" t="s">
        <v>16</v>
      </c>
      <c r="L6981" s="1" t="s">
        <v>16</v>
      </c>
    </row>
    <row r="6982" spans="1:12">
      <c r="A6982" s="1" t="s">
        <v>21540</v>
      </c>
      <c r="B6982" s="1" t="s">
        <v>21541</v>
      </c>
      <c r="C6982" s="1" t="s">
        <v>21542</v>
      </c>
      <c r="E6982" s="1" t="s">
        <v>17</v>
      </c>
      <c r="F6982" s="1" t="s">
        <v>16</v>
      </c>
      <c r="G6982" s="1" t="s">
        <v>16</v>
      </c>
      <c r="H6982" s="1" t="s">
        <v>16</v>
      </c>
      <c r="I6982" s="1" t="s">
        <v>16</v>
      </c>
      <c r="L6982" s="1" t="s">
        <v>16</v>
      </c>
    </row>
    <row r="6983" spans="1:12">
      <c r="A6983" s="1" t="s">
        <v>21543</v>
      </c>
      <c r="B6983" s="1" t="s">
        <v>21544</v>
      </c>
      <c r="C6983" s="1" t="s">
        <v>21545</v>
      </c>
      <c r="E6983" s="1" t="s">
        <v>17</v>
      </c>
      <c r="F6983" s="1" t="s">
        <v>12</v>
      </c>
      <c r="G6983" s="1" t="s">
        <v>16</v>
      </c>
      <c r="H6983" s="1" t="s">
        <v>16</v>
      </c>
      <c r="I6983" s="1" t="s">
        <v>16</v>
      </c>
      <c r="L6983" s="1" t="s">
        <v>16</v>
      </c>
    </row>
    <row r="6984" spans="1:12">
      <c r="A6984" s="1" t="s">
        <v>21546</v>
      </c>
      <c r="B6984" s="1" t="s">
        <v>21547</v>
      </c>
      <c r="C6984" s="1" t="s">
        <v>21548</v>
      </c>
      <c r="E6984" s="1" t="s">
        <v>17</v>
      </c>
      <c r="F6984" s="1" t="s">
        <v>16</v>
      </c>
      <c r="G6984" s="1" t="s">
        <v>16</v>
      </c>
      <c r="H6984" s="1" t="s">
        <v>16</v>
      </c>
      <c r="I6984" s="1" t="s">
        <v>16</v>
      </c>
      <c r="L6984" s="1" t="s">
        <v>16</v>
      </c>
    </row>
    <row r="6985" spans="1:12">
      <c r="A6985" s="1" t="s">
        <v>21549</v>
      </c>
      <c r="B6985" s="1" t="s">
        <v>21550</v>
      </c>
      <c r="C6985" s="1" t="s">
        <v>21551</v>
      </c>
      <c r="E6985" s="1" t="s">
        <v>17</v>
      </c>
      <c r="F6985" s="1" t="s">
        <v>16</v>
      </c>
      <c r="G6985" s="1" t="s">
        <v>16</v>
      </c>
      <c r="H6985" s="1" t="s">
        <v>16</v>
      </c>
      <c r="I6985" s="1" t="s">
        <v>16</v>
      </c>
      <c r="L6985" s="1" t="s">
        <v>16</v>
      </c>
    </row>
    <row r="6986" spans="1:12">
      <c r="A6986" s="1" t="s">
        <v>21552</v>
      </c>
      <c r="B6986" s="1" t="s">
        <v>11537</v>
      </c>
      <c r="C6986" s="1" t="s">
        <v>21553</v>
      </c>
      <c r="E6986" s="1" t="s">
        <v>17</v>
      </c>
      <c r="F6986" s="1" t="s">
        <v>16</v>
      </c>
      <c r="G6986" s="1" t="s">
        <v>16</v>
      </c>
      <c r="H6986" s="1" t="s">
        <v>16</v>
      </c>
      <c r="I6986" s="1" t="s">
        <v>16</v>
      </c>
      <c r="L6986" s="1" t="s">
        <v>16</v>
      </c>
    </row>
    <row r="6987" spans="1:12">
      <c r="A6987" s="1" t="s">
        <v>21554</v>
      </c>
      <c r="B6987" s="1" t="s">
        <v>21555</v>
      </c>
      <c r="C6987" s="1" t="s">
        <v>21556</v>
      </c>
      <c r="E6987" s="1" t="s">
        <v>17</v>
      </c>
      <c r="F6987" s="1" t="s">
        <v>16</v>
      </c>
      <c r="G6987" s="1" t="s">
        <v>16</v>
      </c>
      <c r="H6987" s="1" t="s">
        <v>12</v>
      </c>
      <c r="I6987" s="1" t="s">
        <v>16</v>
      </c>
      <c r="L6987" s="1" t="s">
        <v>16</v>
      </c>
    </row>
    <row r="6988" spans="1:12">
      <c r="A6988" s="1" t="s">
        <v>21557</v>
      </c>
      <c r="B6988" s="1" t="s">
        <v>21558</v>
      </c>
      <c r="C6988" s="1" t="s">
        <v>21559</v>
      </c>
      <c r="E6988" s="1" t="s">
        <v>17</v>
      </c>
      <c r="F6988" s="1" t="s">
        <v>16</v>
      </c>
      <c r="G6988" s="1" t="s">
        <v>16</v>
      </c>
      <c r="H6988" s="1" t="s">
        <v>16</v>
      </c>
      <c r="I6988" s="1" t="s">
        <v>16</v>
      </c>
      <c r="L6988" s="1" t="s">
        <v>16</v>
      </c>
    </row>
    <row r="6989" spans="1:12">
      <c r="A6989" s="1" t="s">
        <v>21560</v>
      </c>
      <c r="B6989" s="1" t="s">
        <v>21561</v>
      </c>
      <c r="C6989" s="1" t="s">
        <v>21562</v>
      </c>
      <c r="E6989" s="1" t="s">
        <v>17</v>
      </c>
      <c r="F6989" s="1" t="s">
        <v>12</v>
      </c>
      <c r="G6989" s="1" t="s">
        <v>16</v>
      </c>
      <c r="H6989" s="1" t="s">
        <v>16</v>
      </c>
      <c r="I6989" s="1" t="s">
        <v>16</v>
      </c>
      <c r="L6989" s="1" t="s">
        <v>16</v>
      </c>
    </row>
    <row r="6990" spans="1:12">
      <c r="A6990" s="1" t="s">
        <v>21563</v>
      </c>
      <c r="B6990" s="1" t="s">
        <v>21564</v>
      </c>
      <c r="C6990" s="1" t="s">
        <v>21565</v>
      </c>
      <c r="E6990" s="1" t="s">
        <v>17</v>
      </c>
      <c r="F6990" s="1" t="s">
        <v>12</v>
      </c>
      <c r="G6990" s="1" t="s">
        <v>16</v>
      </c>
      <c r="H6990" s="1" t="s">
        <v>16</v>
      </c>
      <c r="I6990" s="1" t="s">
        <v>16</v>
      </c>
      <c r="L6990" s="1" t="s">
        <v>16</v>
      </c>
    </row>
    <row r="6991" spans="1:12">
      <c r="A6991" s="1" t="s">
        <v>21566</v>
      </c>
      <c r="B6991" s="1" t="s">
        <v>21567</v>
      </c>
      <c r="C6991" s="1" t="s">
        <v>21568</v>
      </c>
      <c r="E6991" s="1" t="s">
        <v>17</v>
      </c>
      <c r="F6991" s="1" t="s">
        <v>12</v>
      </c>
      <c r="G6991" s="1" t="s">
        <v>16</v>
      </c>
      <c r="H6991" s="1" t="s">
        <v>16</v>
      </c>
      <c r="I6991" s="1" t="s">
        <v>16</v>
      </c>
      <c r="L6991" s="1" t="s">
        <v>16</v>
      </c>
    </row>
    <row r="6992" spans="1:12">
      <c r="A6992" s="1" t="s">
        <v>21569</v>
      </c>
      <c r="B6992" s="1" t="s">
        <v>21570</v>
      </c>
      <c r="C6992" s="1" t="s">
        <v>21571</v>
      </c>
      <c r="E6992" s="1" t="s">
        <v>17</v>
      </c>
      <c r="F6992" s="1" t="s">
        <v>16</v>
      </c>
      <c r="G6992" s="1" t="s">
        <v>16</v>
      </c>
      <c r="H6992" s="1" t="s">
        <v>16</v>
      </c>
      <c r="I6992" s="1" t="s">
        <v>16</v>
      </c>
      <c r="L6992" s="1" t="s">
        <v>16</v>
      </c>
    </row>
    <row r="6993" spans="1:12">
      <c r="A6993" s="1" t="s">
        <v>21572</v>
      </c>
      <c r="B6993" s="1" t="s">
        <v>21573</v>
      </c>
      <c r="C6993" s="1" t="s">
        <v>21574</v>
      </c>
      <c r="E6993" s="1" t="s">
        <v>17</v>
      </c>
      <c r="F6993" s="1" t="s">
        <v>12</v>
      </c>
      <c r="G6993" s="1" t="s">
        <v>16</v>
      </c>
      <c r="H6993" s="1" t="s">
        <v>16</v>
      </c>
      <c r="I6993" s="1" t="s">
        <v>16</v>
      </c>
      <c r="L6993" s="1" t="s">
        <v>16</v>
      </c>
    </row>
    <row r="6994" spans="1:12">
      <c r="A6994" s="1" t="s">
        <v>21575</v>
      </c>
      <c r="B6994" s="1" t="s">
        <v>21576</v>
      </c>
      <c r="C6994" s="1" t="s">
        <v>21577</v>
      </c>
      <c r="E6994" s="1" t="s">
        <v>17</v>
      </c>
      <c r="F6994" s="1" t="s">
        <v>16</v>
      </c>
      <c r="G6994" s="1" t="s">
        <v>16</v>
      </c>
      <c r="H6994" s="1" t="s">
        <v>16</v>
      </c>
      <c r="I6994" s="1" t="s">
        <v>16</v>
      </c>
      <c r="K6994" s="1" t="s">
        <v>12</v>
      </c>
      <c r="L6994" s="1" t="s">
        <v>16</v>
      </c>
    </row>
    <row r="6995" spans="1:12">
      <c r="A6995" s="1" t="s">
        <v>21578</v>
      </c>
      <c r="B6995" s="1" t="s">
        <v>21579</v>
      </c>
      <c r="C6995" s="1" t="s">
        <v>21580</v>
      </c>
      <c r="E6995" s="1" t="s">
        <v>17</v>
      </c>
      <c r="F6995" s="1" t="s">
        <v>16</v>
      </c>
      <c r="G6995" s="1" t="s">
        <v>16</v>
      </c>
      <c r="H6995" s="1" t="s">
        <v>16</v>
      </c>
      <c r="I6995" s="1" t="s">
        <v>16</v>
      </c>
      <c r="L6995" s="1" t="s">
        <v>16</v>
      </c>
    </row>
    <row r="6996" spans="1:12">
      <c r="A6996" s="1" t="s">
        <v>21581</v>
      </c>
      <c r="B6996" s="1" t="s">
        <v>21582</v>
      </c>
      <c r="C6996" s="1" t="s">
        <v>21583</v>
      </c>
      <c r="E6996" s="1" t="s">
        <v>17</v>
      </c>
      <c r="F6996" s="1" t="s">
        <v>12</v>
      </c>
      <c r="G6996" s="1" t="s">
        <v>16</v>
      </c>
      <c r="H6996" s="1" t="s">
        <v>16</v>
      </c>
      <c r="I6996" s="1" t="s">
        <v>16</v>
      </c>
      <c r="L6996" s="1" t="s">
        <v>16</v>
      </c>
    </row>
    <row r="6997" spans="1:12">
      <c r="A6997" s="1" t="s">
        <v>21584</v>
      </c>
      <c r="B6997" s="1" t="s">
        <v>21585</v>
      </c>
      <c r="C6997" s="1" t="s">
        <v>21586</v>
      </c>
      <c r="E6997" s="1" t="s">
        <v>17</v>
      </c>
      <c r="F6997" s="1" t="s">
        <v>12</v>
      </c>
      <c r="G6997" s="1" t="s">
        <v>16</v>
      </c>
      <c r="H6997" s="1" t="s">
        <v>16</v>
      </c>
      <c r="I6997" s="1" t="s">
        <v>16</v>
      </c>
      <c r="L6997" s="1" t="s">
        <v>16</v>
      </c>
    </row>
    <row r="6998" spans="1:12">
      <c r="A6998" s="1" t="s">
        <v>21587</v>
      </c>
      <c r="B6998" s="1" t="s">
        <v>21588</v>
      </c>
      <c r="C6998" s="1" t="s">
        <v>21589</v>
      </c>
      <c r="E6998" s="1" t="s">
        <v>17</v>
      </c>
      <c r="F6998" s="1" t="s">
        <v>16</v>
      </c>
      <c r="G6998" s="1" t="s">
        <v>16</v>
      </c>
      <c r="H6998" s="1" t="s">
        <v>16</v>
      </c>
      <c r="I6998" s="1" t="s">
        <v>16</v>
      </c>
      <c r="L6998" s="1" t="s">
        <v>16</v>
      </c>
    </row>
    <row r="6999" spans="1:12">
      <c r="A6999" s="1" t="s">
        <v>21590</v>
      </c>
      <c r="B6999" s="1" t="s">
        <v>21591</v>
      </c>
      <c r="C6999" s="1" t="s">
        <v>21592</v>
      </c>
      <c r="E6999" s="1" t="s">
        <v>17</v>
      </c>
      <c r="F6999" s="1" t="s">
        <v>16</v>
      </c>
      <c r="G6999" s="1" t="s">
        <v>16</v>
      </c>
      <c r="H6999" s="1" t="s">
        <v>16</v>
      </c>
      <c r="I6999" s="1" t="s">
        <v>16</v>
      </c>
      <c r="L6999" s="1" t="s">
        <v>16</v>
      </c>
    </row>
    <row r="7000" spans="1:12">
      <c r="A7000" s="1" t="s">
        <v>21593</v>
      </c>
      <c r="B7000" s="1" t="s">
        <v>7284</v>
      </c>
      <c r="C7000" s="1" t="s">
        <v>21594</v>
      </c>
      <c r="E7000" s="1" t="s">
        <v>17</v>
      </c>
      <c r="F7000" s="1" t="s">
        <v>12</v>
      </c>
      <c r="G7000" s="1" t="s">
        <v>16</v>
      </c>
      <c r="H7000" s="1" t="s">
        <v>12</v>
      </c>
      <c r="I7000" s="1" t="s">
        <v>16</v>
      </c>
      <c r="L7000" s="1" t="s">
        <v>16</v>
      </c>
    </row>
    <row r="7001" spans="1:12">
      <c r="A7001" s="1" t="s">
        <v>21595</v>
      </c>
      <c r="B7001" s="1" t="s">
        <v>21596</v>
      </c>
      <c r="C7001" s="1" t="s">
        <v>21597</v>
      </c>
      <c r="E7001" s="1" t="s">
        <v>17</v>
      </c>
      <c r="F7001" s="1" t="s">
        <v>16</v>
      </c>
      <c r="G7001" s="1" t="s">
        <v>16</v>
      </c>
      <c r="H7001" s="1" t="s">
        <v>16</v>
      </c>
      <c r="I7001" s="1" t="s">
        <v>16</v>
      </c>
      <c r="L7001" s="1" t="s">
        <v>16</v>
      </c>
    </row>
    <row r="7002" spans="1:12">
      <c r="A7002" s="1" t="s">
        <v>21598</v>
      </c>
      <c r="B7002" s="1" t="s">
        <v>21599</v>
      </c>
      <c r="C7002" s="1" t="s">
        <v>21600</v>
      </c>
      <c r="E7002" s="1" t="s">
        <v>17</v>
      </c>
      <c r="F7002" s="1" t="s">
        <v>16</v>
      </c>
      <c r="G7002" s="1" t="s">
        <v>16</v>
      </c>
      <c r="H7002" s="1" t="s">
        <v>16</v>
      </c>
      <c r="I7002" s="1" t="s">
        <v>16</v>
      </c>
      <c r="L7002" s="1" t="s">
        <v>16</v>
      </c>
    </row>
    <row r="7003" spans="1:12">
      <c r="A7003" s="1" t="s">
        <v>21601</v>
      </c>
      <c r="B7003" s="1" t="s">
        <v>21602</v>
      </c>
      <c r="C7003" s="1" t="s">
        <v>21603</v>
      </c>
      <c r="E7003" s="1" t="s">
        <v>17</v>
      </c>
      <c r="F7003" s="1" t="s">
        <v>16</v>
      </c>
      <c r="G7003" s="1" t="s">
        <v>12</v>
      </c>
      <c r="H7003" s="1" t="s">
        <v>16</v>
      </c>
      <c r="I7003" s="1" t="s">
        <v>16</v>
      </c>
      <c r="L7003" s="1" t="s">
        <v>16</v>
      </c>
    </row>
    <row r="7004" spans="1:12">
      <c r="A7004" s="1" t="s">
        <v>21604</v>
      </c>
      <c r="B7004" s="1" t="s">
        <v>21605</v>
      </c>
      <c r="C7004" s="1" t="s">
        <v>21606</v>
      </c>
      <c r="E7004" s="1" t="s">
        <v>17</v>
      </c>
      <c r="F7004" s="1" t="s">
        <v>16</v>
      </c>
      <c r="G7004" s="1" t="s">
        <v>16</v>
      </c>
      <c r="H7004" s="1" t="s">
        <v>16</v>
      </c>
      <c r="I7004" s="1" t="s">
        <v>16</v>
      </c>
      <c r="L7004" s="1" t="s">
        <v>16</v>
      </c>
    </row>
    <row r="7005" spans="1:12">
      <c r="A7005" s="1" t="s">
        <v>21607</v>
      </c>
      <c r="B7005" s="1" t="s">
        <v>21608</v>
      </c>
      <c r="C7005" s="1" t="s">
        <v>21609</v>
      </c>
      <c r="E7005" s="1" t="s">
        <v>17</v>
      </c>
      <c r="F7005" s="1" t="s">
        <v>12</v>
      </c>
      <c r="G7005" s="1" t="s">
        <v>16</v>
      </c>
      <c r="H7005" s="1" t="s">
        <v>16</v>
      </c>
      <c r="I7005" s="1" t="s">
        <v>16</v>
      </c>
      <c r="L7005" s="1" t="s">
        <v>16</v>
      </c>
    </row>
    <row r="7006" spans="1:12">
      <c r="A7006" s="1" t="s">
        <v>21610</v>
      </c>
      <c r="B7006" s="1" t="s">
        <v>21611</v>
      </c>
      <c r="C7006" s="1" t="s">
        <v>21612</v>
      </c>
      <c r="E7006" s="1" t="s">
        <v>17</v>
      </c>
      <c r="F7006" s="1" t="s">
        <v>12</v>
      </c>
      <c r="G7006" s="1" t="s">
        <v>16</v>
      </c>
      <c r="H7006" s="1" t="s">
        <v>16</v>
      </c>
      <c r="I7006" s="1" t="s">
        <v>16</v>
      </c>
      <c r="L7006" s="1" t="s">
        <v>16</v>
      </c>
    </row>
    <row r="7007" spans="1:12">
      <c r="A7007" s="1" t="s">
        <v>21613</v>
      </c>
      <c r="B7007" s="1" t="s">
        <v>460</v>
      </c>
      <c r="C7007" s="1" t="s">
        <v>21614</v>
      </c>
      <c r="E7007" s="1" t="s">
        <v>17</v>
      </c>
      <c r="F7007" s="1" t="s">
        <v>12</v>
      </c>
      <c r="G7007" s="1" t="s">
        <v>16</v>
      </c>
      <c r="H7007" s="1" t="s">
        <v>16</v>
      </c>
      <c r="I7007" s="1" t="s">
        <v>16</v>
      </c>
      <c r="L7007" s="1" t="s">
        <v>16</v>
      </c>
    </row>
    <row r="7008" spans="1:12">
      <c r="A7008" s="1" t="s">
        <v>21615</v>
      </c>
      <c r="B7008" s="1" t="s">
        <v>21616</v>
      </c>
      <c r="C7008" s="1" t="s">
        <v>21617</v>
      </c>
      <c r="E7008" s="1" t="s">
        <v>17</v>
      </c>
      <c r="F7008" s="1" t="s">
        <v>16</v>
      </c>
      <c r="G7008" s="1" t="s">
        <v>16</v>
      </c>
      <c r="H7008" s="1" t="s">
        <v>16</v>
      </c>
      <c r="I7008" s="1" t="s">
        <v>16</v>
      </c>
      <c r="L7008" s="1" t="s">
        <v>16</v>
      </c>
    </row>
    <row r="7009" spans="1:12">
      <c r="A7009" s="1" t="s">
        <v>21618</v>
      </c>
      <c r="B7009" s="1" t="s">
        <v>8549</v>
      </c>
      <c r="C7009" s="1" t="s">
        <v>21619</v>
      </c>
      <c r="E7009" s="1" t="s">
        <v>17</v>
      </c>
      <c r="F7009" s="1" t="s">
        <v>12</v>
      </c>
      <c r="G7009" s="1" t="s">
        <v>12</v>
      </c>
      <c r="H7009" s="1" t="s">
        <v>16</v>
      </c>
      <c r="I7009" s="1" t="s">
        <v>16</v>
      </c>
      <c r="L7009" s="1" t="s">
        <v>16</v>
      </c>
    </row>
    <row r="7010" spans="1:12">
      <c r="A7010" s="1" t="s">
        <v>21620</v>
      </c>
      <c r="B7010" s="1" t="s">
        <v>21621</v>
      </c>
      <c r="C7010" s="1" t="s">
        <v>21622</v>
      </c>
      <c r="E7010" s="1" t="s">
        <v>17</v>
      </c>
      <c r="F7010" s="1" t="s">
        <v>16</v>
      </c>
      <c r="G7010" s="1" t="s">
        <v>16</v>
      </c>
      <c r="H7010" s="1" t="s">
        <v>16</v>
      </c>
      <c r="I7010" s="1" t="s">
        <v>16</v>
      </c>
      <c r="L7010" s="1" t="s">
        <v>16</v>
      </c>
    </row>
    <row r="7011" spans="1:12">
      <c r="A7011" s="1" t="s">
        <v>21623</v>
      </c>
      <c r="B7011" s="1" t="s">
        <v>21624</v>
      </c>
      <c r="C7011" s="1" t="s">
        <v>21625</v>
      </c>
      <c r="E7011" s="1" t="s">
        <v>17</v>
      </c>
      <c r="F7011" s="1" t="s">
        <v>16</v>
      </c>
      <c r="G7011" s="1" t="s">
        <v>12</v>
      </c>
      <c r="H7011" s="1" t="s">
        <v>16</v>
      </c>
      <c r="I7011" s="1" t="s">
        <v>16</v>
      </c>
      <c r="L7011" s="1" t="s">
        <v>16</v>
      </c>
    </row>
    <row r="7012" spans="1:12">
      <c r="A7012" s="1" t="s">
        <v>21626</v>
      </c>
      <c r="B7012" s="1" t="s">
        <v>21627</v>
      </c>
      <c r="C7012" s="1" t="s">
        <v>21628</v>
      </c>
      <c r="E7012" s="1" t="s">
        <v>17</v>
      </c>
      <c r="F7012" s="1" t="s">
        <v>12</v>
      </c>
      <c r="G7012" s="1" t="s">
        <v>16</v>
      </c>
      <c r="H7012" s="1" t="s">
        <v>16</v>
      </c>
      <c r="I7012" s="1" t="s">
        <v>16</v>
      </c>
      <c r="L7012" s="1" t="s">
        <v>16</v>
      </c>
    </row>
    <row r="7013" spans="1:12">
      <c r="A7013" s="1" t="s">
        <v>21629</v>
      </c>
      <c r="B7013" s="1" t="s">
        <v>21630</v>
      </c>
      <c r="C7013" s="1" t="s">
        <v>21631</v>
      </c>
      <c r="E7013" s="1" t="s">
        <v>17</v>
      </c>
      <c r="F7013" s="1" t="s">
        <v>16</v>
      </c>
      <c r="G7013" s="1" t="s">
        <v>16</v>
      </c>
      <c r="H7013" s="1" t="s">
        <v>16</v>
      </c>
      <c r="I7013" s="1" t="s">
        <v>16</v>
      </c>
      <c r="L7013" s="1" t="s">
        <v>16</v>
      </c>
    </row>
    <row r="7014" spans="1:12">
      <c r="A7014" s="1" t="s">
        <v>21632</v>
      </c>
      <c r="B7014" s="1" t="s">
        <v>21633</v>
      </c>
      <c r="C7014" s="1" t="s">
        <v>21634</v>
      </c>
      <c r="E7014" s="1" t="s">
        <v>17</v>
      </c>
      <c r="F7014" s="1" t="s">
        <v>12</v>
      </c>
      <c r="G7014" s="1" t="s">
        <v>12</v>
      </c>
      <c r="H7014" s="1" t="s">
        <v>16</v>
      </c>
      <c r="I7014" s="1" t="s">
        <v>16</v>
      </c>
      <c r="L7014" s="1" t="s">
        <v>16</v>
      </c>
    </row>
    <row r="7015" spans="1:12">
      <c r="A7015" s="1" t="s">
        <v>21635</v>
      </c>
      <c r="B7015" s="1" t="s">
        <v>1134</v>
      </c>
      <c r="C7015" s="1" t="s">
        <v>21636</v>
      </c>
      <c r="E7015" s="1" t="s">
        <v>17</v>
      </c>
      <c r="F7015" s="1" t="s">
        <v>12</v>
      </c>
      <c r="G7015" s="1" t="s">
        <v>16</v>
      </c>
      <c r="H7015" s="1" t="s">
        <v>16</v>
      </c>
      <c r="I7015" s="1" t="s">
        <v>16</v>
      </c>
      <c r="K7015" s="1" t="s">
        <v>12</v>
      </c>
      <c r="L7015" s="1" t="s">
        <v>16</v>
      </c>
    </row>
    <row r="7016" spans="1:12">
      <c r="A7016" s="1" t="s">
        <v>21637</v>
      </c>
      <c r="B7016" s="1" t="s">
        <v>21638</v>
      </c>
      <c r="C7016" s="1" t="s">
        <v>21639</v>
      </c>
      <c r="E7016" s="1" t="s">
        <v>17</v>
      </c>
      <c r="F7016" s="1" t="s">
        <v>16</v>
      </c>
      <c r="G7016" s="1" t="s">
        <v>16</v>
      </c>
      <c r="H7016" s="1" t="s">
        <v>16</v>
      </c>
      <c r="I7016" s="1" t="s">
        <v>16</v>
      </c>
      <c r="L7016" s="1" t="s">
        <v>16</v>
      </c>
    </row>
    <row r="7017" spans="1:12">
      <c r="A7017" s="1" t="s">
        <v>21640</v>
      </c>
      <c r="B7017" s="1" t="s">
        <v>21641</v>
      </c>
      <c r="C7017" s="1" t="s">
        <v>21642</v>
      </c>
      <c r="E7017" s="1" t="s">
        <v>17</v>
      </c>
      <c r="F7017" s="1" t="s">
        <v>16</v>
      </c>
      <c r="G7017" s="1" t="s">
        <v>16</v>
      </c>
      <c r="H7017" s="1" t="s">
        <v>16</v>
      </c>
      <c r="I7017" s="1" t="s">
        <v>16</v>
      </c>
      <c r="L7017" s="1" t="s">
        <v>16</v>
      </c>
    </row>
    <row r="7018" spans="1:12">
      <c r="A7018" s="1" t="s">
        <v>21643</v>
      </c>
      <c r="B7018" s="1" t="s">
        <v>21644</v>
      </c>
      <c r="C7018" s="1" t="s">
        <v>21645</v>
      </c>
      <c r="E7018" s="1" t="s">
        <v>17</v>
      </c>
      <c r="F7018" s="1" t="s">
        <v>12</v>
      </c>
      <c r="G7018" s="1" t="s">
        <v>16</v>
      </c>
      <c r="H7018" s="1" t="s">
        <v>16</v>
      </c>
      <c r="I7018" s="1" t="s">
        <v>16</v>
      </c>
      <c r="L7018" s="1" t="s">
        <v>16</v>
      </c>
    </row>
    <row r="7019" spans="1:12">
      <c r="A7019" s="1" t="s">
        <v>21646</v>
      </c>
      <c r="B7019" s="1" t="s">
        <v>21647</v>
      </c>
      <c r="C7019" s="1" t="s">
        <v>21648</v>
      </c>
      <c r="E7019" s="1" t="s">
        <v>17</v>
      </c>
      <c r="F7019" s="1" t="s">
        <v>16</v>
      </c>
      <c r="G7019" s="1" t="s">
        <v>16</v>
      </c>
      <c r="H7019" s="1" t="s">
        <v>16</v>
      </c>
      <c r="I7019" s="1" t="s">
        <v>16</v>
      </c>
      <c r="L7019" s="1" t="s">
        <v>16</v>
      </c>
    </row>
    <row r="7020" spans="1:12">
      <c r="A7020" s="1" t="s">
        <v>21649</v>
      </c>
      <c r="B7020" s="1" t="s">
        <v>21650</v>
      </c>
      <c r="C7020" s="1" t="s">
        <v>21651</v>
      </c>
      <c r="E7020" s="1" t="s">
        <v>17</v>
      </c>
      <c r="F7020" s="1" t="s">
        <v>16</v>
      </c>
      <c r="G7020" s="1" t="s">
        <v>16</v>
      </c>
      <c r="H7020" s="1" t="s">
        <v>16</v>
      </c>
      <c r="I7020" s="1" t="s">
        <v>16</v>
      </c>
      <c r="L7020" s="1" t="s">
        <v>16</v>
      </c>
    </row>
    <row r="7021" spans="1:12">
      <c r="A7021" s="1" t="s">
        <v>21652</v>
      </c>
      <c r="B7021" s="1" t="s">
        <v>21653</v>
      </c>
      <c r="C7021" s="1" t="s">
        <v>21654</v>
      </c>
      <c r="E7021" s="1" t="s">
        <v>17</v>
      </c>
      <c r="F7021" s="1" t="s">
        <v>16</v>
      </c>
      <c r="G7021" s="1" t="s">
        <v>16</v>
      </c>
      <c r="H7021" s="1" t="s">
        <v>16</v>
      </c>
      <c r="I7021" s="1" t="s">
        <v>16</v>
      </c>
      <c r="L7021" s="1" t="s">
        <v>16</v>
      </c>
    </row>
    <row r="7022" spans="1:12">
      <c r="A7022" s="1" t="s">
        <v>21655</v>
      </c>
      <c r="B7022" s="1" t="s">
        <v>21656</v>
      </c>
      <c r="C7022" s="1" t="s">
        <v>21657</v>
      </c>
      <c r="E7022" s="1" t="s">
        <v>17</v>
      </c>
      <c r="F7022" s="1" t="s">
        <v>12</v>
      </c>
      <c r="G7022" s="1" t="s">
        <v>16</v>
      </c>
      <c r="H7022" s="1" t="s">
        <v>16</v>
      </c>
      <c r="I7022" s="1" t="s">
        <v>16</v>
      </c>
      <c r="L7022" s="1" t="s">
        <v>16</v>
      </c>
    </row>
    <row r="7023" spans="1:12">
      <c r="A7023" s="1" t="s">
        <v>21658</v>
      </c>
      <c r="B7023" s="1" t="s">
        <v>21659</v>
      </c>
      <c r="C7023" s="1" t="s">
        <v>21660</v>
      </c>
      <c r="E7023" s="1" t="s">
        <v>17</v>
      </c>
      <c r="F7023" s="1" t="s">
        <v>12</v>
      </c>
      <c r="G7023" s="1" t="s">
        <v>16</v>
      </c>
      <c r="H7023" s="1" t="s">
        <v>16</v>
      </c>
      <c r="I7023" s="1" t="s">
        <v>16</v>
      </c>
      <c r="L7023" s="1" t="s">
        <v>16</v>
      </c>
    </row>
    <row r="7024" spans="1:12">
      <c r="A7024" s="1" t="s">
        <v>21661</v>
      </c>
      <c r="B7024" s="1" t="s">
        <v>21662</v>
      </c>
      <c r="C7024" s="1" t="s">
        <v>21663</v>
      </c>
      <c r="E7024" s="1" t="s">
        <v>17</v>
      </c>
      <c r="F7024" s="1" t="s">
        <v>16</v>
      </c>
      <c r="G7024" s="1" t="s">
        <v>16</v>
      </c>
      <c r="H7024" s="1" t="s">
        <v>16</v>
      </c>
      <c r="I7024" s="1" t="s">
        <v>16</v>
      </c>
      <c r="L7024" s="1" t="s">
        <v>16</v>
      </c>
    </row>
    <row r="7025" spans="1:12">
      <c r="A7025" s="1" t="s">
        <v>21664</v>
      </c>
      <c r="B7025" s="1" t="s">
        <v>21665</v>
      </c>
      <c r="C7025" s="1" t="s">
        <v>21666</v>
      </c>
      <c r="E7025" s="1" t="s">
        <v>17</v>
      </c>
      <c r="F7025" s="1" t="s">
        <v>16</v>
      </c>
      <c r="G7025" s="1" t="s">
        <v>16</v>
      </c>
      <c r="H7025" s="1" t="s">
        <v>16</v>
      </c>
      <c r="I7025" s="1" t="s">
        <v>16</v>
      </c>
      <c r="L7025" s="1" t="s">
        <v>16</v>
      </c>
    </row>
    <row r="7026" spans="1:12">
      <c r="A7026" s="1" t="s">
        <v>21667</v>
      </c>
      <c r="B7026" s="1" t="s">
        <v>21668</v>
      </c>
      <c r="C7026" s="1" t="s">
        <v>21669</v>
      </c>
      <c r="E7026" s="1" t="s">
        <v>17</v>
      </c>
      <c r="F7026" s="1" t="s">
        <v>12</v>
      </c>
      <c r="G7026" s="1" t="s">
        <v>16</v>
      </c>
      <c r="H7026" s="1" t="s">
        <v>16</v>
      </c>
      <c r="I7026" s="1" t="s">
        <v>16</v>
      </c>
      <c r="K7026" s="1" t="s">
        <v>12</v>
      </c>
      <c r="L7026" s="1" t="s">
        <v>16</v>
      </c>
    </row>
    <row r="7027" spans="1:12">
      <c r="A7027" s="1" t="s">
        <v>21670</v>
      </c>
      <c r="B7027" s="1" t="s">
        <v>21671</v>
      </c>
      <c r="C7027" s="1" t="s">
        <v>21672</v>
      </c>
      <c r="E7027" s="1" t="s">
        <v>17</v>
      </c>
      <c r="F7027" s="1" t="s">
        <v>12</v>
      </c>
      <c r="G7027" s="1" t="s">
        <v>16</v>
      </c>
      <c r="H7027" s="1" t="s">
        <v>16</v>
      </c>
      <c r="I7027" s="1" t="s">
        <v>16</v>
      </c>
      <c r="L7027" s="1" t="s">
        <v>16</v>
      </c>
    </row>
    <row r="7028" spans="1:12">
      <c r="A7028" s="1" t="s">
        <v>21673</v>
      </c>
      <c r="B7028" s="1" t="s">
        <v>21674</v>
      </c>
      <c r="C7028" s="1" t="s">
        <v>21675</v>
      </c>
      <c r="E7028" s="1" t="s">
        <v>17</v>
      </c>
      <c r="F7028" s="1" t="s">
        <v>16</v>
      </c>
      <c r="G7028" s="1" t="s">
        <v>16</v>
      </c>
      <c r="H7028" s="1" t="s">
        <v>16</v>
      </c>
      <c r="I7028" s="1" t="s">
        <v>16</v>
      </c>
      <c r="L7028" s="1" t="s">
        <v>16</v>
      </c>
    </row>
    <row r="7029" spans="1:12">
      <c r="A7029" s="1" t="s">
        <v>21676</v>
      </c>
      <c r="B7029" s="1" t="s">
        <v>21677</v>
      </c>
      <c r="C7029" s="1" t="s">
        <v>21678</v>
      </c>
      <c r="E7029" s="1" t="s">
        <v>17</v>
      </c>
      <c r="F7029" s="1" t="s">
        <v>12</v>
      </c>
      <c r="G7029" s="1" t="s">
        <v>16</v>
      </c>
      <c r="H7029" s="1" t="s">
        <v>12</v>
      </c>
      <c r="I7029" s="1" t="s">
        <v>16</v>
      </c>
      <c r="L7029" s="1" t="s">
        <v>16</v>
      </c>
    </row>
    <row r="7030" spans="1:12">
      <c r="A7030" s="1" t="s">
        <v>21679</v>
      </c>
      <c r="B7030" s="1" t="s">
        <v>21680</v>
      </c>
      <c r="C7030" s="1" t="s">
        <v>21681</v>
      </c>
      <c r="E7030" s="1" t="s">
        <v>17</v>
      </c>
      <c r="F7030" s="1" t="s">
        <v>12</v>
      </c>
      <c r="G7030" s="1" t="s">
        <v>16</v>
      </c>
      <c r="H7030" s="1" t="s">
        <v>16</v>
      </c>
      <c r="I7030" s="1" t="s">
        <v>16</v>
      </c>
      <c r="L7030" s="1" t="s">
        <v>16</v>
      </c>
    </row>
    <row r="7031" spans="1:12">
      <c r="A7031" s="1" t="s">
        <v>21682</v>
      </c>
      <c r="B7031" s="1" t="s">
        <v>21683</v>
      </c>
      <c r="C7031" s="1" t="s">
        <v>21684</v>
      </c>
      <c r="E7031" s="1" t="s">
        <v>17</v>
      </c>
      <c r="F7031" s="1" t="s">
        <v>16</v>
      </c>
      <c r="G7031" s="1" t="s">
        <v>16</v>
      </c>
      <c r="H7031" s="1" t="s">
        <v>16</v>
      </c>
      <c r="I7031" s="1" t="s">
        <v>16</v>
      </c>
      <c r="L7031" s="1" t="s">
        <v>16</v>
      </c>
    </row>
    <row r="7032" spans="1:12">
      <c r="A7032" s="1" t="s">
        <v>21685</v>
      </c>
      <c r="B7032" s="1" t="s">
        <v>21686</v>
      </c>
      <c r="C7032" s="1" t="s">
        <v>21687</v>
      </c>
      <c r="E7032" s="1" t="s">
        <v>17</v>
      </c>
      <c r="F7032" s="1" t="s">
        <v>12</v>
      </c>
      <c r="G7032" s="1" t="s">
        <v>16</v>
      </c>
      <c r="H7032" s="1" t="s">
        <v>16</v>
      </c>
      <c r="I7032" s="1" t="s">
        <v>16</v>
      </c>
      <c r="L7032" s="1" t="s">
        <v>16</v>
      </c>
    </row>
    <row r="7033" spans="1:12">
      <c r="A7033" s="1" t="s">
        <v>21688</v>
      </c>
      <c r="B7033" s="1" t="s">
        <v>21689</v>
      </c>
      <c r="C7033" s="1" t="s">
        <v>21690</v>
      </c>
      <c r="E7033" s="1" t="s">
        <v>17</v>
      </c>
      <c r="F7033" s="1" t="s">
        <v>16</v>
      </c>
      <c r="G7033" s="1" t="s">
        <v>16</v>
      </c>
      <c r="H7033" s="1" t="s">
        <v>16</v>
      </c>
      <c r="I7033" s="1" t="s">
        <v>16</v>
      </c>
      <c r="K7033" s="1" t="s">
        <v>12</v>
      </c>
      <c r="L7033" s="1" t="s">
        <v>16</v>
      </c>
    </row>
    <row r="7034" spans="1:12">
      <c r="A7034" s="1" t="s">
        <v>21691</v>
      </c>
      <c r="B7034" s="1" t="s">
        <v>21692</v>
      </c>
      <c r="C7034" s="1" t="s">
        <v>21693</v>
      </c>
      <c r="E7034" s="1" t="s">
        <v>17</v>
      </c>
      <c r="F7034" s="1" t="s">
        <v>16</v>
      </c>
      <c r="G7034" s="1" t="s">
        <v>16</v>
      </c>
      <c r="H7034" s="1" t="s">
        <v>16</v>
      </c>
      <c r="I7034" s="1" t="s">
        <v>16</v>
      </c>
      <c r="L7034" s="1" t="s">
        <v>16</v>
      </c>
    </row>
    <row r="7035" spans="1:12">
      <c r="A7035" s="1" t="s">
        <v>21694</v>
      </c>
      <c r="B7035" s="1" t="s">
        <v>21695</v>
      </c>
      <c r="C7035" s="1" t="s">
        <v>21696</v>
      </c>
      <c r="E7035" s="1" t="s">
        <v>17</v>
      </c>
      <c r="F7035" s="1" t="s">
        <v>16</v>
      </c>
      <c r="G7035" s="1" t="s">
        <v>16</v>
      </c>
      <c r="H7035" s="1" t="s">
        <v>16</v>
      </c>
      <c r="I7035" s="1" t="s">
        <v>16</v>
      </c>
      <c r="L7035" s="1" t="s">
        <v>16</v>
      </c>
    </row>
    <row r="7036" spans="1:12">
      <c r="A7036" s="1" t="s">
        <v>21697</v>
      </c>
      <c r="B7036" s="1" t="s">
        <v>21698</v>
      </c>
      <c r="C7036" s="1" t="s">
        <v>21699</v>
      </c>
      <c r="E7036" s="1" t="s">
        <v>17</v>
      </c>
      <c r="F7036" s="1" t="s">
        <v>12</v>
      </c>
      <c r="G7036" s="1" t="s">
        <v>16</v>
      </c>
      <c r="H7036" s="1" t="s">
        <v>16</v>
      </c>
      <c r="I7036" s="1" t="s">
        <v>16</v>
      </c>
      <c r="L7036" s="1" t="s">
        <v>16</v>
      </c>
    </row>
    <row r="7037" spans="1:12">
      <c r="A7037" s="1" t="s">
        <v>21700</v>
      </c>
      <c r="B7037" s="1" t="s">
        <v>21701</v>
      </c>
      <c r="C7037" s="1" t="s">
        <v>21702</v>
      </c>
      <c r="E7037" s="1" t="s">
        <v>17</v>
      </c>
      <c r="F7037" s="1" t="s">
        <v>16</v>
      </c>
      <c r="G7037" s="1" t="s">
        <v>16</v>
      </c>
      <c r="H7037" s="1" t="s">
        <v>16</v>
      </c>
      <c r="I7037" s="1" t="s">
        <v>16</v>
      </c>
      <c r="L7037" s="1" t="s">
        <v>16</v>
      </c>
    </row>
    <row r="7038" spans="1:12">
      <c r="A7038" s="1" t="s">
        <v>21703</v>
      </c>
      <c r="B7038" s="1" t="s">
        <v>21704</v>
      </c>
      <c r="C7038" s="1" t="s">
        <v>21705</v>
      </c>
      <c r="E7038" s="1" t="s">
        <v>17</v>
      </c>
      <c r="F7038" s="1" t="s">
        <v>16</v>
      </c>
      <c r="G7038" s="1" t="s">
        <v>16</v>
      </c>
      <c r="H7038" s="1" t="s">
        <v>16</v>
      </c>
      <c r="I7038" s="1" t="s">
        <v>16</v>
      </c>
      <c r="L7038" s="1" t="s">
        <v>16</v>
      </c>
    </row>
    <row r="7039" spans="1:12">
      <c r="A7039" s="1" t="s">
        <v>21706</v>
      </c>
      <c r="B7039" s="1" t="s">
        <v>21707</v>
      </c>
      <c r="C7039" s="1" t="s">
        <v>21708</v>
      </c>
      <c r="E7039" s="1" t="s">
        <v>17</v>
      </c>
      <c r="F7039" s="1" t="s">
        <v>16</v>
      </c>
      <c r="G7039" s="1" t="s">
        <v>16</v>
      </c>
      <c r="H7039" s="1" t="s">
        <v>16</v>
      </c>
      <c r="I7039" s="1" t="s">
        <v>16</v>
      </c>
      <c r="L7039" s="1" t="s">
        <v>16</v>
      </c>
    </row>
    <row r="7040" spans="1:12">
      <c r="A7040" s="1" t="s">
        <v>21709</v>
      </c>
      <c r="B7040" s="1" t="s">
        <v>21710</v>
      </c>
      <c r="C7040" s="1" t="s">
        <v>21711</v>
      </c>
      <c r="E7040" s="1" t="s">
        <v>17</v>
      </c>
      <c r="F7040" s="1" t="s">
        <v>12</v>
      </c>
      <c r="G7040" s="1" t="s">
        <v>16</v>
      </c>
      <c r="H7040" s="1" t="s">
        <v>12</v>
      </c>
      <c r="I7040" s="1" t="s">
        <v>16</v>
      </c>
      <c r="L7040" s="1" t="s">
        <v>16</v>
      </c>
    </row>
    <row r="7041" spans="1:12">
      <c r="A7041" s="1" t="s">
        <v>21712</v>
      </c>
      <c r="B7041" s="1" t="s">
        <v>21713</v>
      </c>
      <c r="C7041" s="1" t="s">
        <v>21714</v>
      </c>
      <c r="E7041" s="1" t="s">
        <v>17</v>
      </c>
      <c r="F7041" s="1" t="s">
        <v>12</v>
      </c>
      <c r="G7041" s="1" t="s">
        <v>16</v>
      </c>
      <c r="H7041" s="1" t="s">
        <v>16</v>
      </c>
      <c r="I7041" s="1" t="s">
        <v>16</v>
      </c>
      <c r="L7041" s="1" t="s">
        <v>16</v>
      </c>
    </row>
    <row r="7042" spans="1:12">
      <c r="A7042" s="1" t="s">
        <v>21715</v>
      </c>
      <c r="B7042" s="1" t="s">
        <v>21716</v>
      </c>
      <c r="C7042" s="1" t="s">
        <v>21717</v>
      </c>
      <c r="E7042" s="1" t="s">
        <v>17</v>
      </c>
      <c r="F7042" s="1" t="s">
        <v>12</v>
      </c>
      <c r="G7042" s="1" t="s">
        <v>12</v>
      </c>
      <c r="H7042" s="1" t="s">
        <v>16</v>
      </c>
      <c r="I7042" s="1" t="s">
        <v>16</v>
      </c>
      <c r="L7042" s="1" t="s">
        <v>16</v>
      </c>
    </row>
    <row r="7043" spans="1:12">
      <c r="A7043" s="1" t="s">
        <v>21718</v>
      </c>
      <c r="B7043" s="1" t="s">
        <v>21719</v>
      </c>
      <c r="C7043" s="1" t="s">
        <v>21720</v>
      </c>
      <c r="E7043" s="1" t="s">
        <v>17</v>
      </c>
      <c r="F7043" s="1" t="s">
        <v>16</v>
      </c>
      <c r="G7043" s="1" t="s">
        <v>16</v>
      </c>
      <c r="H7043" s="1" t="s">
        <v>16</v>
      </c>
      <c r="I7043" s="1" t="s">
        <v>16</v>
      </c>
      <c r="L7043" s="1" t="s">
        <v>16</v>
      </c>
    </row>
    <row r="7044" spans="1:12">
      <c r="A7044" s="1" t="s">
        <v>21721</v>
      </c>
      <c r="B7044" s="1" t="s">
        <v>21722</v>
      </c>
      <c r="C7044" s="1" t="s">
        <v>21723</v>
      </c>
      <c r="E7044" s="1" t="s">
        <v>17</v>
      </c>
      <c r="F7044" s="1" t="s">
        <v>12</v>
      </c>
      <c r="G7044" s="1" t="s">
        <v>16</v>
      </c>
      <c r="H7044" s="1" t="s">
        <v>16</v>
      </c>
      <c r="I7044" s="1" t="s">
        <v>16</v>
      </c>
      <c r="L7044" s="1" t="s">
        <v>16</v>
      </c>
    </row>
    <row r="7045" spans="1:12">
      <c r="A7045" s="1" t="s">
        <v>21724</v>
      </c>
      <c r="B7045" s="1" t="s">
        <v>21725</v>
      </c>
      <c r="C7045" s="1" t="s">
        <v>21726</v>
      </c>
      <c r="E7045" s="1" t="s">
        <v>17</v>
      </c>
      <c r="F7045" s="1" t="s">
        <v>12</v>
      </c>
      <c r="G7045" s="1" t="s">
        <v>16</v>
      </c>
      <c r="H7045" s="1" t="s">
        <v>16</v>
      </c>
      <c r="I7045" s="1" t="s">
        <v>16</v>
      </c>
      <c r="K7045" s="1" t="s">
        <v>12</v>
      </c>
      <c r="L7045" s="1" t="s">
        <v>16</v>
      </c>
    </row>
    <row r="7046" spans="1:12">
      <c r="A7046" s="1" t="s">
        <v>21727</v>
      </c>
      <c r="B7046" s="1" t="s">
        <v>21728</v>
      </c>
      <c r="C7046" s="1" t="s">
        <v>21729</v>
      </c>
      <c r="E7046" s="1" t="s">
        <v>17</v>
      </c>
      <c r="F7046" s="1" t="s">
        <v>16</v>
      </c>
      <c r="G7046" s="1" t="s">
        <v>16</v>
      </c>
      <c r="H7046" s="1" t="s">
        <v>16</v>
      </c>
      <c r="I7046" s="1" t="s">
        <v>16</v>
      </c>
      <c r="L7046" s="1" t="s">
        <v>16</v>
      </c>
    </row>
    <row r="7047" spans="1:12">
      <c r="A7047" s="1" t="s">
        <v>21730</v>
      </c>
      <c r="B7047" s="1" t="s">
        <v>21731</v>
      </c>
      <c r="C7047" s="1" t="s">
        <v>21732</v>
      </c>
      <c r="E7047" s="1" t="s">
        <v>17</v>
      </c>
      <c r="F7047" s="1" t="s">
        <v>12</v>
      </c>
      <c r="G7047" s="1" t="s">
        <v>16</v>
      </c>
      <c r="H7047" s="1" t="s">
        <v>16</v>
      </c>
      <c r="I7047" s="1" t="s">
        <v>16</v>
      </c>
      <c r="L7047" s="1" t="s">
        <v>16</v>
      </c>
    </row>
    <row r="7048" spans="1:12">
      <c r="A7048" s="1" t="s">
        <v>21733</v>
      </c>
      <c r="B7048" s="1" t="s">
        <v>21734</v>
      </c>
      <c r="C7048" s="1" t="s">
        <v>21735</v>
      </c>
      <c r="E7048" s="1" t="s">
        <v>17</v>
      </c>
      <c r="F7048" s="1" t="s">
        <v>16</v>
      </c>
      <c r="G7048" s="1" t="s">
        <v>16</v>
      </c>
      <c r="H7048" s="1" t="s">
        <v>16</v>
      </c>
      <c r="I7048" s="1" t="s">
        <v>16</v>
      </c>
      <c r="L7048" s="1" t="s">
        <v>16</v>
      </c>
    </row>
    <row r="7049" spans="1:12">
      <c r="A7049" s="1" t="s">
        <v>21736</v>
      </c>
      <c r="B7049" s="1" t="s">
        <v>21737</v>
      </c>
      <c r="C7049" s="1" t="s">
        <v>21738</v>
      </c>
      <c r="E7049" s="1" t="s">
        <v>17</v>
      </c>
      <c r="F7049" s="1" t="s">
        <v>16</v>
      </c>
      <c r="G7049" s="1" t="s">
        <v>16</v>
      </c>
      <c r="H7049" s="1" t="s">
        <v>16</v>
      </c>
      <c r="I7049" s="1" t="s">
        <v>16</v>
      </c>
      <c r="K7049" s="1" t="s">
        <v>12</v>
      </c>
      <c r="L7049" s="1" t="s">
        <v>16</v>
      </c>
    </row>
    <row r="7050" spans="1:12">
      <c r="A7050" s="1" t="s">
        <v>21739</v>
      </c>
      <c r="B7050" s="1" t="s">
        <v>21740</v>
      </c>
      <c r="C7050" s="1" t="s">
        <v>21741</v>
      </c>
      <c r="E7050" s="1" t="s">
        <v>17</v>
      </c>
      <c r="F7050" s="1" t="s">
        <v>12</v>
      </c>
      <c r="G7050" s="1" t="s">
        <v>12</v>
      </c>
      <c r="H7050" s="1" t="s">
        <v>16</v>
      </c>
      <c r="I7050" s="1" t="s">
        <v>16</v>
      </c>
      <c r="J7050" s="1" t="s">
        <v>12</v>
      </c>
      <c r="K7050" s="1" t="s">
        <v>12</v>
      </c>
      <c r="L7050" s="1" t="s">
        <v>16</v>
      </c>
    </row>
    <row r="7051" spans="1:12">
      <c r="A7051" s="1" t="s">
        <v>21742</v>
      </c>
      <c r="B7051" s="1" t="s">
        <v>21743</v>
      </c>
      <c r="C7051" s="1" t="s">
        <v>21744</v>
      </c>
      <c r="E7051" s="1" t="s">
        <v>17</v>
      </c>
      <c r="F7051" s="1" t="s">
        <v>16</v>
      </c>
      <c r="G7051" s="1" t="s">
        <v>16</v>
      </c>
      <c r="H7051" s="1" t="s">
        <v>16</v>
      </c>
      <c r="I7051" s="1" t="s">
        <v>16</v>
      </c>
      <c r="L7051" s="1" t="s">
        <v>16</v>
      </c>
    </row>
    <row r="7052" spans="1:12">
      <c r="A7052" s="1" t="s">
        <v>21745</v>
      </c>
      <c r="B7052" s="1" t="s">
        <v>21746</v>
      </c>
      <c r="C7052" s="1" t="s">
        <v>21747</v>
      </c>
      <c r="E7052" s="1" t="s">
        <v>17</v>
      </c>
      <c r="F7052" s="1" t="s">
        <v>16</v>
      </c>
      <c r="G7052" s="1" t="s">
        <v>16</v>
      </c>
      <c r="H7052" s="1" t="s">
        <v>16</v>
      </c>
      <c r="I7052" s="1" t="s">
        <v>16</v>
      </c>
      <c r="L7052" s="1" t="s">
        <v>16</v>
      </c>
    </row>
    <row r="7053" spans="1:12">
      <c r="A7053" s="1" t="s">
        <v>21748</v>
      </c>
      <c r="B7053" s="1" t="s">
        <v>21749</v>
      </c>
      <c r="C7053" s="1" t="s">
        <v>21750</v>
      </c>
      <c r="E7053" s="1" t="s">
        <v>17</v>
      </c>
      <c r="F7053" s="1" t="s">
        <v>16</v>
      </c>
      <c r="G7053" s="1" t="s">
        <v>16</v>
      </c>
      <c r="H7053" s="1" t="s">
        <v>16</v>
      </c>
      <c r="I7053" s="1" t="s">
        <v>16</v>
      </c>
      <c r="L7053" s="1" t="s">
        <v>16</v>
      </c>
    </row>
    <row r="7054" spans="1:12">
      <c r="A7054" s="1" t="s">
        <v>21751</v>
      </c>
      <c r="B7054" s="1" t="s">
        <v>21752</v>
      </c>
      <c r="C7054" s="1" t="s">
        <v>21753</v>
      </c>
      <c r="E7054" s="1" t="s">
        <v>17</v>
      </c>
      <c r="F7054" s="1" t="s">
        <v>12</v>
      </c>
      <c r="G7054" s="1" t="s">
        <v>16</v>
      </c>
      <c r="H7054" s="1" t="s">
        <v>16</v>
      </c>
      <c r="I7054" s="1" t="s">
        <v>16</v>
      </c>
      <c r="K7054" s="1" t="s">
        <v>12</v>
      </c>
      <c r="L7054" s="1" t="s">
        <v>16</v>
      </c>
    </row>
    <row r="7055" spans="1:12">
      <c r="A7055" s="1" t="s">
        <v>21754</v>
      </c>
      <c r="B7055" s="1" t="s">
        <v>21755</v>
      </c>
      <c r="C7055" s="1" t="s">
        <v>21756</v>
      </c>
      <c r="E7055" s="1" t="s">
        <v>17</v>
      </c>
      <c r="F7055" s="1" t="s">
        <v>16</v>
      </c>
      <c r="G7055" s="1" t="s">
        <v>12</v>
      </c>
      <c r="H7055" s="1" t="s">
        <v>16</v>
      </c>
      <c r="I7055" s="1" t="s">
        <v>16</v>
      </c>
      <c r="L7055" s="1" t="s">
        <v>16</v>
      </c>
    </row>
    <row r="7056" spans="1:12">
      <c r="A7056" s="1" t="s">
        <v>21757</v>
      </c>
      <c r="B7056" s="1" t="s">
        <v>21758</v>
      </c>
      <c r="C7056" s="1" t="s">
        <v>21759</v>
      </c>
      <c r="E7056" s="1" t="s">
        <v>17</v>
      </c>
      <c r="F7056" s="1" t="s">
        <v>12</v>
      </c>
      <c r="G7056" s="1" t="s">
        <v>16</v>
      </c>
      <c r="H7056" s="1" t="s">
        <v>16</v>
      </c>
      <c r="I7056" s="1" t="s">
        <v>16</v>
      </c>
      <c r="L7056" s="1" t="s">
        <v>16</v>
      </c>
    </row>
    <row r="7057" spans="1:12">
      <c r="A7057" s="1" t="s">
        <v>21760</v>
      </c>
      <c r="B7057" s="1" t="s">
        <v>21761</v>
      </c>
      <c r="C7057" s="1" t="s">
        <v>21762</v>
      </c>
      <c r="E7057" s="1" t="s">
        <v>17</v>
      </c>
      <c r="F7057" s="1" t="s">
        <v>12</v>
      </c>
      <c r="G7057" s="1" t="s">
        <v>16</v>
      </c>
      <c r="H7057" s="1" t="s">
        <v>16</v>
      </c>
      <c r="I7057" s="1" t="s">
        <v>16</v>
      </c>
      <c r="L7057" s="1" t="s">
        <v>16</v>
      </c>
    </row>
    <row r="7058" spans="1:12">
      <c r="A7058" s="1" t="s">
        <v>21763</v>
      </c>
      <c r="B7058" s="1" t="s">
        <v>21764</v>
      </c>
      <c r="C7058" s="1" t="s">
        <v>21765</v>
      </c>
      <c r="E7058" s="1" t="s">
        <v>17</v>
      </c>
      <c r="F7058" s="1" t="s">
        <v>12</v>
      </c>
      <c r="G7058" s="1" t="s">
        <v>16</v>
      </c>
      <c r="H7058" s="1" t="s">
        <v>16</v>
      </c>
      <c r="I7058" s="1" t="s">
        <v>16</v>
      </c>
      <c r="L7058" s="1" t="s">
        <v>16</v>
      </c>
    </row>
    <row r="7059" spans="1:12">
      <c r="A7059" s="1" t="s">
        <v>21766</v>
      </c>
      <c r="B7059" s="1" t="s">
        <v>21767</v>
      </c>
      <c r="C7059" s="1" t="s">
        <v>21768</v>
      </c>
      <c r="E7059" s="1" t="s">
        <v>17</v>
      </c>
      <c r="F7059" s="1" t="s">
        <v>16</v>
      </c>
      <c r="G7059" s="1" t="s">
        <v>16</v>
      </c>
      <c r="H7059" s="1" t="s">
        <v>16</v>
      </c>
      <c r="I7059" s="1" t="s">
        <v>16</v>
      </c>
      <c r="L7059" s="1" t="s">
        <v>16</v>
      </c>
    </row>
    <row r="7060" spans="1:12">
      <c r="A7060" s="1" t="s">
        <v>21769</v>
      </c>
      <c r="B7060" s="1" t="s">
        <v>21770</v>
      </c>
      <c r="C7060" s="1" t="s">
        <v>21771</v>
      </c>
      <c r="E7060" s="1" t="s">
        <v>17</v>
      </c>
      <c r="F7060" s="1" t="s">
        <v>16</v>
      </c>
      <c r="G7060" s="1" t="s">
        <v>16</v>
      </c>
      <c r="H7060" s="1" t="s">
        <v>16</v>
      </c>
      <c r="I7060" s="1" t="s">
        <v>16</v>
      </c>
      <c r="L7060" s="1" t="s">
        <v>16</v>
      </c>
    </row>
    <row r="7061" spans="1:12">
      <c r="A7061" s="1" t="s">
        <v>21772</v>
      </c>
      <c r="B7061" s="1" t="s">
        <v>21773</v>
      </c>
      <c r="C7061" s="1" t="s">
        <v>21774</v>
      </c>
      <c r="E7061" s="1" t="s">
        <v>17</v>
      </c>
      <c r="F7061" s="1" t="s">
        <v>16</v>
      </c>
      <c r="G7061" s="1" t="s">
        <v>16</v>
      </c>
      <c r="H7061" s="1" t="s">
        <v>16</v>
      </c>
      <c r="I7061" s="1" t="s">
        <v>16</v>
      </c>
      <c r="L7061" s="1" t="s">
        <v>16</v>
      </c>
    </row>
    <row r="7062" spans="1:12">
      <c r="A7062" s="1" t="s">
        <v>21775</v>
      </c>
      <c r="B7062" s="1" t="s">
        <v>21776</v>
      </c>
      <c r="C7062" s="1" t="s">
        <v>21777</v>
      </c>
      <c r="E7062" s="1" t="s">
        <v>17</v>
      </c>
      <c r="F7062" s="1" t="s">
        <v>12</v>
      </c>
      <c r="G7062" s="1" t="s">
        <v>16</v>
      </c>
      <c r="H7062" s="1" t="s">
        <v>16</v>
      </c>
      <c r="I7062" s="1" t="s">
        <v>16</v>
      </c>
      <c r="L7062" s="1" t="s">
        <v>16</v>
      </c>
    </row>
    <row r="7063" spans="1:12">
      <c r="A7063" s="1" t="s">
        <v>21778</v>
      </c>
      <c r="B7063" s="1" t="s">
        <v>21779</v>
      </c>
      <c r="C7063" s="1" t="s">
        <v>21780</v>
      </c>
      <c r="E7063" s="1" t="s">
        <v>17</v>
      </c>
      <c r="F7063" s="1" t="s">
        <v>16</v>
      </c>
      <c r="G7063" s="1" t="s">
        <v>16</v>
      </c>
      <c r="H7063" s="1" t="s">
        <v>16</v>
      </c>
      <c r="I7063" s="1" t="s">
        <v>16</v>
      </c>
      <c r="L7063" s="1" t="s">
        <v>16</v>
      </c>
    </row>
    <row r="7064" spans="1:12">
      <c r="A7064" s="1" t="s">
        <v>21781</v>
      </c>
      <c r="B7064" s="1" t="s">
        <v>21782</v>
      </c>
      <c r="C7064" s="1" t="s">
        <v>21783</v>
      </c>
      <c r="E7064" s="1" t="s">
        <v>17</v>
      </c>
      <c r="F7064" s="1" t="s">
        <v>16</v>
      </c>
      <c r="G7064" s="1" t="s">
        <v>16</v>
      </c>
      <c r="H7064" s="1" t="s">
        <v>16</v>
      </c>
      <c r="I7064" s="1" t="s">
        <v>16</v>
      </c>
      <c r="L7064" s="1" t="s">
        <v>16</v>
      </c>
    </row>
    <row r="7065" spans="1:12">
      <c r="A7065" s="1" t="s">
        <v>21784</v>
      </c>
      <c r="B7065" s="1" t="s">
        <v>21785</v>
      </c>
      <c r="C7065" s="1" t="s">
        <v>21786</v>
      </c>
      <c r="E7065" s="1" t="s">
        <v>17</v>
      </c>
      <c r="F7065" s="1" t="s">
        <v>12</v>
      </c>
      <c r="G7065" s="1" t="s">
        <v>16</v>
      </c>
      <c r="H7065" s="1" t="s">
        <v>16</v>
      </c>
      <c r="I7065" s="1" t="s">
        <v>16</v>
      </c>
      <c r="L7065" s="1" t="s">
        <v>16</v>
      </c>
    </row>
    <row r="7066" spans="1:12">
      <c r="A7066" s="1" t="s">
        <v>21787</v>
      </c>
      <c r="B7066" s="1" t="s">
        <v>21788</v>
      </c>
      <c r="C7066" s="1" t="s">
        <v>21789</v>
      </c>
      <c r="E7066" s="1" t="s">
        <v>17</v>
      </c>
      <c r="F7066" s="1" t="s">
        <v>16</v>
      </c>
      <c r="G7066" s="1" t="s">
        <v>16</v>
      </c>
      <c r="H7066" s="1" t="s">
        <v>16</v>
      </c>
      <c r="I7066" s="1" t="s">
        <v>16</v>
      </c>
      <c r="L7066" s="1" t="s">
        <v>16</v>
      </c>
    </row>
    <row r="7067" spans="1:12">
      <c r="A7067" s="1" t="s">
        <v>21790</v>
      </c>
      <c r="B7067" s="1" t="s">
        <v>21791</v>
      </c>
      <c r="C7067" s="1" t="s">
        <v>21792</v>
      </c>
      <c r="E7067" s="1" t="s">
        <v>17</v>
      </c>
      <c r="F7067" s="1" t="s">
        <v>16</v>
      </c>
      <c r="G7067" s="1" t="s">
        <v>16</v>
      </c>
      <c r="H7067" s="1" t="s">
        <v>16</v>
      </c>
      <c r="I7067" s="1" t="s">
        <v>16</v>
      </c>
      <c r="L7067" s="1" t="s">
        <v>16</v>
      </c>
    </row>
    <row r="7068" spans="1:12">
      <c r="A7068" s="1" t="s">
        <v>21793</v>
      </c>
      <c r="B7068" s="1" t="s">
        <v>21794</v>
      </c>
      <c r="C7068" s="1" t="s">
        <v>21795</v>
      </c>
      <c r="E7068" s="1" t="s">
        <v>17</v>
      </c>
      <c r="F7068" s="1" t="s">
        <v>16</v>
      </c>
      <c r="G7068" s="1" t="s">
        <v>16</v>
      </c>
      <c r="H7068" s="1" t="s">
        <v>16</v>
      </c>
      <c r="I7068" s="1" t="s">
        <v>16</v>
      </c>
      <c r="L7068" s="1" t="s">
        <v>16</v>
      </c>
    </row>
    <row r="7069" spans="1:12">
      <c r="A7069" s="1" t="s">
        <v>21796</v>
      </c>
      <c r="B7069" s="1" t="s">
        <v>21797</v>
      </c>
      <c r="C7069" s="1" t="s">
        <v>21798</v>
      </c>
      <c r="E7069" s="1" t="s">
        <v>17</v>
      </c>
      <c r="F7069" s="1" t="s">
        <v>12</v>
      </c>
      <c r="G7069" s="1" t="s">
        <v>16</v>
      </c>
      <c r="H7069" s="1" t="s">
        <v>16</v>
      </c>
      <c r="I7069" s="1" t="s">
        <v>16</v>
      </c>
      <c r="K7069" s="1" t="s">
        <v>12</v>
      </c>
      <c r="L7069" s="1" t="s">
        <v>16</v>
      </c>
    </row>
    <row r="7070" spans="1:12">
      <c r="A7070" s="1" t="s">
        <v>21799</v>
      </c>
      <c r="B7070" s="1" t="s">
        <v>21800</v>
      </c>
      <c r="C7070" s="1" t="s">
        <v>21801</v>
      </c>
      <c r="E7070" s="1" t="s">
        <v>17</v>
      </c>
      <c r="F7070" s="1" t="s">
        <v>16</v>
      </c>
      <c r="G7070" s="1" t="s">
        <v>16</v>
      </c>
      <c r="H7070" s="1" t="s">
        <v>16</v>
      </c>
      <c r="I7070" s="1" t="s">
        <v>16</v>
      </c>
      <c r="L7070" s="1" t="s">
        <v>16</v>
      </c>
    </row>
    <row r="7071" spans="1:12">
      <c r="A7071" s="1" t="s">
        <v>21802</v>
      </c>
      <c r="B7071" s="1" t="s">
        <v>21803</v>
      </c>
      <c r="C7071" s="1" t="s">
        <v>21804</v>
      </c>
      <c r="E7071" s="1" t="s">
        <v>17</v>
      </c>
      <c r="F7071" s="1" t="s">
        <v>12</v>
      </c>
      <c r="G7071" s="1" t="s">
        <v>16</v>
      </c>
      <c r="H7071" s="1" t="s">
        <v>16</v>
      </c>
      <c r="I7071" s="1" t="s">
        <v>16</v>
      </c>
      <c r="L7071" s="1" t="s">
        <v>16</v>
      </c>
    </row>
    <row r="7072" spans="1:12">
      <c r="A7072" s="1" t="s">
        <v>21805</v>
      </c>
      <c r="B7072" s="1" t="s">
        <v>21806</v>
      </c>
      <c r="C7072" s="1" t="s">
        <v>21807</v>
      </c>
      <c r="E7072" s="1" t="s">
        <v>17</v>
      </c>
      <c r="F7072" s="1" t="s">
        <v>12</v>
      </c>
      <c r="G7072" s="1" t="s">
        <v>12</v>
      </c>
      <c r="H7072" s="1" t="s">
        <v>16</v>
      </c>
      <c r="I7072" s="1" t="s">
        <v>16</v>
      </c>
      <c r="K7072" s="1" t="s">
        <v>12</v>
      </c>
      <c r="L7072" s="1" t="s">
        <v>16</v>
      </c>
    </row>
    <row r="7073" spans="1:12">
      <c r="A7073" s="1" t="s">
        <v>21808</v>
      </c>
      <c r="B7073" s="1" t="s">
        <v>21809</v>
      </c>
      <c r="C7073" s="1" t="s">
        <v>21810</v>
      </c>
      <c r="E7073" s="1" t="s">
        <v>17</v>
      </c>
      <c r="F7073" s="1" t="s">
        <v>16</v>
      </c>
      <c r="G7073" s="1" t="s">
        <v>16</v>
      </c>
      <c r="H7073" s="1" t="s">
        <v>16</v>
      </c>
      <c r="I7073" s="1" t="s">
        <v>16</v>
      </c>
      <c r="L7073" s="1" t="s">
        <v>16</v>
      </c>
    </row>
    <row r="7074" spans="1:12">
      <c r="A7074" s="1" t="s">
        <v>21811</v>
      </c>
      <c r="B7074" s="1" t="s">
        <v>21812</v>
      </c>
      <c r="C7074" s="1" t="s">
        <v>21813</v>
      </c>
      <c r="E7074" s="1" t="s">
        <v>17</v>
      </c>
      <c r="F7074" s="1" t="s">
        <v>12</v>
      </c>
      <c r="G7074" s="1" t="s">
        <v>16</v>
      </c>
      <c r="H7074" s="1" t="s">
        <v>16</v>
      </c>
      <c r="I7074" s="1" t="s">
        <v>16</v>
      </c>
      <c r="L7074" s="1" t="s">
        <v>16</v>
      </c>
    </row>
    <row r="7075" spans="1:12">
      <c r="A7075" s="1" t="s">
        <v>21814</v>
      </c>
      <c r="B7075" s="1" t="s">
        <v>11912</v>
      </c>
      <c r="C7075" s="1" t="s">
        <v>21815</v>
      </c>
      <c r="E7075" s="1" t="s">
        <v>17</v>
      </c>
      <c r="F7075" s="1" t="s">
        <v>16</v>
      </c>
      <c r="G7075" s="1" t="s">
        <v>16</v>
      </c>
      <c r="H7075" s="1" t="s">
        <v>16</v>
      </c>
      <c r="I7075" s="1" t="s">
        <v>16</v>
      </c>
      <c r="L7075" s="1" t="s">
        <v>16</v>
      </c>
    </row>
    <row r="7076" spans="1:12">
      <c r="A7076" s="1" t="s">
        <v>21816</v>
      </c>
      <c r="B7076" s="1" t="s">
        <v>21817</v>
      </c>
      <c r="C7076" s="1" t="s">
        <v>21818</v>
      </c>
      <c r="E7076" s="1" t="s">
        <v>17</v>
      </c>
      <c r="F7076" s="1" t="s">
        <v>16</v>
      </c>
      <c r="G7076" s="1" t="s">
        <v>16</v>
      </c>
      <c r="H7076" s="1" t="s">
        <v>16</v>
      </c>
      <c r="I7076" s="1" t="s">
        <v>16</v>
      </c>
      <c r="L7076" s="1" t="s">
        <v>16</v>
      </c>
    </row>
    <row r="7077" spans="1:12">
      <c r="A7077" s="1" t="s">
        <v>21819</v>
      </c>
      <c r="B7077" s="1" t="s">
        <v>15566</v>
      </c>
      <c r="C7077" s="1" t="s">
        <v>21820</v>
      </c>
      <c r="E7077" s="1" t="s">
        <v>17</v>
      </c>
      <c r="F7077" s="1" t="s">
        <v>16</v>
      </c>
      <c r="G7077" s="1" t="s">
        <v>16</v>
      </c>
      <c r="H7077" s="1" t="s">
        <v>16</v>
      </c>
      <c r="I7077" s="1" t="s">
        <v>16</v>
      </c>
      <c r="L7077" s="1" t="s">
        <v>16</v>
      </c>
    </row>
    <row r="7078" spans="1:12">
      <c r="A7078" s="1" t="s">
        <v>21821</v>
      </c>
      <c r="B7078" s="1" t="s">
        <v>21822</v>
      </c>
      <c r="C7078" s="1" t="s">
        <v>21823</v>
      </c>
      <c r="E7078" s="1" t="s">
        <v>17</v>
      </c>
      <c r="F7078" s="1" t="s">
        <v>12</v>
      </c>
      <c r="G7078" s="1" t="s">
        <v>16</v>
      </c>
      <c r="H7078" s="1" t="s">
        <v>16</v>
      </c>
      <c r="I7078" s="1" t="s">
        <v>16</v>
      </c>
      <c r="L7078" s="1" t="s">
        <v>16</v>
      </c>
    </row>
    <row r="7079" spans="1:12">
      <c r="A7079" s="1" t="s">
        <v>21824</v>
      </c>
      <c r="B7079" s="1" t="s">
        <v>13656</v>
      </c>
      <c r="C7079" s="1" t="s">
        <v>21825</v>
      </c>
      <c r="E7079" s="1" t="s">
        <v>17</v>
      </c>
      <c r="F7079" s="1" t="s">
        <v>16</v>
      </c>
      <c r="G7079" s="1" t="s">
        <v>16</v>
      </c>
      <c r="H7079" s="1" t="s">
        <v>16</v>
      </c>
      <c r="I7079" s="1" t="s">
        <v>16</v>
      </c>
      <c r="L7079" s="1" t="s">
        <v>16</v>
      </c>
    </row>
    <row r="7080" spans="1:12">
      <c r="A7080" s="1" t="s">
        <v>21826</v>
      </c>
      <c r="B7080" s="1" t="s">
        <v>21827</v>
      </c>
      <c r="C7080" s="1" t="s">
        <v>21828</v>
      </c>
      <c r="E7080" s="1" t="s">
        <v>17</v>
      </c>
      <c r="F7080" s="1" t="s">
        <v>12</v>
      </c>
      <c r="G7080" s="1" t="s">
        <v>16</v>
      </c>
      <c r="H7080" s="1" t="s">
        <v>16</v>
      </c>
      <c r="I7080" s="1" t="s">
        <v>16</v>
      </c>
      <c r="L7080" s="1" t="s">
        <v>16</v>
      </c>
    </row>
    <row r="7081" spans="1:12">
      <c r="A7081" s="1" t="s">
        <v>21829</v>
      </c>
      <c r="B7081" s="1" t="s">
        <v>21830</v>
      </c>
      <c r="C7081" s="1" t="s">
        <v>21831</v>
      </c>
      <c r="E7081" s="1" t="s">
        <v>17</v>
      </c>
      <c r="F7081" s="1" t="s">
        <v>12</v>
      </c>
      <c r="G7081" s="1" t="s">
        <v>16</v>
      </c>
      <c r="H7081" s="1" t="s">
        <v>16</v>
      </c>
      <c r="I7081" s="1" t="s">
        <v>16</v>
      </c>
      <c r="L7081" s="1" t="s">
        <v>16</v>
      </c>
    </row>
    <row r="7082" spans="1:12">
      <c r="A7082" s="1" t="s">
        <v>21832</v>
      </c>
      <c r="B7082" s="1" t="s">
        <v>21833</v>
      </c>
      <c r="C7082" s="1" t="s">
        <v>21834</v>
      </c>
      <c r="E7082" s="1" t="s">
        <v>17</v>
      </c>
      <c r="F7082" s="1" t="s">
        <v>12</v>
      </c>
      <c r="G7082" s="1" t="s">
        <v>16</v>
      </c>
      <c r="H7082" s="1" t="s">
        <v>16</v>
      </c>
      <c r="I7082" s="1" t="s">
        <v>16</v>
      </c>
      <c r="L7082" s="1" t="s">
        <v>16</v>
      </c>
    </row>
    <row r="7083" spans="1:12">
      <c r="A7083" s="1" t="s">
        <v>21835</v>
      </c>
      <c r="B7083" s="1" t="s">
        <v>21836</v>
      </c>
      <c r="C7083" s="1" t="s">
        <v>21837</v>
      </c>
      <c r="E7083" s="1" t="s">
        <v>17</v>
      </c>
      <c r="F7083" s="1" t="s">
        <v>16</v>
      </c>
      <c r="G7083" s="1" t="s">
        <v>16</v>
      </c>
      <c r="H7083" s="1" t="s">
        <v>16</v>
      </c>
      <c r="I7083" s="1" t="s">
        <v>16</v>
      </c>
      <c r="L7083" s="1" t="s">
        <v>16</v>
      </c>
    </row>
    <row r="7084" spans="1:12">
      <c r="A7084" s="1" t="s">
        <v>21838</v>
      </c>
      <c r="B7084" s="1" t="s">
        <v>21839</v>
      </c>
      <c r="C7084" s="1" t="s">
        <v>21840</v>
      </c>
      <c r="E7084" s="1" t="s">
        <v>17</v>
      </c>
      <c r="F7084" s="1" t="s">
        <v>16</v>
      </c>
      <c r="G7084" s="1" t="s">
        <v>12</v>
      </c>
      <c r="H7084" s="1" t="s">
        <v>12</v>
      </c>
      <c r="I7084" s="1" t="s">
        <v>16</v>
      </c>
      <c r="L7084" s="1" t="s">
        <v>16</v>
      </c>
    </row>
    <row r="7085" spans="1:12">
      <c r="A7085" s="1" t="s">
        <v>21841</v>
      </c>
      <c r="B7085" s="1" t="s">
        <v>21842</v>
      </c>
      <c r="C7085" s="1" t="s">
        <v>21843</v>
      </c>
      <c r="E7085" s="1" t="s">
        <v>17</v>
      </c>
      <c r="F7085" s="1" t="s">
        <v>16</v>
      </c>
      <c r="G7085" s="1" t="s">
        <v>16</v>
      </c>
      <c r="H7085" s="1" t="s">
        <v>16</v>
      </c>
      <c r="I7085" s="1" t="s">
        <v>16</v>
      </c>
      <c r="L7085" s="1" t="s">
        <v>16</v>
      </c>
    </row>
    <row r="7086" spans="1:12">
      <c r="A7086" s="1" t="s">
        <v>21844</v>
      </c>
      <c r="B7086" s="1" t="s">
        <v>21845</v>
      </c>
      <c r="C7086" s="1" t="s">
        <v>21846</v>
      </c>
      <c r="E7086" s="1" t="s">
        <v>17</v>
      </c>
      <c r="F7086" s="1" t="s">
        <v>12</v>
      </c>
      <c r="G7086" s="1" t="s">
        <v>16</v>
      </c>
      <c r="H7086" s="1" t="s">
        <v>16</v>
      </c>
      <c r="I7086" s="1" t="s">
        <v>16</v>
      </c>
      <c r="L7086" s="1" t="s">
        <v>16</v>
      </c>
    </row>
    <row r="7087" spans="1:12">
      <c r="A7087" s="1" t="s">
        <v>21847</v>
      </c>
      <c r="B7087" s="1" t="s">
        <v>21848</v>
      </c>
      <c r="C7087" s="1" t="s">
        <v>21849</v>
      </c>
      <c r="E7087" s="1" t="s">
        <v>17</v>
      </c>
      <c r="F7087" s="1" t="s">
        <v>12</v>
      </c>
      <c r="G7087" s="1" t="s">
        <v>16</v>
      </c>
      <c r="H7087" s="1" t="s">
        <v>16</v>
      </c>
      <c r="I7087" s="1" t="s">
        <v>16</v>
      </c>
      <c r="L7087" s="1" t="s">
        <v>16</v>
      </c>
    </row>
    <row r="7088" spans="1:12">
      <c r="A7088" s="1" t="s">
        <v>21850</v>
      </c>
      <c r="B7088" s="1" t="s">
        <v>21851</v>
      </c>
      <c r="C7088" s="1" t="s">
        <v>21852</v>
      </c>
      <c r="E7088" s="1" t="s">
        <v>17</v>
      </c>
      <c r="F7088" s="1" t="s">
        <v>12</v>
      </c>
      <c r="G7088" s="1" t="s">
        <v>16</v>
      </c>
      <c r="H7088" s="1" t="s">
        <v>16</v>
      </c>
      <c r="I7088" s="1" t="s">
        <v>16</v>
      </c>
      <c r="L7088" s="1" t="s">
        <v>16</v>
      </c>
    </row>
    <row r="7089" spans="1:12">
      <c r="A7089" s="1" t="s">
        <v>21853</v>
      </c>
      <c r="B7089" s="1" t="s">
        <v>21854</v>
      </c>
      <c r="C7089" s="1" t="s">
        <v>21855</v>
      </c>
      <c r="E7089" s="1" t="s">
        <v>17</v>
      </c>
      <c r="F7089" s="1" t="s">
        <v>12</v>
      </c>
      <c r="G7089" s="1" t="s">
        <v>16</v>
      </c>
      <c r="H7089" s="1" t="s">
        <v>16</v>
      </c>
      <c r="I7089" s="1" t="s">
        <v>16</v>
      </c>
      <c r="L7089" s="1" t="s">
        <v>16</v>
      </c>
    </row>
    <row r="7090" spans="1:12">
      <c r="A7090" s="1" t="s">
        <v>21856</v>
      </c>
      <c r="B7090" s="1" t="s">
        <v>21857</v>
      </c>
      <c r="C7090" s="1" t="s">
        <v>21858</v>
      </c>
      <c r="E7090" s="1" t="s">
        <v>17</v>
      </c>
      <c r="F7090" s="1" t="s">
        <v>12</v>
      </c>
      <c r="G7090" s="1" t="s">
        <v>16</v>
      </c>
      <c r="H7090" s="1" t="s">
        <v>16</v>
      </c>
      <c r="I7090" s="1" t="s">
        <v>16</v>
      </c>
      <c r="L7090" s="1" t="s">
        <v>16</v>
      </c>
    </row>
    <row r="7091" spans="1:12">
      <c r="A7091" s="1" t="s">
        <v>21859</v>
      </c>
      <c r="B7091" s="1" t="s">
        <v>21860</v>
      </c>
      <c r="C7091" s="1" t="s">
        <v>21861</v>
      </c>
      <c r="E7091" s="1" t="s">
        <v>17</v>
      </c>
      <c r="F7091" s="1" t="s">
        <v>16</v>
      </c>
      <c r="G7091" s="1" t="s">
        <v>16</v>
      </c>
      <c r="H7091" s="1" t="s">
        <v>16</v>
      </c>
      <c r="I7091" s="1" t="s">
        <v>16</v>
      </c>
      <c r="L7091" s="1" t="s">
        <v>16</v>
      </c>
    </row>
    <row r="7092" spans="1:12">
      <c r="A7092" s="1" t="s">
        <v>21862</v>
      </c>
      <c r="B7092" s="1" t="s">
        <v>21863</v>
      </c>
      <c r="C7092" s="1" t="s">
        <v>21864</v>
      </c>
      <c r="E7092" s="1" t="s">
        <v>17</v>
      </c>
      <c r="F7092" s="1" t="s">
        <v>12</v>
      </c>
      <c r="G7092" s="1" t="s">
        <v>12</v>
      </c>
      <c r="H7092" s="1" t="s">
        <v>12</v>
      </c>
      <c r="I7092" s="1" t="s">
        <v>16</v>
      </c>
      <c r="L7092" s="1" t="s">
        <v>16</v>
      </c>
    </row>
    <row r="7093" spans="1:12">
      <c r="A7093" s="1" t="s">
        <v>21865</v>
      </c>
      <c r="B7093" s="1" t="s">
        <v>21866</v>
      </c>
      <c r="C7093" s="1" t="s">
        <v>21867</v>
      </c>
      <c r="E7093" s="1" t="s">
        <v>17</v>
      </c>
      <c r="F7093" s="1" t="s">
        <v>12</v>
      </c>
      <c r="G7093" s="1" t="s">
        <v>16</v>
      </c>
      <c r="H7093" s="1" t="s">
        <v>16</v>
      </c>
      <c r="I7093" s="1" t="s">
        <v>16</v>
      </c>
      <c r="L7093" s="1" t="s">
        <v>16</v>
      </c>
    </row>
    <row r="7094" spans="1:12">
      <c r="A7094" s="1" t="s">
        <v>21868</v>
      </c>
      <c r="B7094" s="1" t="s">
        <v>21869</v>
      </c>
      <c r="C7094" s="1" t="s">
        <v>21870</v>
      </c>
      <c r="E7094" s="1" t="s">
        <v>17</v>
      </c>
      <c r="F7094" s="1" t="s">
        <v>16</v>
      </c>
      <c r="G7094" s="1" t="s">
        <v>12</v>
      </c>
      <c r="H7094" s="1" t="s">
        <v>12</v>
      </c>
      <c r="I7094" s="1" t="s">
        <v>16</v>
      </c>
      <c r="L7094" s="1" t="s">
        <v>16</v>
      </c>
    </row>
    <row r="7095" spans="1:12">
      <c r="A7095" s="1" t="s">
        <v>21871</v>
      </c>
      <c r="B7095" s="1" t="s">
        <v>21872</v>
      </c>
      <c r="C7095" s="1" t="s">
        <v>21873</v>
      </c>
      <c r="E7095" s="1" t="s">
        <v>17</v>
      </c>
      <c r="F7095" s="1" t="s">
        <v>12</v>
      </c>
      <c r="G7095" s="1" t="s">
        <v>16</v>
      </c>
      <c r="H7095" s="1" t="s">
        <v>16</v>
      </c>
      <c r="I7095" s="1" t="s">
        <v>16</v>
      </c>
      <c r="L7095" s="1" t="s">
        <v>16</v>
      </c>
    </row>
    <row r="7096" spans="1:12">
      <c r="A7096" s="1" t="s">
        <v>21874</v>
      </c>
      <c r="B7096" s="1" t="s">
        <v>21875</v>
      </c>
      <c r="C7096" s="1" t="s">
        <v>21876</v>
      </c>
      <c r="E7096" s="1" t="s">
        <v>17</v>
      </c>
      <c r="F7096" s="1" t="s">
        <v>16</v>
      </c>
      <c r="G7096" s="1" t="s">
        <v>16</v>
      </c>
      <c r="H7096" s="1" t="s">
        <v>16</v>
      </c>
      <c r="I7096" s="1" t="s">
        <v>16</v>
      </c>
      <c r="L7096" s="1" t="s">
        <v>16</v>
      </c>
    </row>
    <row r="7097" spans="1:12">
      <c r="A7097" s="1" t="s">
        <v>21877</v>
      </c>
      <c r="B7097" s="1" t="s">
        <v>21878</v>
      </c>
      <c r="C7097" s="1" t="s">
        <v>21879</v>
      </c>
      <c r="E7097" s="1" t="s">
        <v>17</v>
      </c>
      <c r="F7097" s="1" t="s">
        <v>16</v>
      </c>
      <c r="G7097" s="1" t="s">
        <v>16</v>
      </c>
      <c r="H7097" s="1" t="s">
        <v>16</v>
      </c>
      <c r="I7097" s="1" t="s">
        <v>16</v>
      </c>
      <c r="L7097" s="1" t="s">
        <v>16</v>
      </c>
    </row>
    <row r="7098" spans="1:12">
      <c r="A7098" s="1" t="s">
        <v>21880</v>
      </c>
      <c r="B7098" s="1" t="s">
        <v>21881</v>
      </c>
      <c r="C7098" s="1" t="s">
        <v>21882</v>
      </c>
      <c r="E7098" s="1" t="s">
        <v>17</v>
      </c>
      <c r="F7098" s="1" t="s">
        <v>12</v>
      </c>
      <c r="G7098" s="1" t="s">
        <v>16</v>
      </c>
      <c r="H7098" s="1" t="s">
        <v>16</v>
      </c>
      <c r="I7098" s="1" t="s">
        <v>16</v>
      </c>
      <c r="L7098" s="1" t="s">
        <v>16</v>
      </c>
    </row>
    <row r="7099" spans="1:12">
      <c r="A7099" s="1" t="s">
        <v>21883</v>
      </c>
      <c r="B7099" s="1" t="s">
        <v>21884</v>
      </c>
      <c r="C7099" s="1" t="s">
        <v>21885</v>
      </c>
      <c r="E7099" s="1" t="s">
        <v>17</v>
      </c>
      <c r="F7099" s="1" t="s">
        <v>16</v>
      </c>
      <c r="G7099" s="1" t="s">
        <v>16</v>
      </c>
      <c r="H7099" s="1" t="s">
        <v>16</v>
      </c>
      <c r="I7099" s="1" t="s">
        <v>16</v>
      </c>
      <c r="L7099" s="1" t="s">
        <v>16</v>
      </c>
    </row>
    <row r="7100" spans="1:12">
      <c r="A7100" s="1" t="s">
        <v>21886</v>
      </c>
      <c r="B7100" s="1" t="s">
        <v>21887</v>
      </c>
      <c r="C7100" s="1" t="s">
        <v>21888</v>
      </c>
      <c r="E7100" s="1" t="s">
        <v>17</v>
      </c>
      <c r="F7100" s="1" t="s">
        <v>16</v>
      </c>
      <c r="G7100" s="1" t="s">
        <v>16</v>
      </c>
      <c r="H7100" s="1" t="s">
        <v>16</v>
      </c>
      <c r="I7100" s="1" t="s">
        <v>16</v>
      </c>
      <c r="L7100" s="1" t="s">
        <v>16</v>
      </c>
    </row>
    <row r="7101" spans="1:12">
      <c r="A7101" s="1" t="s">
        <v>21889</v>
      </c>
      <c r="B7101" s="1" t="s">
        <v>21890</v>
      </c>
      <c r="C7101" s="1" t="s">
        <v>21891</v>
      </c>
      <c r="E7101" s="1" t="s">
        <v>17</v>
      </c>
      <c r="F7101" s="1" t="s">
        <v>12</v>
      </c>
      <c r="G7101" s="1" t="s">
        <v>16</v>
      </c>
      <c r="H7101" s="1" t="s">
        <v>16</v>
      </c>
      <c r="I7101" s="1" t="s">
        <v>16</v>
      </c>
      <c r="L7101" s="1" t="s">
        <v>16</v>
      </c>
    </row>
    <row r="7102" spans="1:12">
      <c r="A7102" s="1" t="s">
        <v>21892</v>
      </c>
      <c r="B7102" s="1" t="s">
        <v>21893</v>
      </c>
      <c r="C7102" s="1" t="s">
        <v>21894</v>
      </c>
      <c r="E7102" s="1" t="s">
        <v>17</v>
      </c>
      <c r="F7102" s="1" t="s">
        <v>16</v>
      </c>
      <c r="G7102" s="1" t="s">
        <v>16</v>
      </c>
      <c r="H7102" s="1" t="s">
        <v>16</v>
      </c>
      <c r="I7102" s="1" t="s">
        <v>16</v>
      </c>
      <c r="L7102" s="1" t="s">
        <v>16</v>
      </c>
    </row>
    <row r="7103" spans="1:12">
      <c r="A7103" s="1" t="s">
        <v>21895</v>
      </c>
      <c r="B7103" s="1" t="s">
        <v>21896</v>
      </c>
      <c r="C7103" s="1" t="s">
        <v>21897</v>
      </c>
      <c r="E7103" s="1" t="s">
        <v>17</v>
      </c>
      <c r="F7103" s="1" t="s">
        <v>16</v>
      </c>
      <c r="G7103" s="1" t="s">
        <v>12</v>
      </c>
      <c r="H7103" s="1" t="s">
        <v>16</v>
      </c>
      <c r="I7103" s="1" t="s">
        <v>16</v>
      </c>
      <c r="L7103" s="1" t="s">
        <v>16</v>
      </c>
    </row>
    <row r="7104" spans="1:12">
      <c r="A7104" s="1" t="s">
        <v>21898</v>
      </c>
      <c r="B7104" s="1" t="s">
        <v>21899</v>
      </c>
      <c r="C7104" s="1" t="s">
        <v>21900</v>
      </c>
      <c r="E7104" s="1" t="s">
        <v>17</v>
      </c>
      <c r="F7104" s="1" t="s">
        <v>16</v>
      </c>
      <c r="G7104" s="1" t="s">
        <v>16</v>
      </c>
      <c r="H7104" s="1" t="s">
        <v>16</v>
      </c>
      <c r="I7104" s="1" t="s">
        <v>16</v>
      </c>
      <c r="L7104" s="1" t="s">
        <v>16</v>
      </c>
    </row>
    <row r="7105" spans="1:12">
      <c r="A7105" s="1" t="s">
        <v>21901</v>
      </c>
      <c r="B7105" s="1" t="s">
        <v>21902</v>
      </c>
      <c r="C7105" s="1" t="s">
        <v>21903</v>
      </c>
      <c r="E7105" s="1" t="s">
        <v>17</v>
      </c>
      <c r="F7105" s="1" t="s">
        <v>12</v>
      </c>
      <c r="G7105" s="1" t="s">
        <v>16</v>
      </c>
      <c r="H7105" s="1" t="s">
        <v>16</v>
      </c>
      <c r="I7105" s="1" t="s">
        <v>16</v>
      </c>
      <c r="L7105" s="1" t="s">
        <v>16</v>
      </c>
    </row>
    <row r="7106" spans="1:12">
      <c r="A7106" s="1" t="s">
        <v>21904</v>
      </c>
      <c r="B7106" s="1" t="s">
        <v>21905</v>
      </c>
      <c r="C7106" s="1" t="s">
        <v>21906</v>
      </c>
      <c r="E7106" s="1" t="s">
        <v>17</v>
      </c>
      <c r="F7106" s="1" t="s">
        <v>12</v>
      </c>
      <c r="G7106" s="1" t="s">
        <v>12</v>
      </c>
      <c r="H7106" s="1" t="s">
        <v>12</v>
      </c>
      <c r="I7106" s="1" t="s">
        <v>16</v>
      </c>
      <c r="L7106" s="1" t="s">
        <v>16</v>
      </c>
    </row>
    <row r="7107" spans="1:12">
      <c r="A7107" s="1" t="s">
        <v>21907</v>
      </c>
      <c r="B7107" s="1" t="s">
        <v>21908</v>
      </c>
      <c r="C7107" s="1" t="s">
        <v>21909</v>
      </c>
      <c r="E7107" s="1" t="s">
        <v>17</v>
      </c>
      <c r="F7107" s="1" t="s">
        <v>12</v>
      </c>
      <c r="G7107" s="1" t="s">
        <v>12</v>
      </c>
      <c r="H7107" s="1" t="s">
        <v>16</v>
      </c>
      <c r="I7107" s="1" t="s">
        <v>16</v>
      </c>
      <c r="K7107" s="1" t="s">
        <v>12</v>
      </c>
      <c r="L7107" s="1" t="s">
        <v>16</v>
      </c>
    </row>
    <row r="7108" spans="1:12">
      <c r="A7108" s="1" t="s">
        <v>21910</v>
      </c>
      <c r="B7108" s="1" t="s">
        <v>21911</v>
      </c>
      <c r="C7108" s="1" t="s">
        <v>21912</v>
      </c>
      <c r="E7108" s="1" t="s">
        <v>17</v>
      </c>
      <c r="F7108" s="1" t="s">
        <v>12</v>
      </c>
      <c r="G7108" s="1" t="s">
        <v>16</v>
      </c>
      <c r="H7108" s="1" t="s">
        <v>16</v>
      </c>
      <c r="I7108" s="1" t="s">
        <v>16</v>
      </c>
      <c r="L7108" s="1" t="s">
        <v>16</v>
      </c>
    </row>
    <row r="7109" spans="1:12">
      <c r="A7109" s="1" t="s">
        <v>21913</v>
      </c>
      <c r="B7109" s="1" t="s">
        <v>21914</v>
      </c>
      <c r="C7109" s="1" t="s">
        <v>21915</v>
      </c>
      <c r="E7109" s="1" t="s">
        <v>17</v>
      </c>
      <c r="F7109" s="1" t="s">
        <v>12</v>
      </c>
      <c r="G7109" s="1" t="s">
        <v>16</v>
      </c>
      <c r="H7109" s="1" t="s">
        <v>16</v>
      </c>
      <c r="I7109" s="1" t="s">
        <v>16</v>
      </c>
      <c r="L7109" s="1" t="s">
        <v>16</v>
      </c>
    </row>
    <row r="7110" spans="1:12">
      <c r="A7110" s="1" t="s">
        <v>21916</v>
      </c>
      <c r="B7110" s="1" t="s">
        <v>21917</v>
      </c>
      <c r="C7110" s="1" t="s">
        <v>21918</v>
      </c>
      <c r="E7110" s="1" t="s">
        <v>17</v>
      </c>
      <c r="F7110" s="1" t="s">
        <v>12</v>
      </c>
      <c r="G7110" s="1" t="s">
        <v>16</v>
      </c>
      <c r="H7110" s="1" t="s">
        <v>16</v>
      </c>
      <c r="I7110" s="1" t="s">
        <v>16</v>
      </c>
      <c r="K7110" s="1" t="s">
        <v>12</v>
      </c>
      <c r="L7110" s="1" t="s">
        <v>16</v>
      </c>
    </row>
    <row r="7111" spans="1:12">
      <c r="A7111" s="1" t="s">
        <v>21919</v>
      </c>
      <c r="B7111" s="1" t="s">
        <v>21920</v>
      </c>
      <c r="C7111" s="1" t="s">
        <v>21921</v>
      </c>
      <c r="E7111" s="1" t="s">
        <v>17</v>
      </c>
      <c r="F7111" s="1" t="s">
        <v>16</v>
      </c>
      <c r="G7111" s="1" t="s">
        <v>16</v>
      </c>
      <c r="H7111" s="1" t="s">
        <v>16</v>
      </c>
      <c r="I7111" s="1" t="s">
        <v>16</v>
      </c>
      <c r="L7111" s="1" t="s">
        <v>16</v>
      </c>
    </row>
    <row r="7112" spans="1:12">
      <c r="A7112" s="1" t="s">
        <v>21922</v>
      </c>
      <c r="B7112" s="1" t="s">
        <v>21923</v>
      </c>
      <c r="C7112" s="1" t="s">
        <v>21924</v>
      </c>
      <c r="E7112" s="1" t="s">
        <v>17</v>
      </c>
      <c r="F7112" s="1" t="s">
        <v>16</v>
      </c>
      <c r="G7112" s="1" t="s">
        <v>16</v>
      </c>
      <c r="H7112" s="1" t="s">
        <v>16</v>
      </c>
      <c r="I7112" s="1" t="s">
        <v>16</v>
      </c>
      <c r="L7112" s="1" t="s">
        <v>16</v>
      </c>
    </row>
    <row r="7113" spans="1:12">
      <c r="A7113" s="1" t="s">
        <v>21925</v>
      </c>
      <c r="B7113" s="1" t="s">
        <v>21926</v>
      </c>
      <c r="C7113" s="1" t="s">
        <v>21927</v>
      </c>
      <c r="E7113" s="1" t="s">
        <v>17</v>
      </c>
      <c r="F7113" s="1" t="s">
        <v>16</v>
      </c>
      <c r="G7113" s="1" t="s">
        <v>16</v>
      </c>
      <c r="H7113" s="1" t="s">
        <v>16</v>
      </c>
      <c r="I7113" s="1" t="s">
        <v>16</v>
      </c>
      <c r="L7113" s="1" t="s">
        <v>16</v>
      </c>
    </row>
    <row r="7114" spans="1:12">
      <c r="A7114" s="1" t="s">
        <v>21928</v>
      </c>
      <c r="B7114" s="1" t="s">
        <v>21929</v>
      </c>
      <c r="C7114" s="1" t="s">
        <v>21930</v>
      </c>
      <c r="E7114" s="1" t="s">
        <v>17</v>
      </c>
      <c r="F7114" s="1" t="s">
        <v>16</v>
      </c>
      <c r="G7114" s="1" t="s">
        <v>16</v>
      </c>
      <c r="H7114" s="1" t="s">
        <v>16</v>
      </c>
      <c r="I7114" s="1" t="s">
        <v>16</v>
      </c>
      <c r="L7114" s="1" t="s">
        <v>16</v>
      </c>
    </row>
    <row r="7115" spans="1:12">
      <c r="A7115" s="1" t="s">
        <v>21931</v>
      </c>
      <c r="B7115" s="1" t="s">
        <v>21932</v>
      </c>
      <c r="C7115" s="1" t="s">
        <v>21933</v>
      </c>
      <c r="E7115" s="1" t="s">
        <v>17</v>
      </c>
      <c r="F7115" s="1" t="s">
        <v>12</v>
      </c>
      <c r="G7115" s="1" t="s">
        <v>16</v>
      </c>
      <c r="H7115" s="1" t="s">
        <v>12</v>
      </c>
      <c r="I7115" s="1" t="s">
        <v>16</v>
      </c>
      <c r="L7115" s="1" t="s">
        <v>16</v>
      </c>
    </row>
    <row r="7116" spans="1:12">
      <c r="A7116" s="1" t="s">
        <v>21934</v>
      </c>
      <c r="B7116" s="1" t="s">
        <v>21935</v>
      </c>
      <c r="C7116" s="1" t="s">
        <v>21936</v>
      </c>
      <c r="E7116" s="1" t="s">
        <v>17</v>
      </c>
      <c r="F7116" s="1" t="s">
        <v>12</v>
      </c>
      <c r="G7116" s="1" t="s">
        <v>16</v>
      </c>
      <c r="H7116" s="1" t="s">
        <v>16</v>
      </c>
      <c r="I7116" s="1" t="s">
        <v>16</v>
      </c>
      <c r="L7116" s="1" t="s">
        <v>16</v>
      </c>
    </row>
    <row r="7117" spans="1:12">
      <c r="A7117" s="1" t="s">
        <v>21937</v>
      </c>
      <c r="B7117" s="1" t="s">
        <v>21938</v>
      </c>
      <c r="C7117" s="1" t="s">
        <v>21939</v>
      </c>
      <c r="E7117" s="1" t="s">
        <v>17</v>
      </c>
      <c r="F7117" s="1" t="s">
        <v>12</v>
      </c>
      <c r="G7117" s="1" t="s">
        <v>16</v>
      </c>
      <c r="H7117" s="1" t="s">
        <v>16</v>
      </c>
      <c r="I7117" s="1" t="s">
        <v>16</v>
      </c>
      <c r="L7117" s="1" t="s">
        <v>16</v>
      </c>
    </row>
    <row r="7118" spans="1:12">
      <c r="A7118" s="1" t="s">
        <v>21940</v>
      </c>
      <c r="B7118" s="1" t="s">
        <v>21941</v>
      </c>
      <c r="C7118" s="1" t="s">
        <v>21942</v>
      </c>
      <c r="E7118" s="1" t="s">
        <v>17</v>
      </c>
      <c r="F7118" s="1" t="s">
        <v>16</v>
      </c>
      <c r="G7118" s="1" t="s">
        <v>16</v>
      </c>
      <c r="H7118" s="1" t="s">
        <v>16</v>
      </c>
      <c r="I7118" s="1" t="s">
        <v>16</v>
      </c>
      <c r="L7118" s="1" t="s">
        <v>16</v>
      </c>
    </row>
    <row r="7119" spans="1:12">
      <c r="A7119" s="1" t="s">
        <v>21943</v>
      </c>
      <c r="B7119" s="1" t="s">
        <v>21944</v>
      </c>
      <c r="C7119" s="1" t="s">
        <v>21945</v>
      </c>
      <c r="E7119" s="1" t="s">
        <v>17</v>
      </c>
      <c r="F7119" s="1" t="s">
        <v>16</v>
      </c>
      <c r="G7119" s="1" t="s">
        <v>16</v>
      </c>
      <c r="H7119" s="1" t="s">
        <v>16</v>
      </c>
      <c r="I7119" s="1" t="s">
        <v>16</v>
      </c>
      <c r="L7119" s="1" t="s">
        <v>16</v>
      </c>
    </row>
    <row r="7120" spans="1:12">
      <c r="A7120" s="1" t="s">
        <v>21946</v>
      </c>
      <c r="B7120" s="1" t="s">
        <v>21947</v>
      </c>
      <c r="C7120" s="1" t="s">
        <v>21948</v>
      </c>
      <c r="E7120" s="1" t="s">
        <v>17</v>
      </c>
      <c r="F7120" s="1" t="s">
        <v>12</v>
      </c>
      <c r="G7120" s="1" t="s">
        <v>16</v>
      </c>
      <c r="H7120" s="1" t="s">
        <v>16</v>
      </c>
      <c r="I7120" s="1" t="s">
        <v>16</v>
      </c>
      <c r="L7120" s="1" t="s">
        <v>16</v>
      </c>
    </row>
    <row r="7121" spans="1:12">
      <c r="A7121" s="1" t="s">
        <v>21949</v>
      </c>
      <c r="B7121" s="1" t="s">
        <v>21950</v>
      </c>
      <c r="C7121" s="1" t="s">
        <v>21951</v>
      </c>
      <c r="E7121" s="1" t="s">
        <v>17</v>
      </c>
      <c r="F7121" s="1" t="s">
        <v>16</v>
      </c>
      <c r="G7121" s="1" t="s">
        <v>16</v>
      </c>
      <c r="H7121" s="1" t="s">
        <v>16</v>
      </c>
      <c r="I7121" s="1" t="s">
        <v>16</v>
      </c>
      <c r="L7121" s="1" t="s">
        <v>16</v>
      </c>
    </row>
    <row r="7122" spans="1:12">
      <c r="A7122" s="1" t="s">
        <v>21952</v>
      </c>
      <c r="B7122" s="1" t="s">
        <v>21953</v>
      </c>
      <c r="C7122" s="1" t="s">
        <v>21954</v>
      </c>
      <c r="E7122" s="1" t="s">
        <v>17</v>
      </c>
      <c r="F7122" s="1" t="s">
        <v>16</v>
      </c>
      <c r="G7122" s="1" t="s">
        <v>16</v>
      </c>
      <c r="H7122" s="1" t="s">
        <v>16</v>
      </c>
      <c r="I7122" s="1" t="s">
        <v>16</v>
      </c>
      <c r="L7122" s="1" t="s">
        <v>16</v>
      </c>
    </row>
    <row r="7123" spans="1:12">
      <c r="A7123" s="1" t="s">
        <v>21955</v>
      </c>
      <c r="B7123" s="1" t="s">
        <v>21956</v>
      </c>
      <c r="C7123" s="1" t="s">
        <v>21957</v>
      </c>
      <c r="E7123" s="1" t="s">
        <v>17</v>
      </c>
      <c r="F7123" s="1" t="s">
        <v>12</v>
      </c>
      <c r="G7123" s="1" t="s">
        <v>16</v>
      </c>
      <c r="H7123" s="1" t="s">
        <v>16</v>
      </c>
      <c r="I7123" s="1" t="s">
        <v>16</v>
      </c>
      <c r="K7123" s="1" t="s">
        <v>12</v>
      </c>
      <c r="L7123" s="1" t="s">
        <v>16</v>
      </c>
    </row>
    <row r="7124" spans="1:12">
      <c r="A7124" s="1" t="s">
        <v>21958</v>
      </c>
      <c r="B7124" s="1" t="s">
        <v>21959</v>
      </c>
      <c r="C7124" s="1" t="s">
        <v>21960</v>
      </c>
      <c r="E7124" s="1" t="s">
        <v>17</v>
      </c>
      <c r="F7124" s="1" t="s">
        <v>12</v>
      </c>
      <c r="G7124" s="1" t="s">
        <v>16</v>
      </c>
      <c r="H7124" s="1" t="s">
        <v>16</v>
      </c>
      <c r="I7124" s="1" t="s">
        <v>16</v>
      </c>
      <c r="L7124" s="1" t="s">
        <v>16</v>
      </c>
    </row>
    <row r="7125" spans="1:12">
      <c r="A7125" s="1" t="s">
        <v>21961</v>
      </c>
      <c r="B7125" s="1" t="s">
        <v>21962</v>
      </c>
      <c r="C7125" s="1" t="s">
        <v>21963</v>
      </c>
      <c r="E7125" s="1" t="s">
        <v>17</v>
      </c>
      <c r="F7125" s="1" t="s">
        <v>16</v>
      </c>
      <c r="G7125" s="1" t="s">
        <v>16</v>
      </c>
      <c r="H7125" s="1" t="s">
        <v>16</v>
      </c>
      <c r="I7125" s="1" t="s">
        <v>16</v>
      </c>
      <c r="L7125" s="1" t="s">
        <v>16</v>
      </c>
    </row>
    <row r="7126" spans="1:12">
      <c r="A7126" s="1" t="s">
        <v>21964</v>
      </c>
      <c r="B7126" s="1" t="s">
        <v>21965</v>
      </c>
      <c r="C7126" s="1" t="s">
        <v>21966</v>
      </c>
      <c r="E7126" s="1" t="s">
        <v>17</v>
      </c>
      <c r="F7126" s="1" t="s">
        <v>16</v>
      </c>
      <c r="G7126" s="1" t="s">
        <v>16</v>
      </c>
      <c r="H7126" s="1" t="s">
        <v>16</v>
      </c>
      <c r="I7126" s="1" t="s">
        <v>16</v>
      </c>
      <c r="L7126" s="1" t="s">
        <v>16</v>
      </c>
    </row>
    <row r="7127" spans="1:12">
      <c r="A7127" s="1" t="s">
        <v>21967</v>
      </c>
      <c r="B7127" s="1" t="s">
        <v>21968</v>
      </c>
      <c r="C7127" s="1" t="s">
        <v>21969</v>
      </c>
      <c r="E7127" s="1" t="s">
        <v>17</v>
      </c>
      <c r="F7127" s="1" t="s">
        <v>12</v>
      </c>
      <c r="G7127" s="1" t="s">
        <v>16</v>
      </c>
      <c r="H7127" s="1" t="s">
        <v>16</v>
      </c>
      <c r="I7127" s="1" t="s">
        <v>16</v>
      </c>
      <c r="L7127" s="1" t="s">
        <v>16</v>
      </c>
    </row>
    <row r="7128" spans="1:12">
      <c r="A7128" s="1" t="s">
        <v>21970</v>
      </c>
      <c r="B7128" s="1" t="s">
        <v>21971</v>
      </c>
      <c r="C7128" s="1" t="s">
        <v>21972</v>
      </c>
      <c r="E7128" s="1" t="s">
        <v>17</v>
      </c>
      <c r="F7128" s="1" t="s">
        <v>16</v>
      </c>
      <c r="G7128" s="1" t="s">
        <v>16</v>
      </c>
      <c r="H7128" s="1" t="s">
        <v>16</v>
      </c>
      <c r="I7128" s="1" t="s">
        <v>16</v>
      </c>
      <c r="L7128" s="1" t="s">
        <v>16</v>
      </c>
    </row>
    <row r="7129" spans="1:12">
      <c r="A7129" s="1" t="s">
        <v>21973</v>
      </c>
      <c r="B7129" s="1" t="s">
        <v>21974</v>
      </c>
      <c r="C7129" s="1" t="s">
        <v>21975</v>
      </c>
      <c r="E7129" s="1" t="s">
        <v>17</v>
      </c>
      <c r="F7129" s="1" t="s">
        <v>16</v>
      </c>
      <c r="G7129" s="1" t="s">
        <v>16</v>
      </c>
      <c r="H7129" s="1" t="s">
        <v>16</v>
      </c>
      <c r="I7129" s="1" t="s">
        <v>16</v>
      </c>
      <c r="L7129" s="1" t="s">
        <v>16</v>
      </c>
    </row>
    <row r="7130" spans="1:12">
      <c r="A7130" s="1" t="s">
        <v>21976</v>
      </c>
      <c r="B7130" s="1" t="s">
        <v>21977</v>
      </c>
      <c r="C7130" s="1" t="s">
        <v>21978</v>
      </c>
      <c r="E7130" s="1" t="s">
        <v>17</v>
      </c>
      <c r="F7130" s="1" t="s">
        <v>12</v>
      </c>
      <c r="G7130" s="1" t="s">
        <v>16</v>
      </c>
      <c r="H7130" s="1" t="s">
        <v>16</v>
      </c>
      <c r="I7130" s="1" t="s">
        <v>16</v>
      </c>
      <c r="L7130" s="1" t="s">
        <v>16</v>
      </c>
    </row>
    <row r="7131" spans="1:12">
      <c r="A7131" s="1" t="s">
        <v>21979</v>
      </c>
      <c r="B7131" s="1" t="s">
        <v>21980</v>
      </c>
      <c r="C7131" s="1" t="s">
        <v>21981</v>
      </c>
      <c r="E7131" s="1" t="s">
        <v>17</v>
      </c>
      <c r="F7131" s="1" t="s">
        <v>16</v>
      </c>
      <c r="G7131" s="1" t="s">
        <v>16</v>
      </c>
      <c r="H7131" s="1" t="s">
        <v>16</v>
      </c>
      <c r="I7131" s="1" t="s">
        <v>16</v>
      </c>
      <c r="L7131" s="1" t="s">
        <v>16</v>
      </c>
    </row>
    <row r="7132" spans="1:12">
      <c r="A7132" s="1" t="s">
        <v>21982</v>
      </c>
      <c r="B7132" s="1" t="s">
        <v>21983</v>
      </c>
      <c r="C7132" s="1" t="s">
        <v>21984</v>
      </c>
      <c r="E7132" s="1" t="s">
        <v>17</v>
      </c>
      <c r="F7132" s="1" t="s">
        <v>16</v>
      </c>
      <c r="G7132" s="1" t="s">
        <v>16</v>
      </c>
      <c r="H7132" s="1" t="s">
        <v>16</v>
      </c>
      <c r="I7132" s="1" t="s">
        <v>16</v>
      </c>
      <c r="L7132" s="1" t="s">
        <v>16</v>
      </c>
    </row>
    <row r="7133" spans="1:12">
      <c r="A7133" s="1" t="s">
        <v>21985</v>
      </c>
      <c r="B7133" s="1" t="s">
        <v>21986</v>
      </c>
      <c r="C7133" s="1" t="s">
        <v>21987</v>
      </c>
      <c r="E7133" s="1" t="s">
        <v>17</v>
      </c>
      <c r="F7133" s="1" t="s">
        <v>12</v>
      </c>
      <c r="G7133" s="1" t="s">
        <v>16</v>
      </c>
      <c r="H7133" s="1" t="s">
        <v>12</v>
      </c>
      <c r="I7133" s="1" t="s">
        <v>16</v>
      </c>
      <c r="L7133" s="1" t="s">
        <v>16</v>
      </c>
    </row>
    <row r="7134" spans="1:12">
      <c r="A7134" s="1" t="s">
        <v>21988</v>
      </c>
      <c r="B7134" s="1" t="s">
        <v>21989</v>
      </c>
      <c r="C7134" s="1" t="s">
        <v>21990</v>
      </c>
      <c r="E7134" s="1" t="s">
        <v>17</v>
      </c>
      <c r="F7134" s="1" t="s">
        <v>12</v>
      </c>
      <c r="G7134" s="1" t="s">
        <v>16</v>
      </c>
      <c r="H7134" s="1" t="s">
        <v>16</v>
      </c>
      <c r="I7134" s="1" t="s">
        <v>16</v>
      </c>
      <c r="L7134" s="1" t="s">
        <v>16</v>
      </c>
    </row>
    <row r="7135" spans="1:12">
      <c r="A7135" s="1" t="s">
        <v>21991</v>
      </c>
      <c r="B7135" s="1" t="s">
        <v>10203</v>
      </c>
      <c r="C7135" s="1" t="s">
        <v>21992</v>
      </c>
      <c r="E7135" s="1" t="s">
        <v>17</v>
      </c>
      <c r="F7135" s="1" t="s">
        <v>12</v>
      </c>
      <c r="G7135" s="1" t="s">
        <v>12</v>
      </c>
      <c r="H7135" s="1" t="s">
        <v>16</v>
      </c>
      <c r="I7135" s="1" t="s">
        <v>16</v>
      </c>
      <c r="L7135" s="1" t="s">
        <v>16</v>
      </c>
    </row>
    <row r="7136" spans="1:12">
      <c r="A7136" s="1" t="s">
        <v>21993</v>
      </c>
      <c r="B7136" s="1" t="s">
        <v>21994</v>
      </c>
      <c r="C7136" s="1" t="s">
        <v>21995</v>
      </c>
      <c r="E7136" s="1" t="s">
        <v>17</v>
      </c>
      <c r="F7136" s="1" t="s">
        <v>12</v>
      </c>
      <c r="G7136" s="1" t="s">
        <v>16</v>
      </c>
      <c r="H7136" s="1" t="s">
        <v>16</v>
      </c>
      <c r="I7136" s="1" t="s">
        <v>16</v>
      </c>
      <c r="L7136" s="1" t="s">
        <v>16</v>
      </c>
    </row>
    <row r="7137" spans="1:12">
      <c r="A7137" s="1" t="s">
        <v>21996</v>
      </c>
      <c r="B7137" s="1" t="s">
        <v>21997</v>
      </c>
      <c r="C7137" s="1" t="s">
        <v>21998</v>
      </c>
      <c r="E7137" s="1" t="s">
        <v>17</v>
      </c>
      <c r="F7137" s="1" t="s">
        <v>16</v>
      </c>
      <c r="G7137" s="1" t="s">
        <v>16</v>
      </c>
      <c r="H7137" s="1" t="s">
        <v>16</v>
      </c>
      <c r="I7137" s="1" t="s">
        <v>16</v>
      </c>
      <c r="L7137" s="1" t="s">
        <v>16</v>
      </c>
    </row>
    <row r="7138" spans="1:12">
      <c r="A7138" s="1" t="s">
        <v>21999</v>
      </c>
      <c r="B7138" s="1" t="s">
        <v>22000</v>
      </c>
      <c r="C7138" s="1" t="s">
        <v>22001</v>
      </c>
      <c r="E7138" s="1" t="s">
        <v>17</v>
      </c>
      <c r="F7138" s="1" t="s">
        <v>12</v>
      </c>
      <c r="G7138" s="1" t="s">
        <v>12</v>
      </c>
      <c r="H7138" s="1" t="s">
        <v>16</v>
      </c>
      <c r="I7138" s="1" t="s">
        <v>16</v>
      </c>
      <c r="K7138" s="1" t="s">
        <v>12</v>
      </c>
      <c r="L7138" s="1" t="s">
        <v>16</v>
      </c>
    </row>
    <row r="7139" spans="1:12">
      <c r="A7139" s="1" t="s">
        <v>22002</v>
      </c>
      <c r="B7139" s="1" t="s">
        <v>22003</v>
      </c>
      <c r="C7139" s="1" t="s">
        <v>22004</v>
      </c>
      <c r="E7139" s="1" t="s">
        <v>17</v>
      </c>
      <c r="F7139" s="1" t="s">
        <v>16</v>
      </c>
      <c r="G7139" s="1" t="s">
        <v>12</v>
      </c>
      <c r="H7139" s="1" t="s">
        <v>16</v>
      </c>
      <c r="I7139" s="1" t="s">
        <v>16</v>
      </c>
      <c r="L7139" s="1" t="s">
        <v>16</v>
      </c>
    </row>
    <row r="7140" spans="1:12">
      <c r="A7140" s="1" t="s">
        <v>22005</v>
      </c>
      <c r="B7140" s="1" t="s">
        <v>22006</v>
      </c>
      <c r="C7140" s="1" t="s">
        <v>22007</v>
      </c>
      <c r="E7140" s="1" t="s">
        <v>17</v>
      </c>
      <c r="F7140" s="1" t="s">
        <v>12</v>
      </c>
      <c r="G7140" s="1" t="s">
        <v>16</v>
      </c>
      <c r="H7140" s="1" t="s">
        <v>16</v>
      </c>
      <c r="I7140" s="1" t="s">
        <v>16</v>
      </c>
      <c r="L7140" s="1" t="s">
        <v>16</v>
      </c>
    </row>
    <row r="7141" spans="1:12">
      <c r="A7141" s="1" t="s">
        <v>22008</v>
      </c>
      <c r="B7141" s="1" t="s">
        <v>22009</v>
      </c>
      <c r="C7141" s="1" t="s">
        <v>22010</v>
      </c>
      <c r="E7141" s="1" t="s">
        <v>17</v>
      </c>
      <c r="F7141" s="1" t="s">
        <v>16</v>
      </c>
      <c r="G7141" s="1" t="s">
        <v>16</v>
      </c>
      <c r="H7141" s="1" t="s">
        <v>12</v>
      </c>
      <c r="I7141" s="1" t="s">
        <v>16</v>
      </c>
      <c r="L7141" s="1" t="s">
        <v>16</v>
      </c>
    </row>
    <row r="7142" spans="1:12">
      <c r="A7142" s="1" t="s">
        <v>22011</v>
      </c>
      <c r="B7142" s="1" t="s">
        <v>22012</v>
      </c>
      <c r="C7142" s="1" t="s">
        <v>22013</v>
      </c>
      <c r="E7142" s="1" t="s">
        <v>17</v>
      </c>
      <c r="F7142" s="1" t="s">
        <v>12</v>
      </c>
      <c r="G7142" s="1" t="s">
        <v>16</v>
      </c>
      <c r="H7142" s="1" t="s">
        <v>16</v>
      </c>
      <c r="I7142" s="1" t="s">
        <v>16</v>
      </c>
      <c r="L7142" s="1" t="s">
        <v>16</v>
      </c>
    </row>
    <row r="7143" spans="1:12">
      <c r="A7143" s="1" t="s">
        <v>22014</v>
      </c>
      <c r="B7143" s="1" t="s">
        <v>22015</v>
      </c>
      <c r="C7143" s="1" t="s">
        <v>22016</v>
      </c>
      <c r="E7143" s="1" t="s">
        <v>17</v>
      </c>
      <c r="F7143" s="1" t="s">
        <v>12</v>
      </c>
      <c r="G7143" s="1" t="s">
        <v>16</v>
      </c>
      <c r="H7143" s="1" t="s">
        <v>16</v>
      </c>
      <c r="I7143" s="1" t="s">
        <v>16</v>
      </c>
      <c r="L7143" s="1" t="s">
        <v>16</v>
      </c>
    </row>
    <row r="7144" spans="1:12">
      <c r="A7144" s="1" t="s">
        <v>22017</v>
      </c>
      <c r="B7144" s="1" t="s">
        <v>22018</v>
      </c>
      <c r="C7144" s="1" t="s">
        <v>22019</v>
      </c>
      <c r="E7144" s="1" t="s">
        <v>17</v>
      </c>
      <c r="F7144" s="1" t="s">
        <v>16</v>
      </c>
      <c r="G7144" s="1" t="s">
        <v>16</v>
      </c>
      <c r="H7144" s="1" t="s">
        <v>16</v>
      </c>
      <c r="I7144" s="1" t="s">
        <v>16</v>
      </c>
      <c r="L7144" s="1" t="s">
        <v>16</v>
      </c>
    </row>
    <row r="7145" spans="1:12">
      <c r="A7145" s="1" t="s">
        <v>22020</v>
      </c>
      <c r="B7145" s="1" t="s">
        <v>22021</v>
      </c>
      <c r="C7145" s="1" t="s">
        <v>22022</v>
      </c>
      <c r="E7145" s="1" t="s">
        <v>17</v>
      </c>
      <c r="F7145" s="1" t="s">
        <v>12</v>
      </c>
      <c r="G7145" s="1" t="s">
        <v>16</v>
      </c>
      <c r="H7145" s="1" t="s">
        <v>16</v>
      </c>
      <c r="I7145" s="1" t="s">
        <v>16</v>
      </c>
      <c r="L7145" s="1" t="s">
        <v>16</v>
      </c>
    </row>
    <row r="7146" spans="1:12">
      <c r="A7146" s="1" t="s">
        <v>22023</v>
      </c>
      <c r="B7146" s="1" t="s">
        <v>22024</v>
      </c>
      <c r="C7146" s="1" t="s">
        <v>22025</v>
      </c>
      <c r="E7146" s="1" t="s">
        <v>17</v>
      </c>
      <c r="F7146" s="1" t="s">
        <v>12</v>
      </c>
      <c r="G7146" s="1" t="s">
        <v>16</v>
      </c>
      <c r="H7146" s="1" t="s">
        <v>16</v>
      </c>
      <c r="I7146" s="1" t="s">
        <v>16</v>
      </c>
      <c r="L7146" s="1" t="s">
        <v>16</v>
      </c>
    </row>
    <row r="7147" spans="1:12">
      <c r="A7147" s="1" t="s">
        <v>22026</v>
      </c>
      <c r="B7147" s="1" t="s">
        <v>22027</v>
      </c>
      <c r="C7147" s="1" t="s">
        <v>22028</v>
      </c>
      <c r="E7147" s="1" t="s">
        <v>17</v>
      </c>
      <c r="F7147" s="1" t="s">
        <v>16</v>
      </c>
      <c r="G7147" s="1" t="s">
        <v>16</v>
      </c>
      <c r="H7147" s="1" t="s">
        <v>16</v>
      </c>
      <c r="I7147" s="1" t="s">
        <v>16</v>
      </c>
      <c r="L7147" s="1" t="s">
        <v>16</v>
      </c>
    </row>
    <row r="7148" spans="1:12">
      <c r="A7148" s="1" t="s">
        <v>22029</v>
      </c>
      <c r="B7148" s="1" t="s">
        <v>22030</v>
      </c>
      <c r="C7148" s="1" t="s">
        <v>22031</v>
      </c>
      <c r="E7148" s="1" t="s">
        <v>17</v>
      </c>
      <c r="F7148" s="1" t="s">
        <v>12</v>
      </c>
      <c r="G7148" s="1" t="s">
        <v>12</v>
      </c>
      <c r="H7148" s="1" t="s">
        <v>12</v>
      </c>
      <c r="I7148" s="1" t="s">
        <v>16</v>
      </c>
      <c r="L7148" s="1" t="s">
        <v>16</v>
      </c>
    </row>
    <row r="7149" spans="1:12">
      <c r="A7149" s="1" t="s">
        <v>22032</v>
      </c>
      <c r="B7149" s="1" t="s">
        <v>22033</v>
      </c>
      <c r="C7149" s="1" t="s">
        <v>22034</v>
      </c>
      <c r="E7149" s="1" t="s">
        <v>17</v>
      </c>
      <c r="F7149" s="1" t="s">
        <v>16</v>
      </c>
      <c r="G7149" s="1" t="s">
        <v>16</v>
      </c>
      <c r="H7149" s="1" t="s">
        <v>16</v>
      </c>
      <c r="I7149" s="1" t="s">
        <v>16</v>
      </c>
      <c r="L7149" s="1" t="s">
        <v>16</v>
      </c>
    </row>
    <row r="7150" spans="1:12">
      <c r="A7150" s="1" t="s">
        <v>22035</v>
      </c>
      <c r="B7150" s="1" t="s">
        <v>22036</v>
      </c>
      <c r="C7150" s="1" t="s">
        <v>22037</v>
      </c>
      <c r="E7150" s="1" t="s">
        <v>17</v>
      </c>
      <c r="F7150" s="1" t="s">
        <v>16</v>
      </c>
      <c r="G7150" s="1" t="s">
        <v>16</v>
      </c>
      <c r="H7150" s="1" t="s">
        <v>16</v>
      </c>
      <c r="I7150" s="1" t="s">
        <v>16</v>
      </c>
      <c r="L7150" s="1" t="s">
        <v>16</v>
      </c>
    </row>
    <row r="7151" spans="1:12">
      <c r="A7151" s="1" t="s">
        <v>22038</v>
      </c>
      <c r="B7151" s="1" t="s">
        <v>22039</v>
      </c>
      <c r="C7151" s="1" t="s">
        <v>22040</v>
      </c>
      <c r="E7151" s="1" t="s">
        <v>17</v>
      </c>
      <c r="F7151" s="1" t="s">
        <v>16</v>
      </c>
      <c r="G7151" s="1" t="s">
        <v>16</v>
      </c>
      <c r="H7151" s="1" t="s">
        <v>16</v>
      </c>
      <c r="I7151" s="1" t="s">
        <v>16</v>
      </c>
      <c r="K7151" s="1" t="s">
        <v>12</v>
      </c>
      <c r="L7151" s="1" t="s">
        <v>16</v>
      </c>
    </row>
    <row r="7152" spans="1:12">
      <c r="A7152" s="1" t="s">
        <v>22041</v>
      </c>
      <c r="B7152" s="1" t="s">
        <v>22042</v>
      </c>
      <c r="C7152" s="1" t="s">
        <v>22043</v>
      </c>
      <c r="E7152" s="1" t="s">
        <v>17</v>
      </c>
      <c r="F7152" s="1" t="s">
        <v>16</v>
      </c>
      <c r="G7152" s="1" t="s">
        <v>16</v>
      </c>
      <c r="H7152" s="1" t="s">
        <v>16</v>
      </c>
      <c r="I7152" s="1" t="s">
        <v>16</v>
      </c>
      <c r="L7152" s="1" t="s">
        <v>16</v>
      </c>
    </row>
    <row r="7153" spans="1:12">
      <c r="A7153" s="1" t="s">
        <v>22044</v>
      </c>
      <c r="B7153" s="1" t="s">
        <v>22045</v>
      </c>
      <c r="C7153" s="1" t="s">
        <v>22046</v>
      </c>
      <c r="E7153" s="1" t="s">
        <v>17</v>
      </c>
      <c r="F7153" s="1" t="s">
        <v>16</v>
      </c>
      <c r="G7153" s="1" t="s">
        <v>16</v>
      </c>
      <c r="H7153" s="1" t="s">
        <v>16</v>
      </c>
      <c r="I7153" s="1" t="s">
        <v>16</v>
      </c>
      <c r="L7153" s="1" t="s">
        <v>16</v>
      </c>
    </row>
    <row r="7154" spans="1:12">
      <c r="A7154" s="1" t="s">
        <v>22047</v>
      </c>
      <c r="B7154" s="1" t="s">
        <v>22048</v>
      </c>
      <c r="C7154" s="1" t="s">
        <v>22049</v>
      </c>
      <c r="E7154" s="1" t="s">
        <v>17</v>
      </c>
      <c r="F7154" s="1" t="s">
        <v>12</v>
      </c>
      <c r="G7154" s="1" t="s">
        <v>16</v>
      </c>
      <c r="H7154" s="1" t="s">
        <v>16</v>
      </c>
      <c r="I7154" s="1" t="s">
        <v>16</v>
      </c>
      <c r="L7154" s="1" t="s">
        <v>16</v>
      </c>
    </row>
    <row r="7155" spans="1:12">
      <c r="A7155" s="1" t="s">
        <v>22050</v>
      </c>
      <c r="B7155" s="1" t="s">
        <v>22051</v>
      </c>
      <c r="C7155" s="1" t="s">
        <v>22052</v>
      </c>
      <c r="E7155" s="1" t="s">
        <v>17</v>
      </c>
      <c r="F7155" s="1" t="s">
        <v>16</v>
      </c>
      <c r="G7155" s="1" t="s">
        <v>16</v>
      </c>
      <c r="H7155" s="1" t="s">
        <v>16</v>
      </c>
      <c r="I7155" s="1" t="s">
        <v>16</v>
      </c>
      <c r="L7155" s="1" t="s">
        <v>16</v>
      </c>
    </row>
    <row r="7156" spans="1:12">
      <c r="A7156" s="1" t="s">
        <v>22053</v>
      </c>
      <c r="B7156" s="1" t="s">
        <v>22054</v>
      </c>
      <c r="C7156" s="1" t="s">
        <v>22055</v>
      </c>
      <c r="E7156" s="1" t="s">
        <v>17</v>
      </c>
      <c r="F7156" s="1" t="s">
        <v>12</v>
      </c>
      <c r="G7156" s="1" t="s">
        <v>12</v>
      </c>
      <c r="H7156" s="1" t="s">
        <v>16</v>
      </c>
      <c r="I7156" s="1" t="s">
        <v>16</v>
      </c>
      <c r="L7156" s="1" t="s">
        <v>16</v>
      </c>
    </row>
    <row r="7157" spans="1:12">
      <c r="A7157" s="1" t="s">
        <v>22056</v>
      </c>
      <c r="B7157" s="1" t="s">
        <v>22057</v>
      </c>
      <c r="C7157" s="1" t="s">
        <v>22058</v>
      </c>
      <c r="E7157" s="1" t="s">
        <v>17</v>
      </c>
      <c r="F7157" s="1" t="s">
        <v>12</v>
      </c>
      <c r="G7157" s="1" t="s">
        <v>16</v>
      </c>
      <c r="H7157" s="1" t="s">
        <v>16</v>
      </c>
      <c r="I7157" s="1" t="s">
        <v>16</v>
      </c>
      <c r="L7157" s="1" t="s">
        <v>16</v>
      </c>
    </row>
    <row r="7158" spans="1:12">
      <c r="A7158" s="1" t="s">
        <v>22059</v>
      </c>
      <c r="B7158" s="1" t="s">
        <v>22060</v>
      </c>
      <c r="C7158" s="1" t="s">
        <v>22061</v>
      </c>
      <c r="E7158" s="1" t="s">
        <v>17</v>
      </c>
      <c r="F7158" s="1" t="s">
        <v>16</v>
      </c>
      <c r="G7158" s="1" t="s">
        <v>16</v>
      </c>
      <c r="H7158" s="1" t="s">
        <v>16</v>
      </c>
      <c r="I7158" s="1" t="s">
        <v>16</v>
      </c>
      <c r="L7158" s="1" t="s">
        <v>16</v>
      </c>
    </row>
    <row r="7159" spans="1:12">
      <c r="A7159" s="1" t="s">
        <v>22062</v>
      </c>
      <c r="B7159" s="1" t="s">
        <v>22063</v>
      </c>
      <c r="C7159" s="1" t="s">
        <v>22064</v>
      </c>
      <c r="E7159" s="1" t="s">
        <v>17</v>
      </c>
      <c r="F7159" s="1" t="s">
        <v>12</v>
      </c>
      <c r="G7159" s="1" t="s">
        <v>16</v>
      </c>
      <c r="H7159" s="1" t="s">
        <v>12</v>
      </c>
      <c r="I7159" s="1" t="s">
        <v>16</v>
      </c>
      <c r="L7159" s="1" t="s">
        <v>16</v>
      </c>
    </row>
    <row r="7160" spans="1:12">
      <c r="A7160" s="1" t="s">
        <v>22065</v>
      </c>
      <c r="B7160" s="1" t="s">
        <v>22066</v>
      </c>
      <c r="C7160" s="1" t="s">
        <v>22067</v>
      </c>
      <c r="E7160" s="1" t="s">
        <v>17</v>
      </c>
      <c r="F7160" s="1" t="s">
        <v>12</v>
      </c>
      <c r="G7160" s="1" t="s">
        <v>16</v>
      </c>
      <c r="H7160" s="1" t="s">
        <v>12</v>
      </c>
      <c r="I7160" s="1" t="s">
        <v>16</v>
      </c>
      <c r="L7160" s="1" t="s">
        <v>16</v>
      </c>
    </row>
    <row r="7161" spans="1:12">
      <c r="A7161" s="1" t="s">
        <v>22068</v>
      </c>
      <c r="B7161" s="1" t="s">
        <v>22069</v>
      </c>
      <c r="C7161" s="1" t="s">
        <v>22070</v>
      </c>
      <c r="E7161" s="1" t="s">
        <v>17</v>
      </c>
      <c r="F7161" s="1" t="s">
        <v>16</v>
      </c>
      <c r="G7161" s="1" t="s">
        <v>16</v>
      </c>
      <c r="H7161" s="1" t="s">
        <v>16</v>
      </c>
      <c r="I7161" s="1" t="s">
        <v>16</v>
      </c>
      <c r="L7161" s="1" t="s">
        <v>16</v>
      </c>
    </row>
    <row r="7162" spans="1:12">
      <c r="A7162" s="1" t="s">
        <v>22071</v>
      </c>
      <c r="B7162" s="1" t="s">
        <v>22072</v>
      </c>
      <c r="C7162" s="1" t="s">
        <v>22073</v>
      </c>
      <c r="E7162" s="1" t="s">
        <v>17</v>
      </c>
      <c r="F7162" s="1" t="s">
        <v>16</v>
      </c>
      <c r="G7162" s="1" t="s">
        <v>16</v>
      </c>
      <c r="H7162" s="1" t="s">
        <v>16</v>
      </c>
      <c r="I7162" s="1" t="s">
        <v>16</v>
      </c>
      <c r="J7162" s="1" t="s">
        <v>12</v>
      </c>
      <c r="L7162" s="1" t="s">
        <v>16</v>
      </c>
    </row>
    <row r="7163" spans="1:12">
      <c r="A7163" s="1" t="s">
        <v>22074</v>
      </c>
      <c r="B7163" s="1" t="s">
        <v>22075</v>
      </c>
      <c r="C7163" s="1" t="s">
        <v>22076</v>
      </c>
      <c r="E7163" s="1" t="s">
        <v>17</v>
      </c>
      <c r="F7163" s="1" t="s">
        <v>12</v>
      </c>
      <c r="G7163" s="1" t="s">
        <v>12</v>
      </c>
      <c r="H7163" s="1" t="s">
        <v>16</v>
      </c>
      <c r="I7163" s="1" t="s">
        <v>16</v>
      </c>
      <c r="K7163" s="1" t="s">
        <v>12</v>
      </c>
      <c r="L7163" s="1" t="s">
        <v>16</v>
      </c>
    </row>
    <row r="7164" spans="1:12">
      <c r="A7164" s="1" t="s">
        <v>22077</v>
      </c>
      <c r="B7164" s="1" t="s">
        <v>22078</v>
      </c>
      <c r="C7164" s="1" t="s">
        <v>22079</v>
      </c>
      <c r="E7164" s="1" t="s">
        <v>17</v>
      </c>
      <c r="F7164" s="1" t="s">
        <v>12</v>
      </c>
      <c r="G7164" s="1" t="s">
        <v>16</v>
      </c>
      <c r="H7164" s="1" t="s">
        <v>16</v>
      </c>
      <c r="I7164" s="1" t="s">
        <v>16</v>
      </c>
      <c r="L7164" s="1" t="s">
        <v>16</v>
      </c>
    </row>
    <row r="7165" spans="1:12">
      <c r="A7165" s="1" t="s">
        <v>22080</v>
      </c>
      <c r="B7165" s="1" t="s">
        <v>22081</v>
      </c>
      <c r="C7165" s="1" t="s">
        <v>22082</v>
      </c>
      <c r="E7165" s="1" t="s">
        <v>17</v>
      </c>
      <c r="F7165" s="1" t="s">
        <v>12</v>
      </c>
      <c r="G7165" s="1" t="s">
        <v>12</v>
      </c>
      <c r="H7165" s="1" t="s">
        <v>16</v>
      </c>
      <c r="I7165" s="1" t="s">
        <v>16</v>
      </c>
      <c r="L7165" s="1" t="s">
        <v>16</v>
      </c>
    </row>
    <row r="7166" spans="1:12">
      <c r="A7166" s="1" t="s">
        <v>22083</v>
      </c>
      <c r="B7166" s="1" t="s">
        <v>22084</v>
      </c>
      <c r="C7166" s="1" t="s">
        <v>22085</v>
      </c>
      <c r="E7166" s="1" t="s">
        <v>17</v>
      </c>
      <c r="F7166" s="1" t="s">
        <v>16</v>
      </c>
      <c r="G7166" s="1" t="s">
        <v>16</v>
      </c>
      <c r="H7166" s="1" t="s">
        <v>16</v>
      </c>
      <c r="I7166" s="1" t="s">
        <v>16</v>
      </c>
      <c r="L7166" s="1" t="s">
        <v>16</v>
      </c>
    </row>
    <row r="7167" spans="1:12">
      <c r="A7167" s="1" t="s">
        <v>22086</v>
      </c>
      <c r="B7167" s="1" t="s">
        <v>22087</v>
      </c>
      <c r="C7167" s="1" t="s">
        <v>22088</v>
      </c>
      <c r="E7167" s="1" t="s">
        <v>17</v>
      </c>
      <c r="F7167" s="1" t="s">
        <v>16</v>
      </c>
      <c r="G7167" s="1" t="s">
        <v>16</v>
      </c>
      <c r="H7167" s="1" t="s">
        <v>16</v>
      </c>
      <c r="I7167" s="1" t="s">
        <v>16</v>
      </c>
      <c r="L7167" s="1" t="s">
        <v>16</v>
      </c>
    </row>
    <row r="7168" spans="1:12">
      <c r="A7168" s="1" t="s">
        <v>22089</v>
      </c>
      <c r="B7168" s="1" t="s">
        <v>22090</v>
      </c>
      <c r="C7168" s="1" t="s">
        <v>22091</v>
      </c>
      <c r="E7168" s="1" t="s">
        <v>17</v>
      </c>
      <c r="F7168" s="1" t="s">
        <v>12</v>
      </c>
      <c r="G7168" s="1" t="s">
        <v>12</v>
      </c>
      <c r="H7168" s="1" t="s">
        <v>12</v>
      </c>
      <c r="I7168" s="1" t="s">
        <v>16</v>
      </c>
      <c r="L7168" s="1" t="s">
        <v>16</v>
      </c>
    </row>
    <row r="7169" spans="1:12">
      <c r="A7169" s="1" t="s">
        <v>22092</v>
      </c>
      <c r="B7169" s="1" t="s">
        <v>22093</v>
      </c>
      <c r="C7169" s="1" t="s">
        <v>22094</v>
      </c>
      <c r="E7169" s="1" t="s">
        <v>17</v>
      </c>
      <c r="F7169" s="1" t="s">
        <v>12</v>
      </c>
      <c r="G7169" s="1" t="s">
        <v>16</v>
      </c>
      <c r="H7169" s="1" t="s">
        <v>16</v>
      </c>
      <c r="I7169" s="1" t="s">
        <v>16</v>
      </c>
      <c r="L7169" s="1" t="s">
        <v>16</v>
      </c>
    </row>
    <row r="7170" spans="1:12">
      <c r="A7170" s="1" t="s">
        <v>22095</v>
      </c>
      <c r="B7170" s="1" t="s">
        <v>22096</v>
      </c>
      <c r="C7170" s="1" t="s">
        <v>22097</v>
      </c>
      <c r="E7170" s="1" t="s">
        <v>17</v>
      </c>
      <c r="F7170" s="1" t="s">
        <v>12</v>
      </c>
      <c r="G7170" s="1" t="s">
        <v>16</v>
      </c>
      <c r="H7170" s="1" t="s">
        <v>16</v>
      </c>
      <c r="I7170" s="1" t="s">
        <v>16</v>
      </c>
      <c r="L7170" s="1" t="s">
        <v>16</v>
      </c>
    </row>
    <row r="7171" spans="1:12">
      <c r="A7171" s="1" t="s">
        <v>22098</v>
      </c>
      <c r="B7171" s="1" t="s">
        <v>503</v>
      </c>
      <c r="C7171" s="1" t="s">
        <v>22099</v>
      </c>
      <c r="E7171" s="1" t="s">
        <v>17</v>
      </c>
      <c r="F7171" s="1" t="s">
        <v>12</v>
      </c>
      <c r="G7171" s="1" t="s">
        <v>12</v>
      </c>
      <c r="H7171" s="1" t="s">
        <v>16</v>
      </c>
      <c r="I7171" s="1" t="s">
        <v>16</v>
      </c>
      <c r="K7171" s="1" t="s">
        <v>12</v>
      </c>
      <c r="L7171" s="1" t="s">
        <v>16</v>
      </c>
    </row>
    <row r="7172" spans="1:12">
      <c r="A7172" s="1" t="s">
        <v>22100</v>
      </c>
      <c r="B7172" s="1" t="s">
        <v>22101</v>
      </c>
      <c r="C7172" s="1" t="s">
        <v>22102</v>
      </c>
      <c r="E7172" s="1" t="s">
        <v>17</v>
      </c>
      <c r="F7172" s="1" t="s">
        <v>12</v>
      </c>
      <c r="G7172" s="1" t="s">
        <v>16</v>
      </c>
      <c r="H7172" s="1" t="s">
        <v>16</v>
      </c>
      <c r="I7172" s="1" t="s">
        <v>16</v>
      </c>
      <c r="L7172" s="1" t="s">
        <v>16</v>
      </c>
    </row>
    <row r="7173" spans="1:12">
      <c r="A7173" s="1" t="s">
        <v>22103</v>
      </c>
      <c r="B7173" s="1" t="s">
        <v>22104</v>
      </c>
      <c r="C7173" s="1" t="s">
        <v>22105</v>
      </c>
      <c r="E7173" s="1" t="s">
        <v>17</v>
      </c>
      <c r="F7173" s="1" t="s">
        <v>16</v>
      </c>
      <c r="G7173" s="1" t="s">
        <v>16</v>
      </c>
      <c r="H7173" s="1" t="s">
        <v>16</v>
      </c>
      <c r="I7173" s="1" t="s">
        <v>16</v>
      </c>
      <c r="L7173" s="1" t="s">
        <v>16</v>
      </c>
    </row>
    <row r="7174" spans="1:12">
      <c r="A7174" s="1" t="s">
        <v>22106</v>
      </c>
      <c r="B7174" s="1" t="s">
        <v>22107</v>
      </c>
      <c r="C7174" s="1" t="s">
        <v>22108</v>
      </c>
      <c r="E7174" s="1" t="s">
        <v>17</v>
      </c>
      <c r="F7174" s="1" t="s">
        <v>12</v>
      </c>
      <c r="G7174" s="1" t="s">
        <v>16</v>
      </c>
      <c r="H7174" s="1" t="s">
        <v>16</v>
      </c>
      <c r="I7174" s="1" t="s">
        <v>16</v>
      </c>
      <c r="L7174" s="1" t="s">
        <v>16</v>
      </c>
    </row>
    <row r="7175" spans="1:12">
      <c r="A7175" s="1" t="s">
        <v>22109</v>
      </c>
      <c r="B7175" s="1" t="s">
        <v>22110</v>
      </c>
      <c r="C7175" s="1" t="s">
        <v>22111</v>
      </c>
      <c r="E7175" s="1" t="s">
        <v>17</v>
      </c>
      <c r="F7175" s="1" t="s">
        <v>12</v>
      </c>
      <c r="G7175" s="1" t="s">
        <v>12</v>
      </c>
      <c r="H7175" s="1" t="s">
        <v>16</v>
      </c>
      <c r="I7175" s="1" t="s">
        <v>16</v>
      </c>
      <c r="L7175" s="1" t="s">
        <v>16</v>
      </c>
    </row>
    <row r="7176" spans="1:12">
      <c r="A7176" s="1" t="s">
        <v>22112</v>
      </c>
      <c r="B7176" s="1" t="s">
        <v>22113</v>
      </c>
      <c r="C7176" s="1" t="s">
        <v>22114</v>
      </c>
      <c r="E7176" s="1" t="s">
        <v>17</v>
      </c>
      <c r="F7176" s="1" t="s">
        <v>12</v>
      </c>
      <c r="G7176" s="1" t="s">
        <v>16</v>
      </c>
      <c r="H7176" s="1" t="s">
        <v>16</v>
      </c>
      <c r="I7176" s="1" t="s">
        <v>16</v>
      </c>
      <c r="L7176" s="1" t="s">
        <v>16</v>
      </c>
    </row>
    <row r="7177" spans="1:12">
      <c r="A7177" s="1" t="s">
        <v>22115</v>
      </c>
      <c r="B7177" s="1" t="s">
        <v>22116</v>
      </c>
      <c r="C7177" s="1" t="s">
        <v>22117</v>
      </c>
      <c r="E7177" s="1" t="s">
        <v>17</v>
      </c>
      <c r="F7177" s="1" t="s">
        <v>16</v>
      </c>
      <c r="G7177" s="1" t="s">
        <v>16</v>
      </c>
      <c r="H7177" s="1" t="s">
        <v>16</v>
      </c>
      <c r="I7177" s="1" t="s">
        <v>16</v>
      </c>
      <c r="L7177" s="1" t="s">
        <v>16</v>
      </c>
    </row>
    <row r="7178" spans="1:12">
      <c r="A7178" s="1" t="s">
        <v>22118</v>
      </c>
      <c r="B7178" s="1" t="s">
        <v>22119</v>
      </c>
      <c r="C7178" s="1" t="s">
        <v>22120</v>
      </c>
      <c r="E7178" s="1" t="s">
        <v>17</v>
      </c>
      <c r="F7178" s="1" t="s">
        <v>16</v>
      </c>
      <c r="G7178" s="1" t="s">
        <v>16</v>
      </c>
      <c r="H7178" s="1" t="s">
        <v>16</v>
      </c>
      <c r="I7178" s="1" t="s">
        <v>16</v>
      </c>
      <c r="L7178" s="1" t="s">
        <v>16</v>
      </c>
    </row>
    <row r="7179" spans="1:12">
      <c r="A7179" s="1" t="s">
        <v>22121</v>
      </c>
      <c r="B7179" s="1" t="s">
        <v>4920</v>
      </c>
      <c r="C7179" s="1" t="s">
        <v>22122</v>
      </c>
      <c r="E7179" s="1" t="s">
        <v>17</v>
      </c>
      <c r="F7179" s="1" t="s">
        <v>12</v>
      </c>
      <c r="G7179" s="1" t="s">
        <v>16</v>
      </c>
      <c r="H7179" s="1" t="s">
        <v>16</v>
      </c>
      <c r="I7179" s="1" t="s">
        <v>16</v>
      </c>
      <c r="L7179" s="1" t="s">
        <v>16</v>
      </c>
    </row>
    <row r="7180" spans="1:12">
      <c r="A7180" s="1" t="s">
        <v>22123</v>
      </c>
      <c r="B7180" s="1" t="s">
        <v>22124</v>
      </c>
      <c r="C7180" s="1" t="s">
        <v>22125</v>
      </c>
      <c r="E7180" s="1" t="s">
        <v>17</v>
      </c>
      <c r="F7180" s="1" t="s">
        <v>16</v>
      </c>
      <c r="G7180" s="1" t="s">
        <v>16</v>
      </c>
      <c r="H7180" s="1" t="s">
        <v>16</v>
      </c>
      <c r="I7180" s="1" t="s">
        <v>16</v>
      </c>
      <c r="L7180" s="1" t="s">
        <v>16</v>
      </c>
    </row>
    <row r="7181" spans="1:12">
      <c r="A7181" s="1" t="s">
        <v>22126</v>
      </c>
      <c r="B7181" s="1" t="s">
        <v>22127</v>
      </c>
      <c r="C7181" s="1" t="s">
        <v>22128</v>
      </c>
      <c r="E7181" s="1" t="s">
        <v>17</v>
      </c>
      <c r="F7181" s="1" t="s">
        <v>12</v>
      </c>
      <c r="G7181" s="1" t="s">
        <v>16</v>
      </c>
      <c r="H7181" s="1" t="s">
        <v>16</v>
      </c>
      <c r="I7181" s="1" t="s">
        <v>16</v>
      </c>
      <c r="L7181" s="1" t="s">
        <v>16</v>
      </c>
    </row>
    <row r="7182" spans="1:12">
      <c r="A7182" s="1" t="s">
        <v>22129</v>
      </c>
      <c r="B7182" s="1" t="s">
        <v>22130</v>
      </c>
      <c r="C7182" s="1" t="s">
        <v>22131</v>
      </c>
      <c r="E7182" s="1" t="s">
        <v>17</v>
      </c>
      <c r="F7182" s="1" t="s">
        <v>16</v>
      </c>
      <c r="G7182" s="1" t="s">
        <v>16</v>
      </c>
      <c r="H7182" s="1" t="s">
        <v>16</v>
      </c>
      <c r="I7182" s="1" t="s">
        <v>16</v>
      </c>
      <c r="L7182" s="1" t="s">
        <v>16</v>
      </c>
    </row>
    <row r="7183" spans="1:12">
      <c r="A7183" s="1" t="s">
        <v>22132</v>
      </c>
      <c r="B7183" s="1" t="s">
        <v>22133</v>
      </c>
      <c r="C7183" s="1" t="s">
        <v>22134</v>
      </c>
      <c r="E7183" s="1" t="s">
        <v>17</v>
      </c>
      <c r="F7183" s="1" t="s">
        <v>16</v>
      </c>
      <c r="G7183" s="1" t="s">
        <v>16</v>
      </c>
      <c r="H7183" s="1" t="s">
        <v>16</v>
      </c>
      <c r="I7183" s="1" t="s">
        <v>16</v>
      </c>
      <c r="L7183" s="1" t="s">
        <v>16</v>
      </c>
    </row>
    <row r="7184" spans="1:12">
      <c r="A7184" s="1" t="s">
        <v>22135</v>
      </c>
      <c r="B7184" s="1" t="s">
        <v>22136</v>
      </c>
      <c r="C7184" s="1" t="s">
        <v>22137</v>
      </c>
      <c r="E7184" s="1" t="s">
        <v>17</v>
      </c>
      <c r="F7184" s="1" t="s">
        <v>16</v>
      </c>
      <c r="G7184" s="1" t="s">
        <v>16</v>
      </c>
      <c r="H7184" s="1" t="s">
        <v>16</v>
      </c>
      <c r="I7184" s="1" t="s">
        <v>16</v>
      </c>
      <c r="L7184" s="1" t="s">
        <v>16</v>
      </c>
    </row>
    <row r="7185" spans="1:12">
      <c r="A7185" s="1" t="s">
        <v>22138</v>
      </c>
      <c r="B7185" s="1" t="s">
        <v>22139</v>
      </c>
      <c r="C7185" s="1" t="s">
        <v>22140</v>
      </c>
      <c r="E7185" s="1" t="s">
        <v>17</v>
      </c>
      <c r="F7185" s="1" t="s">
        <v>12</v>
      </c>
      <c r="G7185" s="1" t="s">
        <v>16</v>
      </c>
      <c r="H7185" s="1" t="s">
        <v>16</v>
      </c>
      <c r="I7185" s="1" t="s">
        <v>16</v>
      </c>
      <c r="L7185" s="1" t="s">
        <v>16</v>
      </c>
    </row>
    <row r="7186" spans="1:12">
      <c r="A7186" s="1" t="s">
        <v>22141</v>
      </c>
      <c r="B7186" s="1" t="s">
        <v>22142</v>
      </c>
      <c r="C7186" s="1" t="s">
        <v>22143</v>
      </c>
      <c r="E7186" s="1" t="s">
        <v>17</v>
      </c>
      <c r="F7186" s="1" t="s">
        <v>16</v>
      </c>
      <c r="G7186" s="1" t="s">
        <v>16</v>
      </c>
      <c r="H7186" s="1" t="s">
        <v>12</v>
      </c>
      <c r="I7186" s="1" t="s">
        <v>16</v>
      </c>
      <c r="L7186" s="1" t="s">
        <v>16</v>
      </c>
    </row>
    <row r="7187" spans="1:12">
      <c r="A7187" s="1" t="s">
        <v>22144</v>
      </c>
      <c r="B7187" s="1" t="s">
        <v>22145</v>
      </c>
      <c r="C7187" s="1" t="s">
        <v>22146</v>
      </c>
      <c r="E7187" s="1" t="s">
        <v>17</v>
      </c>
      <c r="F7187" s="1" t="s">
        <v>12</v>
      </c>
      <c r="G7187" s="1" t="s">
        <v>16</v>
      </c>
      <c r="H7187" s="1" t="s">
        <v>16</v>
      </c>
      <c r="I7187" s="1" t="s">
        <v>16</v>
      </c>
      <c r="K7187" s="1" t="s">
        <v>12</v>
      </c>
      <c r="L7187" s="1" t="s">
        <v>16</v>
      </c>
    </row>
    <row r="7188" spans="1:12">
      <c r="A7188" s="1" t="s">
        <v>22147</v>
      </c>
      <c r="B7188" s="1" t="s">
        <v>22148</v>
      </c>
      <c r="C7188" s="1" t="s">
        <v>22149</v>
      </c>
      <c r="E7188" s="1" t="s">
        <v>17</v>
      </c>
      <c r="F7188" s="1" t="s">
        <v>12</v>
      </c>
      <c r="G7188" s="1" t="s">
        <v>16</v>
      </c>
      <c r="H7188" s="1" t="s">
        <v>16</v>
      </c>
      <c r="I7188" s="1" t="s">
        <v>16</v>
      </c>
      <c r="L7188" s="1" t="s">
        <v>16</v>
      </c>
    </row>
    <row r="7189" spans="1:12">
      <c r="A7189" s="1" t="s">
        <v>22150</v>
      </c>
      <c r="B7189" s="1" t="s">
        <v>22151</v>
      </c>
      <c r="C7189" s="1" t="s">
        <v>22152</v>
      </c>
      <c r="E7189" s="1" t="s">
        <v>17</v>
      </c>
      <c r="F7189" s="1" t="s">
        <v>12</v>
      </c>
      <c r="G7189" s="1" t="s">
        <v>16</v>
      </c>
      <c r="H7189" s="1" t="s">
        <v>16</v>
      </c>
      <c r="I7189" s="1" t="s">
        <v>16</v>
      </c>
      <c r="L7189" s="1" t="s">
        <v>16</v>
      </c>
    </row>
    <row r="7190" spans="1:12">
      <c r="A7190" s="1" t="s">
        <v>22153</v>
      </c>
      <c r="B7190" s="1" t="s">
        <v>22154</v>
      </c>
      <c r="C7190" s="1" t="s">
        <v>22155</v>
      </c>
      <c r="E7190" s="1" t="s">
        <v>17</v>
      </c>
      <c r="F7190" s="1" t="s">
        <v>12</v>
      </c>
      <c r="G7190" s="1" t="s">
        <v>16</v>
      </c>
      <c r="H7190" s="1" t="s">
        <v>16</v>
      </c>
      <c r="I7190" s="1" t="s">
        <v>16</v>
      </c>
      <c r="L7190" s="1" t="s">
        <v>16</v>
      </c>
    </row>
    <row r="7191" spans="1:12">
      <c r="A7191" s="1" t="s">
        <v>22156</v>
      </c>
      <c r="B7191" s="1" t="s">
        <v>22157</v>
      </c>
      <c r="C7191" s="1" t="s">
        <v>22158</v>
      </c>
      <c r="E7191" s="1" t="s">
        <v>17</v>
      </c>
      <c r="F7191" s="1" t="s">
        <v>12</v>
      </c>
      <c r="G7191" s="1" t="s">
        <v>16</v>
      </c>
      <c r="H7191" s="1" t="s">
        <v>16</v>
      </c>
      <c r="I7191" s="1" t="s">
        <v>16</v>
      </c>
      <c r="L7191" s="1" t="s">
        <v>16</v>
      </c>
    </row>
    <row r="7192" spans="1:12">
      <c r="A7192" s="1" t="s">
        <v>22159</v>
      </c>
      <c r="B7192" s="1" t="s">
        <v>22160</v>
      </c>
      <c r="C7192" s="1" t="s">
        <v>22161</v>
      </c>
      <c r="E7192" s="1" t="s">
        <v>17</v>
      </c>
      <c r="F7192" s="1" t="s">
        <v>16</v>
      </c>
      <c r="G7192" s="1" t="s">
        <v>16</v>
      </c>
      <c r="H7192" s="1" t="s">
        <v>16</v>
      </c>
      <c r="I7192" s="1" t="s">
        <v>16</v>
      </c>
      <c r="L7192" s="1" t="s">
        <v>16</v>
      </c>
    </row>
    <row r="7193" spans="1:12">
      <c r="A7193" s="1" t="s">
        <v>22162</v>
      </c>
      <c r="B7193" s="1" t="s">
        <v>2052</v>
      </c>
      <c r="C7193" s="1" t="s">
        <v>22163</v>
      </c>
      <c r="E7193" s="1" t="s">
        <v>17</v>
      </c>
      <c r="F7193" s="1" t="s">
        <v>16</v>
      </c>
      <c r="G7193" s="1" t="s">
        <v>16</v>
      </c>
      <c r="H7193" s="1" t="s">
        <v>16</v>
      </c>
      <c r="I7193" s="1" t="s">
        <v>16</v>
      </c>
      <c r="L7193" s="1" t="s">
        <v>16</v>
      </c>
    </row>
    <row r="7194" spans="1:12">
      <c r="A7194" s="1" t="s">
        <v>22164</v>
      </c>
      <c r="B7194" s="1" t="s">
        <v>22165</v>
      </c>
      <c r="C7194" s="1" t="s">
        <v>22166</v>
      </c>
      <c r="E7194" s="1" t="s">
        <v>17</v>
      </c>
      <c r="F7194" s="1" t="s">
        <v>12</v>
      </c>
      <c r="G7194" s="1" t="s">
        <v>16</v>
      </c>
      <c r="H7194" s="1" t="s">
        <v>16</v>
      </c>
      <c r="I7194" s="1" t="s">
        <v>16</v>
      </c>
      <c r="L7194" s="1" t="s">
        <v>16</v>
      </c>
    </row>
    <row r="7195" spans="1:12">
      <c r="A7195" s="1" t="s">
        <v>22167</v>
      </c>
      <c r="B7195" s="1" t="s">
        <v>22168</v>
      </c>
      <c r="C7195" s="1" t="s">
        <v>22169</v>
      </c>
      <c r="E7195" s="1" t="s">
        <v>17</v>
      </c>
      <c r="F7195" s="1" t="s">
        <v>16</v>
      </c>
      <c r="G7195" s="1" t="s">
        <v>16</v>
      </c>
      <c r="H7195" s="1" t="s">
        <v>16</v>
      </c>
      <c r="I7195" s="1" t="s">
        <v>16</v>
      </c>
      <c r="L7195" s="1" t="s">
        <v>16</v>
      </c>
    </row>
    <row r="7196" spans="1:12">
      <c r="A7196" s="1" t="s">
        <v>22170</v>
      </c>
      <c r="B7196" s="1" t="s">
        <v>22171</v>
      </c>
      <c r="C7196" s="1" t="s">
        <v>22172</v>
      </c>
      <c r="E7196" s="1" t="s">
        <v>17</v>
      </c>
      <c r="F7196" s="1" t="s">
        <v>12</v>
      </c>
      <c r="G7196" s="1" t="s">
        <v>16</v>
      </c>
      <c r="H7196" s="1" t="s">
        <v>16</v>
      </c>
      <c r="I7196" s="1" t="s">
        <v>16</v>
      </c>
      <c r="L7196" s="1" t="s">
        <v>16</v>
      </c>
    </row>
    <row r="7197" spans="1:12">
      <c r="A7197" s="1" t="s">
        <v>22173</v>
      </c>
      <c r="B7197" s="1" t="s">
        <v>22174</v>
      </c>
      <c r="C7197" s="1" t="s">
        <v>22175</v>
      </c>
      <c r="E7197" s="1" t="s">
        <v>17</v>
      </c>
      <c r="F7197" s="1" t="s">
        <v>16</v>
      </c>
      <c r="G7197" s="1" t="s">
        <v>16</v>
      </c>
      <c r="H7197" s="1" t="s">
        <v>16</v>
      </c>
      <c r="I7197" s="1" t="s">
        <v>16</v>
      </c>
      <c r="L7197" s="1" t="s">
        <v>16</v>
      </c>
    </row>
    <row r="7198" spans="1:12">
      <c r="A7198" s="1" t="s">
        <v>22176</v>
      </c>
      <c r="B7198" s="1" t="s">
        <v>22177</v>
      </c>
      <c r="C7198" s="1" t="s">
        <v>22178</v>
      </c>
      <c r="E7198" s="1" t="s">
        <v>17</v>
      </c>
      <c r="F7198" s="1" t="s">
        <v>16</v>
      </c>
      <c r="G7198" s="1" t="s">
        <v>16</v>
      </c>
      <c r="H7198" s="1" t="s">
        <v>16</v>
      </c>
      <c r="I7198" s="1" t="s">
        <v>16</v>
      </c>
      <c r="L7198" s="1" t="s">
        <v>16</v>
      </c>
    </row>
    <row r="7199" spans="1:12">
      <c r="A7199" s="1" t="s">
        <v>22179</v>
      </c>
      <c r="B7199" s="1" t="s">
        <v>22180</v>
      </c>
      <c r="C7199" s="1" t="s">
        <v>22181</v>
      </c>
      <c r="E7199" s="1" t="s">
        <v>17</v>
      </c>
      <c r="F7199" s="1" t="s">
        <v>16</v>
      </c>
      <c r="G7199" s="1" t="s">
        <v>16</v>
      </c>
      <c r="H7199" s="1" t="s">
        <v>16</v>
      </c>
      <c r="I7199" s="1" t="s">
        <v>16</v>
      </c>
      <c r="L7199" s="1" t="s">
        <v>16</v>
      </c>
    </row>
    <row r="7200" spans="1:12">
      <c r="A7200" s="1" t="s">
        <v>22182</v>
      </c>
      <c r="B7200" s="1" t="s">
        <v>22183</v>
      </c>
      <c r="C7200" s="1" t="s">
        <v>22184</v>
      </c>
      <c r="E7200" s="1" t="s">
        <v>17</v>
      </c>
      <c r="F7200" s="1" t="s">
        <v>12</v>
      </c>
      <c r="G7200" s="1" t="s">
        <v>16</v>
      </c>
      <c r="H7200" s="1" t="s">
        <v>16</v>
      </c>
      <c r="I7200" s="1" t="s">
        <v>16</v>
      </c>
      <c r="L7200" s="1" t="s">
        <v>16</v>
      </c>
    </row>
    <row r="7201" spans="1:12">
      <c r="A7201" s="1" t="s">
        <v>22185</v>
      </c>
      <c r="B7201" s="1" t="s">
        <v>22186</v>
      </c>
      <c r="C7201" s="1" t="s">
        <v>22187</v>
      </c>
      <c r="E7201" s="1" t="s">
        <v>17</v>
      </c>
      <c r="F7201" s="1" t="s">
        <v>12</v>
      </c>
      <c r="G7201" s="1" t="s">
        <v>16</v>
      </c>
      <c r="H7201" s="1" t="s">
        <v>16</v>
      </c>
      <c r="I7201" s="1" t="s">
        <v>16</v>
      </c>
      <c r="L7201" s="1" t="s">
        <v>16</v>
      </c>
    </row>
    <row r="7202" spans="1:12">
      <c r="A7202" s="1" t="s">
        <v>22188</v>
      </c>
      <c r="B7202" s="1" t="s">
        <v>22189</v>
      </c>
      <c r="C7202" s="1" t="s">
        <v>22190</v>
      </c>
      <c r="E7202" s="1" t="s">
        <v>17</v>
      </c>
      <c r="F7202" s="1" t="s">
        <v>12</v>
      </c>
      <c r="G7202" s="1" t="s">
        <v>16</v>
      </c>
      <c r="H7202" s="1" t="s">
        <v>16</v>
      </c>
      <c r="I7202" s="1" t="s">
        <v>16</v>
      </c>
      <c r="L7202" s="1" t="s">
        <v>16</v>
      </c>
    </row>
    <row r="7203" spans="1:12">
      <c r="A7203" s="1" t="s">
        <v>22191</v>
      </c>
      <c r="B7203" s="1" t="s">
        <v>22192</v>
      </c>
      <c r="C7203" s="1" t="s">
        <v>22193</v>
      </c>
      <c r="E7203" s="1" t="s">
        <v>17</v>
      </c>
      <c r="F7203" s="1" t="s">
        <v>16</v>
      </c>
      <c r="G7203" s="1" t="s">
        <v>16</v>
      </c>
      <c r="H7203" s="1" t="s">
        <v>16</v>
      </c>
      <c r="I7203" s="1" t="s">
        <v>16</v>
      </c>
      <c r="L7203" s="1" t="s">
        <v>16</v>
      </c>
    </row>
    <row r="7204" spans="1:12">
      <c r="A7204" s="1" t="s">
        <v>22194</v>
      </c>
      <c r="B7204" s="1" t="s">
        <v>22195</v>
      </c>
      <c r="C7204" s="1" t="s">
        <v>22196</v>
      </c>
      <c r="E7204" s="1" t="s">
        <v>17</v>
      </c>
      <c r="F7204" s="1" t="s">
        <v>16</v>
      </c>
      <c r="G7204" s="1" t="s">
        <v>16</v>
      </c>
      <c r="H7204" s="1" t="s">
        <v>16</v>
      </c>
      <c r="I7204" s="1" t="s">
        <v>16</v>
      </c>
      <c r="L7204" s="1" t="s">
        <v>16</v>
      </c>
    </row>
    <row r="7205" spans="1:12">
      <c r="A7205" s="1" t="s">
        <v>22197</v>
      </c>
      <c r="B7205" s="1" t="s">
        <v>22198</v>
      </c>
      <c r="C7205" s="1" t="s">
        <v>22199</v>
      </c>
      <c r="E7205" s="1" t="s">
        <v>17</v>
      </c>
      <c r="F7205" s="1" t="s">
        <v>16</v>
      </c>
      <c r="G7205" s="1" t="s">
        <v>16</v>
      </c>
      <c r="H7205" s="1" t="s">
        <v>16</v>
      </c>
      <c r="I7205" s="1" t="s">
        <v>16</v>
      </c>
      <c r="L7205" s="1" t="s">
        <v>16</v>
      </c>
    </row>
    <row r="7206" spans="1:12">
      <c r="A7206" s="1" t="s">
        <v>22200</v>
      </c>
      <c r="B7206" s="1" t="s">
        <v>22201</v>
      </c>
      <c r="C7206" s="1" t="s">
        <v>22202</v>
      </c>
      <c r="E7206" s="1" t="s">
        <v>17</v>
      </c>
      <c r="F7206" s="1" t="s">
        <v>12</v>
      </c>
      <c r="G7206" s="1" t="s">
        <v>12</v>
      </c>
      <c r="H7206" s="1" t="s">
        <v>12</v>
      </c>
      <c r="I7206" s="1" t="s">
        <v>16</v>
      </c>
      <c r="L7206" s="1" t="s">
        <v>16</v>
      </c>
    </row>
    <row r="7207" spans="1:12">
      <c r="A7207" s="1" t="s">
        <v>22203</v>
      </c>
      <c r="B7207" s="1" t="s">
        <v>22204</v>
      </c>
      <c r="C7207" s="1" t="s">
        <v>22205</v>
      </c>
      <c r="E7207" s="1" t="s">
        <v>17</v>
      </c>
      <c r="F7207" s="1" t="s">
        <v>16</v>
      </c>
      <c r="G7207" s="1" t="s">
        <v>16</v>
      </c>
      <c r="H7207" s="1" t="s">
        <v>16</v>
      </c>
      <c r="I7207" s="1" t="s">
        <v>16</v>
      </c>
      <c r="L7207" s="1" t="s">
        <v>16</v>
      </c>
    </row>
    <row r="7208" spans="1:12">
      <c r="A7208" s="1" t="s">
        <v>22206</v>
      </c>
      <c r="B7208" s="1" t="s">
        <v>22207</v>
      </c>
      <c r="C7208" s="1" t="s">
        <v>22208</v>
      </c>
      <c r="E7208" s="1" t="s">
        <v>17</v>
      </c>
      <c r="F7208" s="1" t="s">
        <v>16</v>
      </c>
      <c r="G7208" s="1" t="s">
        <v>16</v>
      </c>
      <c r="H7208" s="1" t="s">
        <v>16</v>
      </c>
      <c r="I7208" s="1" t="s">
        <v>16</v>
      </c>
      <c r="L7208" s="1" t="s">
        <v>16</v>
      </c>
    </row>
    <row r="7209" spans="1:12">
      <c r="A7209" s="1" t="s">
        <v>22209</v>
      </c>
      <c r="B7209" s="1" t="s">
        <v>22210</v>
      </c>
      <c r="C7209" s="1" t="s">
        <v>22211</v>
      </c>
      <c r="E7209" s="1" t="s">
        <v>17</v>
      </c>
      <c r="F7209" s="1" t="s">
        <v>16</v>
      </c>
      <c r="G7209" s="1" t="s">
        <v>16</v>
      </c>
      <c r="H7209" s="1" t="s">
        <v>16</v>
      </c>
      <c r="I7209" s="1" t="s">
        <v>16</v>
      </c>
      <c r="L7209" s="1" t="s">
        <v>16</v>
      </c>
    </row>
    <row r="7210" spans="1:12">
      <c r="A7210" s="1" t="s">
        <v>22212</v>
      </c>
      <c r="B7210" s="1" t="s">
        <v>22213</v>
      </c>
      <c r="C7210" s="1" t="s">
        <v>22214</v>
      </c>
      <c r="E7210" s="1" t="s">
        <v>17</v>
      </c>
      <c r="F7210" s="1" t="s">
        <v>16</v>
      </c>
      <c r="G7210" s="1" t="s">
        <v>16</v>
      </c>
      <c r="H7210" s="1" t="s">
        <v>16</v>
      </c>
      <c r="I7210" s="1" t="s">
        <v>16</v>
      </c>
      <c r="L7210" s="1" t="s">
        <v>16</v>
      </c>
    </row>
    <row r="7211" spans="1:12">
      <c r="A7211" s="1" t="s">
        <v>22215</v>
      </c>
      <c r="B7211" s="1" t="s">
        <v>22216</v>
      </c>
      <c r="C7211" s="1" t="s">
        <v>22217</v>
      </c>
      <c r="E7211" s="1" t="s">
        <v>17</v>
      </c>
      <c r="F7211" s="1" t="s">
        <v>12</v>
      </c>
      <c r="G7211" s="1" t="s">
        <v>16</v>
      </c>
      <c r="H7211" s="1" t="s">
        <v>16</v>
      </c>
      <c r="I7211" s="1" t="s">
        <v>16</v>
      </c>
      <c r="L7211" s="1" t="s">
        <v>16</v>
      </c>
    </row>
    <row r="7212" spans="1:12">
      <c r="A7212" s="1" t="s">
        <v>22218</v>
      </c>
      <c r="B7212" s="1" t="s">
        <v>22219</v>
      </c>
      <c r="C7212" s="1" t="s">
        <v>22220</v>
      </c>
      <c r="E7212" s="1" t="s">
        <v>17</v>
      </c>
      <c r="F7212" s="1" t="s">
        <v>16</v>
      </c>
      <c r="G7212" s="1" t="s">
        <v>16</v>
      </c>
      <c r="H7212" s="1" t="s">
        <v>12</v>
      </c>
      <c r="I7212" s="1" t="s">
        <v>16</v>
      </c>
      <c r="L7212" s="1" t="s">
        <v>16</v>
      </c>
    </row>
    <row r="7213" spans="1:12">
      <c r="A7213" s="1" t="s">
        <v>22221</v>
      </c>
      <c r="B7213" s="1" t="s">
        <v>22222</v>
      </c>
      <c r="C7213" s="1" t="s">
        <v>22223</v>
      </c>
      <c r="E7213" s="1" t="s">
        <v>17</v>
      </c>
      <c r="F7213" s="1" t="s">
        <v>16</v>
      </c>
      <c r="G7213" s="1" t="s">
        <v>16</v>
      </c>
      <c r="H7213" s="1" t="s">
        <v>16</v>
      </c>
      <c r="I7213" s="1" t="s">
        <v>16</v>
      </c>
      <c r="L7213" s="1" t="s">
        <v>16</v>
      </c>
    </row>
    <row r="7214" spans="1:12">
      <c r="A7214" s="1" t="s">
        <v>22224</v>
      </c>
      <c r="B7214" s="1" t="s">
        <v>22225</v>
      </c>
      <c r="C7214" s="1" t="s">
        <v>22226</v>
      </c>
      <c r="E7214" s="1" t="s">
        <v>17</v>
      </c>
      <c r="F7214" s="1" t="s">
        <v>16</v>
      </c>
      <c r="G7214" s="1" t="s">
        <v>16</v>
      </c>
      <c r="H7214" s="1" t="s">
        <v>16</v>
      </c>
      <c r="I7214" s="1" t="s">
        <v>16</v>
      </c>
      <c r="L7214" s="1" t="s">
        <v>16</v>
      </c>
    </row>
    <row r="7215" spans="1:12">
      <c r="A7215" s="1" t="s">
        <v>22227</v>
      </c>
      <c r="B7215" s="1" t="s">
        <v>22228</v>
      </c>
      <c r="C7215" s="1" t="s">
        <v>22229</v>
      </c>
      <c r="E7215" s="1" t="s">
        <v>17</v>
      </c>
      <c r="F7215" s="1" t="s">
        <v>12</v>
      </c>
      <c r="G7215" s="1" t="s">
        <v>16</v>
      </c>
      <c r="H7215" s="1" t="s">
        <v>16</v>
      </c>
      <c r="I7215" s="1" t="s">
        <v>16</v>
      </c>
      <c r="L7215" s="1" t="s">
        <v>16</v>
      </c>
    </row>
    <row r="7216" spans="1:12">
      <c r="A7216" s="1" t="s">
        <v>22230</v>
      </c>
      <c r="B7216" s="1" t="s">
        <v>22231</v>
      </c>
      <c r="C7216" s="1" t="s">
        <v>22232</v>
      </c>
      <c r="E7216" s="1" t="s">
        <v>17</v>
      </c>
      <c r="F7216" s="1" t="s">
        <v>12</v>
      </c>
      <c r="G7216" s="1" t="s">
        <v>16</v>
      </c>
      <c r="H7216" s="1" t="s">
        <v>16</v>
      </c>
      <c r="I7216" s="1" t="s">
        <v>16</v>
      </c>
      <c r="L7216" s="1" t="s">
        <v>16</v>
      </c>
    </row>
    <row r="7217" spans="1:12">
      <c r="A7217" s="1" t="s">
        <v>22233</v>
      </c>
      <c r="B7217" s="1" t="s">
        <v>22234</v>
      </c>
      <c r="C7217" s="1" t="s">
        <v>22235</v>
      </c>
      <c r="E7217" s="1" t="s">
        <v>17</v>
      </c>
      <c r="F7217" s="1" t="s">
        <v>16</v>
      </c>
      <c r="G7217" s="1" t="s">
        <v>16</v>
      </c>
      <c r="H7217" s="1" t="s">
        <v>16</v>
      </c>
      <c r="I7217" s="1" t="s">
        <v>16</v>
      </c>
      <c r="L7217" s="1" t="s">
        <v>16</v>
      </c>
    </row>
    <row r="7218" spans="1:12">
      <c r="A7218" s="1" t="s">
        <v>22236</v>
      </c>
      <c r="B7218" s="1" t="s">
        <v>22237</v>
      </c>
      <c r="C7218" s="1" t="s">
        <v>22238</v>
      </c>
      <c r="E7218" s="1" t="s">
        <v>17</v>
      </c>
      <c r="F7218" s="1" t="s">
        <v>12</v>
      </c>
      <c r="G7218" s="1" t="s">
        <v>16</v>
      </c>
      <c r="H7218" s="1" t="s">
        <v>16</v>
      </c>
      <c r="I7218" s="1" t="s">
        <v>16</v>
      </c>
      <c r="L7218" s="1" t="s">
        <v>16</v>
      </c>
    </row>
    <row r="7219" spans="1:12">
      <c r="A7219" s="1" t="s">
        <v>22239</v>
      </c>
      <c r="B7219" s="1" t="s">
        <v>22240</v>
      </c>
      <c r="C7219" s="1" t="s">
        <v>22241</v>
      </c>
      <c r="E7219" s="1" t="s">
        <v>17</v>
      </c>
      <c r="F7219" s="1" t="s">
        <v>16</v>
      </c>
      <c r="G7219" s="1" t="s">
        <v>16</v>
      </c>
      <c r="H7219" s="1" t="s">
        <v>16</v>
      </c>
      <c r="I7219" s="1" t="s">
        <v>16</v>
      </c>
      <c r="L7219" s="1" t="s">
        <v>16</v>
      </c>
    </row>
    <row r="7220" spans="1:12">
      <c r="A7220" s="1" t="s">
        <v>22242</v>
      </c>
      <c r="B7220" s="1" t="s">
        <v>22243</v>
      </c>
      <c r="C7220" s="1" t="s">
        <v>22244</v>
      </c>
      <c r="E7220" s="1" t="s">
        <v>17</v>
      </c>
      <c r="F7220" s="1" t="s">
        <v>16</v>
      </c>
      <c r="G7220" s="1" t="s">
        <v>12</v>
      </c>
      <c r="H7220" s="1" t="s">
        <v>16</v>
      </c>
      <c r="I7220" s="1" t="s">
        <v>16</v>
      </c>
      <c r="K7220" s="1" t="s">
        <v>12</v>
      </c>
      <c r="L7220" s="1" t="s">
        <v>16</v>
      </c>
    </row>
    <row r="7221" spans="1:12">
      <c r="A7221" s="1" t="s">
        <v>22245</v>
      </c>
      <c r="B7221" s="1" t="s">
        <v>22246</v>
      </c>
      <c r="C7221" s="1" t="s">
        <v>22247</v>
      </c>
      <c r="E7221" s="1" t="s">
        <v>17</v>
      </c>
      <c r="F7221" s="1" t="s">
        <v>12</v>
      </c>
      <c r="G7221" s="1" t="s">
        <v>16</v>
      </c>
      <c r="H7221" s="1" t="s">
        <v>16</v>
      </c>
      <c r="I7221" s="1" t="s">
        <v>16</v>
      </c>
      <c r="L7221" s="1" t="s">
        <v>16</v>
      </c>
    </row>
    <row r="7222" spans="1:12">
      <c r="A7222" s="1" t="s">
        <v>22248</v>
      </c>
      <c r="B7222" s="1" t="s">
        <v>22249</v>
      </c>
      <c r="C7222" s="1" t="s">
        <v>22250</v>
      </c>
      <c r="E7222" s="1" t="s">
        <v>17</v>
      </c>
      <c r="F7222" s="1" t="s">
        <v>16</v>
      </c>
      <c r="G7222" s="1" t="s">
        <v>12</v>
      </c>
      <c r="H7222" s="1" t="s">
        <v>16</v>
      </c>
      <c r="I7222" s="1" t="s">
        <v>16</v>
      </c>
      <c r="L7222" s="1" t="s">
        <v>16</v>
      </c>
    </row>
    <row r="7223" spans="1:12">
      <c r="A7223" s="1" t="s">
        <v>22251</v>
      </c>
      <c r="B7223" s="1" t="s">
        <v>22252</v>
      </c>
      <c r="C7223" s="1" t="s">
        <v>22253</v>
      </c>
      <c r="E7223" s="1" t="s">
        <v>17</v>
      </c>
      <c r="F7223" s="1" t="s">
        <v>12</v>
      </c>
      <c r="G7223" s="1" t="s">
        <v>16</v>
      </c>
      <c r="H7223" s="1" t="s">
        <v>16</v>
      </c>
      <c r="I7223" s="1" t="s">
        <v>16</v>
      </c>
      <c r="L7223" s="1" t="s">
        <v>16</v>
      </c>
    </row>
    <row r="7224" spans="1:12">
      <c r="A7224" s="1" t="s">
        <v>22254</v>
      </c>
      <c r="B7224" s="1" t="s">
        <v>22255</v>
      </c>
      <c r="C7224" s="1" t="s">
        <v>22256</v>
      </c>
      <c r="E7224" s="1" t="s">
        <v>17</v>
      </c>
      <c r="F7224" s="1" t="s">
        <v>16</v>
      </c>
      <c r="G7224" s="1" t="s">
        <v>16</v>
      </c>
      <c r="H7224" s="1" t="s">
        <v>16</v>
      </c>
      <c r="I7224" s="1" t="s">
        <v>16</v>
      </c>
      <c r="L7224" s="1" t="s">
        <v>16</v>
      </c>
    </row>
    <row r="7225" spans="1:12">
      <c r="A7225" s="1" t="s">
        <v>22257</v>
      </c>
      <c r="B7225" s="1" t="s">
        <v>3922</v>
      </c>
      <c r="C7225" s="1" t="s">
        <v>22258</v>
      </c>
      <c r="E7225" s="1" t="s">
        <v>17</v>
      </c>
      <c r="F7225" s="1" t="s">
        <v>12</v>
      </c>
      <c r="G7225" s="1" t="s">
        <v>16</v>
      </c>
      <c r="H7225" s="1" t="s">
        <v>16</v>
      </c>
      <c r="I7225" s="1" t="s">
        <v>16</v>
      </c>
      <c r="L7225" s="1" t="s">
        <v>16</v>
      </c>
    </row>
    <row r="7226" spans="1:12">
      <c r="A7226" s="1" t="s">
        <v>22259</v>
      </c>
      <c r="B7226" s="1" t="s">
        <v>22260</v>
      </c>
      <c r="C7226" s="1" t="s">
        <v>22261</v>
      </c>
      <c r="E7226" s="1" t="s">
        <v>17</v>
      </c>
      <c r="F7226" s="1" t="s">
        <v>12</v>
      </c>
      <c r="G7226" s="1" t="s">
        <v>16</v>
      </c>
      <c r="H7226" s="1" t="s">
        <v>12</v>
      </c>
      <c r="I7226" s="1" t="s">
        <v>16</v>
      </c>
      <c r="L7226" s="1" t="s">
        <v>16</v>
      </c>
    </row>
    <row r="7227" spans="1:12">
      <c r="A7227" s="1" t="s">
        <v>22262</v>
      </c>
      <c r="B7227" s="1" t="s">
        <v>22263</v>
      </c>
      <c r="C7227" s="1" t="s">
        <v>22264</v>
      </c>
      <c r="E7227" s="1" t="s">
        <v>17</v>
      </c>
      <c r="F7227" s="1" t="s">
        <v>12</v>
      </c>
      <c r="G7227" s="1" t="s">
        <v>16</v>
      </c>
      <c r="H7227" s="1" t="s">
        <v>16</v>
      </c>
      <c r="I7227" s="1" t="s">
        <v>16</v>
      </c>
      <c r="L7227" s="1" t="s">
        <v>16</v>
      </c>
    </row>
    <row r="7228" spans="1:12">
      <c r="A7228" s="1" t="s">
        <v>22265</v>
      </c>
      <c r="B7228" s="1" t="s">
        <v>22266</v>
      </c>
      <c r="C7228" s="1" t="s">
        <v>22267</v>
      </c>
      <c r="E7228" s="1" t="s">
        <v>17</v>
      </c>
      <c r="F7228" s="1" t="s">
        <v>12</v>
      </c>
      <c r="G7228" s="1" t="s">
        <v>16</v>
      </c>
      <c r="H7228" s="1" t="s">
        <v>16</v>
      </c>
      <c r="I7228" s="1" t="s">
        <v>16</v>
      </c>
      <c r="L7228" s="1" t="s">
        <v>16</v>
      </c>
    </row>
    <row r="7229" spans="1:12">
      <c r="A7229" s="1" t="s">
        <v>22268</v>
      </c>
      <c r="B7229" s="1" t="s">
        <v>22269</v>
      </c>
      <c r="C7229" s="1" t="s">
        <v>22270</v>
      </c>
      <c r="E7229" s="1" t="s">
        <v>17</v>
      </c>
      <c r="F7229" s="1" t="s">
        <v>12</v>
      </c>
      <c r="G7229" s="1" t="s">
        <v>16</v>
      </c>
      <c r="H7229" s="1" t="s">
        <v>16</v>
      </c>
      <c r="I7229" s="1" t="s">
        <v>16</v>
      </c>
      <c r="L7229" s="1" t="s">
        <v>16</v>
      </c>
    </row>
    <row r="7230" spans="1:12">
      <c r="A7230" s="1" t="s">
        <v>22271</v>
      </c>
      <c r="B7230" s="1" t="s">
        <v>22272</v>
      </c>
      <c r="C7230" s="1" t="s">
        <v>22273</v>
      </c>
      <c r="E7230" s="1" t="s">
        <v>17</v>
      </c>
      <c r="F7230" s="1" t="s">
        <v>12</v>
      </c>
      <c r="G7230" s="1" t="s">
        <v>16</v>
      </c>
      <c r="H7230" s="1" t="s">
        <v>16</v>
      </c>
      <c r="I7230" s="1" t="s">
        <v>16</v>
      </c>
      <c r="L7230" s="1" t="s">
        <v>16</v>
      </c>
    </row>
    <row r="7231" spans="1:12">
      <c r="A7231" s="1" t="s">
        <v>22274</v>
      </c>
      <c r="B7231" s="1" t="s">
        <v>22275</v>
      </c>
      <c r="C7231" s="1" t="s">
        <v>22276</v>
      </c>
      <c r="E7231" s="1" t="s">
        <v>17</v>
      </c>
      <c r="F7231" s="1" t="s">
        <v>12</v>
      </c>
      <c r="G7231" s="1" t="s">
        <v>16</v>
      </c>
      <c r="H7231" s="1" t="s">
        <v>16</v>
      </c>
      <c r="I7231" s="1" t="s">
        <v>16</v>
      </c>
      <c r="K7231" s="1" t="s">
        <v>12</v>
      </c>
      <c r="L7231" s="1" t="s">
        <v>16</v>
      </c>
    </row>
    <row r="7232" spans="1:12">
      <c r="A7232" s="1" t="s">
        <v>22277</v>
      </c>
      <c r="B7232" s="1" t="s">
        <v>22278</v>
      </c>
      <c r="C7232" s="1" t="s">
        <v>22279</v>
      </c>
      <c r="E7232" s="1" t="s">
        <v>17</v>
      </c>
      <c r="F7232" s="1" t="s">
        <v>16</v>
      </c>
      <c r="G7232" s="1" t="s">
        <v>16</v>
      </c>
      <c r="H7232" s="1" t="s">
        <v>12</v>
      </c>
      <c r="I7232" s="1" t="s">
        <v>16</v>
      </c>
      <c r="L7232" s="1" t="s">
        <v>16</v>
      </c>
    </row>
    <row r="7233" spans="1:12">
      <c r="A7233" s="1" t="s">
        <v>22280</v>
      </c>
      <c r="B7233" s="1" t="s">
        <v>22281</v>
      </c>
      <c r="C7233" s="1" t="s">
        <v>22282</v>
      </c>
      <c r="E7233" s="1" t="s">
        <v>17</v>
      </c>
      <c r="F7233" s="1" t="s">
        <v>16</v>
      </c>
      <c r="G7233" s="1" t="s">
        <v>16</v>
      </c>
      <c r="H7233" s="1" t="s">
        <v>16</v>
      </c>
      <c r="I7233" s="1" t="s">
        <v>16</v>
      </c>
      <c r="L7233" s="1" t="s">
        <v>16</v>
      </c>
    </row>
    <row r="7234" spans="1:12">
      <c r="A7234" s="1" t="s">
        <v>22283</v>
      </c>
      <c r="B7234" s="1" t="s">
        <v>22284</v>
      </c>
      <c r="C7234" s="1" t="s">
        <v>22285</v>
      </c>
      <c r="E7234" s="1" t="s">
        <v>17</v>
      </c>
      <c r="F7234" s="1" t="s">
        <v>16</v>
      </c>
      <c r="G7234" s="1" t="s">
        <v>16</v>
      </c>
      <c r="H7234" s="1" t="s">
        <v>16</v>
      </c>
      <c r="I7234" s="1" t="s">
        <v>16</v>
      </c>
      <c r="L7234" s="1" t="s">
        <v>16</v>
      </c>
    </row>
    <row r="7235" spans="1:12">
      <c r="A7235" s="1" t="s">
        <v>22286</v>
      </c>
      <c r="B7235" s="1" t="s">
        <v>22287</v>
      </c>
      <c r="C7235" s="1" t="s">
        <v>22288</v>
      </c>
      <c r="E7235" s="1" t="s">
        <v>17</v>
      </c>
      <c r="F7235" s="1" t="s">
        <v>12</v>
      </c>
      <c r="G7235" s="1" t="s">
        <v>16</v>
      </c>
      <c r="H7235" s="1" t="s">
        <v>16</v>
      </c>
      <c r="I7235" s="1" t="s">
        <v>16</v>
      </c>
      <c r="L7235" s="1" t="s">
        <v>16</v>
      </c>
    </row>
    <row r="7236" spans="1:12">
      <c r="A7236" s="1" t="s">
        <v>22289</v>
      </c>
      <c r="B7236" s="1" t="s">
        <v>22290</v>
      </c>
      <c r="C7236" s="1" t="s">
        <v>22291</v>
      </c>
      <c r="E7236" s="1" t="s">
        <v>17</v>
      </c>
      <c r="F7236" s="1" t="s">
        <v>16</v>
      </c>
      <c r="G7236" s="1" t="s">
        <v>16</v>
      </c>
      <c r="H7236" s="1" t="s">
        <v>16</v>
      </c>
      <c r="I7236" s="1" t="s">
        <v>16</v>
      </c>
      <c r="K7236" s="1" t="s">
        <v>12</v>
      </c>
      <c r="L7236" s="1" t="s">
        <v>16</v>
      </c>
    </row>
    <row r="7237" spans="1:12">
      <c r="A7237" s="1" t="s">
        <v>22292</v>
      </c>
      <c r="B7237" s="1" t="s">
        <v>22293</v>
      </c>
      <c r="C7237" s="1" t="s">
        <v>22294</v>
      </c>
      <c r="E7237" s="1" t="s">
        <v>17</v>
      </c>
      <c r="F7237" s="1" t="s">
        <v>16</v>
      </c>
      <c r="G7237" s="1" t="s">
        <v>16</v>
      </c>
      <c r="H7237" s="1" t="s">
        <v>12</v>
      </c>
      <c r="I7237" s="1" t="s">
        <v>16</v>
      </c>
      <c r="L7237" s="1" t="s">
        <v>16</v>
      </c>
    </row>
    <row r="7238" spans="1:12">
      <c r="A7238" s="1" t="s">
        <v>22295</v>
      </c>
      <c r="B7238" s="1" t="s">
        <v>22296</v>
      </c>
      <c r="C7238" s="1" t="s">
        <v>22297</v>
      </c>
      <c r="E7238" s="1" t="s">
        <v>17</v>
      </c>
      <c r="F7238" s="1" t="s">
        <v>12</v>
      </c>
      <c r="G7238" s="1" t="s">
        <v>16</v>
      </c>
      <c r="H7238" s="1" t="s">
        <v>16</v>
      </c>
      <c r="I7238" s="1" t="s">
        <v>16</v>
      </c>
      <c r="K7238" s="1" t="s">
        <v>12</v>
      </c>
      <c r="L7238" s="1" t="s">
        <v>16</v>
      </c>
    </row>
    <row r="7239" spans="1:12">
      <c r="A7239" s="1" t="s">
        <v>22298</v>
      </c>
      <c r="B7239" s="1" t="s">
        <v>22299</v>
      </c>
      <c r="C7239" s="1" t="s">
        <v>22300</v>
      </c>
      <c r="E7239" s="1" t="s">
        <v>17</v>
      </c>
      <c r="F7239" s="1" t="s">
        <v>16</v>
      </c>
      <c r="G7239" s="1" t="s">
        <v>16</v>
      </c>
      <c r="H7239" s="1" t="s">
        <v>16</v>
      </c>
      <c r="I7239" s="1" t="s">
        <v>16</v>
      </c>
      <c r="L7239" s="1" t="s">
        <v>16</v>
      </c>
    </row>
    <row r="7240" spans="1:12">
      <c r="A7240" s="1" t="s">
        <v>22301</v>
      </c>
      <c r="B7240" s="1" t="s">
        <v>22302</v>
      </c>
      <c r="C7240" s="1" t="s">
        <v>22303</v>
      </c>
      <c r="E7240" s="1" t="s">
        <v>17</v>
      </c>
      <c r="F7240" s="1" t="s">
        <v>16</v>
      </c>
      <c r="G7240" s="1" t="s">
        <v>16</v>
      </c>
      <c r="H7240" s="1" t="s">
        <v>16</v>
      </c>
      <c r="I7240" s="1" t="s">
        <v>16</v>
      </c>
      <c r="L7240" s="1" t="s">
        <v>16</v>
      </c>
    </row>
    <row r="7241" spans="1:12">
      <c r="A7241" s="1" t="s">
        <v>22304</v>
      </c>
      <c r="B7241" s="1" t="s">
        <v>22305</v>
      </c>
      <c r="C7241" s="1" t="s">
        <v>22306</v>
      </c>
      <c r="E7241" s="1" t="s">
        <v>17</v>
      </c>
      <c r="F7241" s="1" t="s">
        <v>12</v>
      </c>
      <c r="G7241" s="1" t="s">
        <v>16</v>
      </c>
      <c r="H7241" s="1" t="s">
        <v>16</v>
      </c>
      <c r="I7241" s="1" t="s">
        <v>16</v>
      </c>
      <c r="L7241" s="1" t="s">
        <v>16</v>
      </c>
    </row>
    <row r="7242" spans="1:12">
      <c r="A7242" s="1" t="s">
        <v>22307</v>
      </c>
      <c r="B7242" s="1" t="s">
        <v>3440</v>
      </c>
      <c r="C7242" s="1" t="s">
        <v>22308</v>
      </c>
      <c r="E7242" s="1" t="s">
        <v>17</v>
      </c>
      <c r="F7242" s="1" t="s">
        <v>12</v>
      </c>
      <c r="G7242" s="1" t="s">
        <v>16</v>
      </c>
      <c r="H7242" s="1" t="s">
        <v>16</v>
      </c>
      <c r="I7242" s="1" t="s">
        <v>16</v>
      </c>
      <c r="L7242" s="1" t="s">
        <v>16</v>
      </c>
    </row>
    <row r="7243" spans="1:12">
      <c r="A7243" s="1" t="s">
        <v>22309</v>
      </c>
      <c r="B7243" s="1" t="s">
        <v>22310</v>
      </c>
      <c r="C7243" s="1" t="s">
        <v>22311</v>
      </c>
      <c r="E7243" s="1" t="s">
        <v>17</v>
      </c>
      <c r="F7243" s="1" t="s">
        <v>16</v>
      </c>
      <c r="G7243" s="1" t="s">
        <v>16</v>
      </c>
      <c r="H7243" s="1" t="s">
        <v>16</v>
      </c>
      <c r="I7243" s="1" t="s">
        <v>16</v>
      </c>
      <c r="L7243" s="1" t="s">
        <v>16</v>
      </c>
    </row>
    <row r="7244" spans="1:12">
      <c r="A7244" s="1" t="s">
        <v>22312</v>
      </c>
      <c r="B7244" s="1" t="s">
        <v>22313</v>
      </c>
      <c r="C7244" s="1" t="s">
        <v>22314</v>
      </c>
      <c r="E7244" s="1" t="s">
        <v>17</v>
      </c>
      <c r="F7244" s="1" t="s">
        <v>16</v>
      </c>
      <c r="G7244" s="1" t="s">
        <v>16</v>
      </c>
      <c r="H7244" s="1" t="s">
        <v>16</v>
      </c>
      <c r="I7244" s="1" t="s">
        <v>16</v>
      </c>
      <c r="L7244" s="1" t="s">
        <v>16</v>
      </c>
    </row>
    <row r="7245" spans="1:12">
      <c r="A7245" s="1" t="s">
        <v>22315</v>
      </c>
      <c r="B7245" s="1" t="s">
        <v>22316</v>
      </c>
      <c r="C7245" s="1" t="s">
        <v>22317</v>
      </c>
      <c r="E7245" s="1" t="s">
        <v>17</v>
      </c>
      <c r="F7245" s="1" t="s">
        <v>12</v>
      </c>
      <c r="G7245" s="1" t="s">
        <v>16</v>
      </c>
      <c r="H7245" s="1" t="s">
        <v>16</v>
      </c>
      <c r="I7245" s="1" t="s">
        <v>16</v>
      </c>
      <c r="L7245" s="1" t="s">
        <v>16</v>
      </c>
    </row>
    <row r="7246" spans="1:12">
      <c r="A7246" s="1" t="s">
        <v>22318</v>
      </c>
      <c r="B7246" s="1" t="s">
        <v>22319</v>
      </c>
      <c r="C7246" s="1" t="s">
        <v>22320</v>
      </c>
      <c r="E7246" s="1" t="s">
        <v>17</v>
      </c>
      <c r="F7246" s="1" t="s">
        <v>12</v>
      </c>
      <c r="G7246" s="1" t="s">
        <v>16</v>
      </c>
      <c r="H7246" s="1" t="s">
        <v>16</v>
      </c>
      <c r="I7246" s="1" t="s">
        <v>16</v>
      </c>
      <c r="L7246" s="1" t="s">
        <v>16</v>
      </c>
    </row>
    <row r="7247" spans="1:12">
      <c r="A7247" s="1" t="s">
        <v>22321</v>
      </c>
      <c r="B7247" s="1" t="s">
        <v>22322</v>
      </c>
      <c r="C7247" s="1" t="s">
        <v>22323</v>
      </c>
      <c r="E7247" s="1" t="s">
        <v>17</v>
      </c>
      <c r="F7247" s="1" t="s">
        <v>12</v>
      </c>
      <c r="G7247" s="1" t="s">
        <v>12</v>
      </c>
      <c r="H7247" s="1" t="s">
        <v>16</v>
      </c>
      <c r="I7247" s="1" t="s">
        <v>16</v>
      </c>
      <c r="L7247" s="1" t="s">
        <v>16</v>
      </c>
    </row>
    <row r="7248" spans="1:12">
      <c r="A7248" s="1" t="s">
        <v>22324</v>
      </c>
      <c r="B7248" s="1" t="s">
        <v>22325</v>
      </c>
      <c r="C7248" s="1" t="s">
        <v>22326</v>
      </c>
      <c r="E7248" s="1" t="s">
        <v>17</v>
      </c>
      <c r="F7248" s="1" t="s">
        <v>16</v>
      </c>
      <c r="G7248" s="1" t="s">
        <v>16</v>
      </c>
      <c r="H7248" s="1" t="s">
        <v>16</v>
      </c>
      <c r="I7248" s="1" t="s">
        <v>16</v>
      </c>
      <c r="L7248" s="1" t="s">
        <v>16</v>
      </c>
    </row>
    <row r="7249" spans="1:12">
      <c r="A7249" s="1" t="s">
        <v>22327</v>
      </c>
      <c r="B7249" s="1" t="s">
        <v>22328</v>
      </c>
      <c r="C7249" s="1" t="s">
        <v>22329</v>
      </c>
      <c r="E7249" s="1" t="s">
        <v>17</v>
      </c>
      <c r="F7249" s="1" t="s">
        <v>12</v>
      </c>
      <c r="G7249" s="1" t="s">
        <v>16</v>
      </c>
      <c r="H7249" s="1" t="s">
        <v>12</v>
      </c>
      <c r="I7249" s="1" t="s">
        <v>16</v>
      </c>
      <c r="L7249" s="1" t="s">
        <v>16</v>
      </c>
    </row>
    <row r="7250" spans="1:12">
      <c r="A7250" s="1" t="s">
        <v>22330</v>
      </c>
      <c r="B7250" s="1" t="s">
        <v>22331</v>
      </c>
      <c r="C7250" s="1" t="s">
        <v>22332</v>
      </c>
      <c r="E7250" s="1" t="s">
        <v>17</v>
      </c>
      <c r="F7250" s="1" t="s">
        <v>12</v>
      </c>
      <c r="G7250" s="1" t="s">
        <v>16</v>
      </c>
      <c r="H7250" s="1" t="s">
        <v>16</v>
      </c>
      <c r="I7250" s="1" t="s">
        <v>16</v>
      </c>
      <c r="K7250" s="1" t="s">
        <v>12</v>
      </c>
      <c r="L7250" s="1" t="s">
        <v>16</v>
      </c>
    </row>
    <row r="7251" spans="1:12">
      <c r="A7251" s="1" t="s">
        <v>22333</v>
      </c>
      <c r="B7251" s="1" t="s">
        <v>22334</v>
      </c>
      <c r="C7251" s="1" t="s">
        <v>22335</v>
      </c>
      <c r="E7251" s="1" t="s">
        <v>17</v>
      </c>
      <c r="F7251" s="1" t="s">
        <v>12</v>
      </c>
      <c r="G7251" s="1" t="s">
        <v>12</v>
      </c>
      <c r="H7251" s="1" t="s">
        <v>16</v>
      </c>
      <c r="I7251" s="1" t="s">
        <v>16</v>
      </c>
      <c r="L7251" s="1" t="s">
        <v>16</v>
      </c>
    </row>
    <row r="7252" spans="1:12">
      <c r="A7252" s="1" t="s">
        <v>22336</v>
      </c>
      <c r="B7252" s="1" t="s">
        <v>22337</v>
      </c>
      <c r="C7252" s="1" t="s">
        <v>22338</v>
      </c>
      <c r="E7252" s="1" t="s">
        <v>17</v>
      </c>
      <c r="F7252" s="1" t="s">
        <v>16</v>
      </c>
      <c r="G7252" s="1" t="s">
        <v>16</v>
      </c>
      <c r="H7252" s="1" t="s">
        <v>16</v>
      </c>
      <c r="I7252" s="1" t="s">
        <v>16</v>
      </c>
      <c r="L7252" s="1" t="s">
        <v>16</v>
      </c>
    </row>
    <row r="7253" spans="1:12">
      <c r="A7253" s="1" t="s">
        <v>22339</v>
      </c>
      <c r="B7253" s="1" t="s">
        <v>22340</v>
      </c>
      <c r="C7253" s="1" t="s">
        <v>22341</v>
      </c>
      <c r="E7253" s="1" t="s">
        <v>17</v>
      </c>
      <c r="F7253" s="1" t="s">
        <v>12</v>
      </c>
      <c r="G7253" s="1" t="s">
        <v>16</v>
      </c>
      <c r="H7253" s="1" t="s">
        <v>16</v>
      </c>
      <c r="I7253" s="1" t="s">
        <v>16</v>
      </c>
      <c r="L7253" s="1" t="s">
        <v>16</v>
      </c>
    </row>
    <row r="7254" spans="1:12">
      <c r="A7254" s="1" t="s">
        <v>22342</v>
      </c>
      <c r="B7254" s="1" t="s">
        <v>22343</v>
      </c>
      <c r="C7254" s="1" t="s">
        <v>22344</v>
      </c>
      <c r="E7254" s="1" t="s">
        <v>17</v>
      </c>
      <c r="F7254" s="1" t="s">
        <v>12</v>
      </c>
      <c r="G7254" s="1" t="s">
        <v>12</v>
      </c>
      <c r="H7254" s="1" t="s">
        <v>16</v>
      </c>
      <c r="I7254" s="1" t="s">
        <v>16</v>
      </c>
      <c r="L7254" s="1" t="s">
        <v>16</v>
      </c>
    </row>
    <row r="7255" spans="1:12">
      <c r="A7255" s="1" t="s">
        <v>22345</v>
      </c>
      <c r="B7255" s="1" t="s">
        <v>22346</v>
      </c>
      <c r="C7255" s="1" t="s">
        <v>22347</v>
      </c>
      <c r="E7255" s="1" t="s">
        <v>17</v>
      </c>
      <c r="F7255" s="1" t="s">
        <v>12</v>
      </c>
      <c r="G7255" s="1" t="s">
        <v>16</v>
      </c>
      <c r="H7255" s="1" t="s">
        <v>16</v>
      </c>
      <c r="I7255" s="1" t="s">
        <v>16</v>
      </c>
      <c r="L7255" s="1" t="s">
        <v>16</v>
      </c>
    </row>
    <row r="7256" spans="1:12">
      <c r="A7256" s="1" t="s">
        <v>22348</v>
      </c>
      <c r="B7256" s="1" t="s">
        <v>22349</v>
      </c>
      <c r="C7256" s="1" t="s">
        <v>22350</v>
      </c>
      <c r="E7256" s="1" t="s">
        <v>17</v>
      </c>
      <c r="F7256" s="1" t="s">
        <v>16</v>
      </c>
      <c r="G7256" s="1" t="s">
        <v>16</v>
      </c>
      <c r="H7256" s="1" t="s">
        <v>16</v>
      </c>
      <c r="I7256" s="1" t="s">
        <v>16</v>
      </c>
      <c r="L7256" s="1" t="s">
        <v>16</v>
      </c>
    </row>
    <row r="7257" spans="1:12">
      <c r="A7257" s="1" t="s">
        <v>22351</v>
      </c>
      <c r="B7257" s="1" t="s">
        <v>22352</v>
      </c>
      <c r="C7257" s="1" t="s">
        <v>22353</v>
      </c>
      <c r="E7257" s="1" t="s">
        <v>17</v>
      </c>
      <c r="F7257" s="1" t="s">
        <v>12</v>
      </c>
      <c r="G7257" s="1" t="s">
        <v>16</v>
      </c>
      <c r="H7257" s="1" t="s">
        <v>16</v>
      </c>
      <c r="I7257" s="1" t="s">
        <v>16</v>
      </c>
      <c r="L7257" s="1" t="s">
        <v>16</v>
      </c>
    </row>
    <row r="7258" spans="1:12">
      <c r="A7258" s="1" t="s">
        <v>22354</v>
      </c>
      <c r="B7258" s="1" t="s">
        <v>22355</v>
      </c>
      <c r="C7258" s="1" t="s">
        <v>22356</v>
      </c>
      <c r="E7258" s="1" t="s">
        <v>17</v>
      </c>
      <c r="F7258" s="1" t="s">
        <v>16</v>
      </c>
      <c r="G7258" s="1" t="s">
        <v>12</v>
      </c>
      <c r="H7258" s="1" t="s">
        <v>16</v>
      </c>
      <c r="I7258" s="1" t="s">
        <v>16</v>
      </c>
      <c r="L7258" s="1" t="s">
        <v>16</v>
      </c>
    </row>
    <row r="7259" spans="1:12">
      <c r="A7259" s="1" t="s">
        <v>22357</v>
      </c>
      <c r="B7259" s="1" t="s">
        <v>22358</v>
      </c>
      <c r="C7259" s="1" t="s">
        <v>22359</v>
      </c>
      <c r="E7259" s="1" t="s">
        <v>17</v>
      </c>
      <c r="F7259" s="1" t="s">
        <v>16</v>
      </c>
      <c r="G7259" s="1" t="s">
        <v>16</v>
      </c>
      <c r="H7259" s="1" t="s">
        <v>16</v>
      </c>
      <c r="I7259" s="1" t="s">
        <v>16</v>
      </c>
      <c r="K7259" s="1" t="s">
        <v>12</v>
      </c>
      <c r="L7259" s="1" t="s">
        <v>16</v>
      </c>
    </row>
    <row r="7260" spans="1:12">
      <c r="A7260" s="1" t="s">
        <v>22360</v>
      </c>
      <c r="B7260" s="1" t="s">
        <v>22361</v>
      </c>
      <c r="C7260" s="1" t="s">
        <v>22362</v>
      </c>
      <c r="E7260" s="1" t="s">
        <v>17</v>
      </c>
      <c r="F7260" s="1" t="s">
        <v>16</v>
      </c>
      <c r="G7260" s="1" t="s">
        <v>16</v>
      </c>
      <c r="H7260" s="1" t="s">
        <v>16</v>
      </c>
      <c r="I7260" s="1" t="s">
        <v>16</v>
      </c>
      <c r="L7260" s="1" t="s">
        <v>16</v>
      </c>
    </row>
    <row r="7261" spans="1:12">
      <c r="A7261" s="1" t="s">
        <v>22363</v>
      </c>
      <c r="B7261" s="1" t="s">
        <v>22364</v>
      </c>
      <c r="C7261" s="1" t="s">
        <v>22365</v>
      </c>
      <c r="E7261" s="1" t="s">
        <v>17</v>
      </c>
      <c r="F7261" s="1" t="s">
        <v>16</v>
      </c>
      <c r="G7261" s="1" t="s">
        <v>16</v>
      </c>
      <c r="H7261" s="1" t="s">
        <v>16</v>
      </c>
      <c r="I7261" s="1" t="s">
        <v>16</v>
      </c>
      <c r="L7261" s="1" t="s">
        <v>16</v>
      </c>
    </row>
    <row r="7262" spans="1:12">
      <c r="A7262" s="1" t="s">
        <v>22366</v>
      </c>
      <c r="B7262" s="1" t="s">
        <v>22367</v>
      </c>
      <c r="C7262" s="1" t="s">
        <v>22368</v>
      </c>
      <c r="E7262" s="1" t="s">
        <v>17</v>
      </c>
      <c r="F7262" s="1" t="s">
        <v>12</v>
      </c>
      <c r="G7262" s="1" t="s">
        <v>16</v>
      </c>
      <c r="H7262" s="1" t="s">
        <v>16</v>
      </c>
      <c r="I7262" s="1" t="s">
        <v>16</v>
      </c>
      <c r="L7262" s="1" t="s">
        <v>12</v>
      </c>
    </row>
    <row r="7263" spans="1:12">
      <c r="A7263" s="1" t="s">
        <v>22369</v>
      </c>
      <c r="B7263" s="1" t="s">
        <v>22370</v>
      </c>
      <c r="C7263" s="1" t="s">
        <v>22371</v>
      </c>
      <c r="E7263" s="1" t="s">
        <v>17</v>
      </c>
      <c r="F7263" s="1" t="s">
        <v>16</v>
      </c>
      <c r="G7263" s="1" t="s">
        <v>12</v>
      </c>
      <c r="H7263" s="1" t="s">
        <v>12</v>
      </c>
      <c r="I7263" s="1" t="s">
        <v>16</v>
      </c>
      <c r="L7263" s="1" t="s">
        <v>16</v>
      </c>
    </row>
    <row r="7264" spans="1:12">
      <c r="A7264" s="1" t="s">
        <v>22372</v>
      </c>
      <c r="B7264" s="1" t="s">
        <v>22373</v>
      </c>
      <c r="C7264" s="1" t="s">
        <v>22374</v>
      </c>
      <c r="E7264" s="1" t="s">
        <v>17</v>
      </c>
      <c r="F7264" s="1" t="s">
        <v>12</v>
      </c>
      <c r="G7264" s="1" t="s">
        <v>16</v>
      </c>
      <c r="H7264" s="1" t="s">
        <v>12</v>
      </c>
      <c r="I7264" s="1" t="s">
        <v>16</v>
      </c>
      <c r="L7264" s="1" t="s">
        <v>16</v>
      </c>
    </row>
    <row r="7265" spans="1:12">
      <c r="A7265" s="1" t="s">
        <v>22375</v>
      </c>
      <c r="B7265" s="1" t="s">
        <v>22376</v>
      </c>
      <c r="C7265" s="1" t="s">
        <v>22377</v>
      </c>
      <c r="E7265" s="1" t="s">
        <v>17</v>
      </c>
      <c r="F7265" s="1" t="s">
        <v>12</v>
      </c>
      <c r="G7265" s="1" t="s">
        <v>16</v>
      </c>
      <c r="H7265" s="1" t="s">
        <v>16</v>
      </c>
      <c r="I7265" s="1" t="s">
        <v>16</v>
      </c>
      <c r="L7265" s="1" t="s">
        <v>16</v>
      </c>
    </row>
    <row r="7266" spans="1:12">
      <c r="A7266" s="1" t="s">
        <v>22378</v>
      </c>
      <c r="B7266" s="1" t="s">
        <v>22379</v>
      </c>
      <c r="C7266" s="1" t="s">
        <v>22380</v>
      </c>
      <c r="E7266" s="1" t="s">
        <v>17</v>
      </c>
      <c r="F7266" s="1" t="s">
        <v>12</v>
      </c>
      <c r="G7266" s="1" t="s">
        <v>16</v>
      </c>
      <c r="H7266" s="1" t="s">
        <v>16</v>
      </c>
      <c r="I7266" s="1" t="s">
        <v>16</v>
      </c>
      <c r="L7266" s="1" t="s">
        <v>16</v>
      </c>
    </row>
    <row r="7267" spans="1:12">
      <c r="A7267" s="1" t="s">
        <v>22381</v>
      </c>
      <c r="B7267" s="1" t="s">
        <v>22382</v>
      </c>
      <c r="C7267" s="1" t="s">
        <v>22383</v>
      </c>
      <c r="E7267" s="1" t="s">
        <v>17</v>
      </c>
      <c r="F7267" s="1" t="s">
        <v>16</v>
      </c>
      <c r="G7267" s="1" t="s">
        <v>16</v>
      </c>
      <c r="H7267" s="1" t="s">
        <v>16</v>
      </c>
      <c r="I7267" s="1" t="s">
        <v>16</v>
      </c>
      <c r="L7267" s="1" t="s">
        <v>16</v>
      </c>
    </row>
    <row r="7268" spans="1:12">
      <c r="A7268" s="1" t="s">
        <v>22384</v>
      </c>
      <c r="B7268" s="1" t="s">
        <v>22385</v>
      </c>
      <c r="C7268" s="1" t="s">
        <v>22386</v>
      </c>
      <c r="E7268" s="1" t="s">
        <v>17</v>
      </c>
      <c r="F7268" s="1" t="s">
        <v>12</v>
      </c>
      <c r="G7268" s="1" t="s">
        <v>16</v>
      </c>
      <c r="H7268" s="1" t="s">
        <v>16</v>
      </c>
      <c r="I7268" s="1" t="s">
        <v>16</v>
      </c>
      <c r="L7268" s="1" t="s">
        <v>16</v>
      </c>
    </row>
    <row r="7269" spans="1:12">
      <c r="A7269" s="1" t="s">
        <v>22387</v>
      </c>
      <c r="B7269" s="1" t="s">
        <v>22388</v>
      </c>
      <c r="C7269" s="1" t="s">
        <v>22389</v>
      </c>
      <c r="E7269" s="1" t="s">
        <v>17</v>
      </c>
      <c r="F7269" s="1" t="s">
        <v>12</v>
      </c>
      <c r="G7269" s="1" t="s">
        <v>16</v>
      </c>
      <c r="H7269" s="1" t="s">
        <v>16</v>
      </c>
      <c r="I7269" s="1" t="s">
        <v>16</v>
      </c>
      <c r="L7269" s="1" t="s">
        <v>16</v>
      </c>
    </row>
    <row r="7270" spans="1:12">
      <c r="A7270" s="1" t="s">
        <v>22390</v>
      </c>
      <c r="B7270" s="1" t="s">
        <v>22391</v>
      </c>
      <c r="C7270" s="1" t="s">
        <v>22392</v>
      </c>
      <c r="E7270" s="1" t="s">
        <v>17</v>
      </c>
      <c r="F7270" s="1" t="s">
        <v>12</v>
      </c>
      <c r="G7270" s="1" t="s">
        <v>12</v>
      </c>
      <c r="H7270" s="1" t="s">
        <v>16</v>
      </c>
      <c r="I7270" s="1" t="s">
        <v>16</v>
      </c>
      <c r="L7270" s="1" t="s">
        <v>16</v>
      </c>
    </row>
    <row r="7271" spans="1:12">
      <c r="A7271" s="1" t="s">
        <v>22393</v>
      </c>
      <c r="B7271" s="1" t="s">
        <v>22394</v>
      </c>
      <c r="C7271" s="1" t="s">
        <v>22395</v>
      </c>
      <c r="E7271" s="1" t="s">
        <v>17</v>
      </c>
      <c r="F7271" s="1" t="s">
        <v>16</v>
      </c>
      <c r="G7271" s="1" t="s">
        <v>12</v>
      </c>
      <c r="H7271" s="1" t="s">
        <v>12</v>
      </c>
      <c r="I7271" s="1" t="s">
        <v>16</v>
      </c>
      <c r="L7271" s="1" t="s">
        <v>16</v>
      </c>
    </row>
    <row r="7272" spans="1:12">
      <c r="A7272" s="1" t="s">
        <v>22396</v>
      </c>
      <c r="B7272" s="1" t="s">
        <v>22397</v>
      </c>
      <c r="C7272" s="1" t="s">
        <v>22398</v>
      </c>
      <c r="E7272" s="1" t="s">
        <v>17</v>
      </c>
      <c r="F7272" s="1" t="s">
        <v>12</v>
      </c>
      <c r="G7272" s="1" t="s">
        <v>16</v>
      </c>
      <c r="H7272" s="1" t="s">
        <v>16</v>
      </c>
      <c r="I7272" s="1" t="s">
        <v>16</v>
      </c>
      <c r="L7272" s="1" t="s">
        <v>16</v>
      </c>
    </row>
    <row r="7273" spans="1:12">
      <c r="A7273" s="1" t="s">
        <v>22399</v>
      </c>
      <c r="B7273" s="1" t="s">
        <v>14460</v>
      </c>
      <c r="C7273" s="1" t="s">
        <v>22400</v>
      </c>
      <c r="E7273" s="1" t="s">
        <v>17</v>
      </c>
      <c r="F7273" s="1" t="s">
        <v>12</v>
      </c>
      <c r="G7273" s="1" t="s">
        <v>16</v>
      </c>
      <c r="H7273" s="1" t="s">
        <v>16</v>
      </c>
      <c r="I7273" s="1" t="s">
        <v>16</v>
      </c>
      <c r="K7273" s="1" t="s">
        <v>12</v>
      </c>
      <c r="L7273" s="1" t="s">
        <v>16</v>
      </c>
    </row>
    <row r="7274" spans="1:12">
      <c r="A7274" s="1" t="s">
        <v>22401</v>
      </c>
      <c r="B7274" s="1" t="s">
        <v>19826</v>
      </c>
      <c r="C7274" s="1" t="s">
        <v>22402</v>
      </c>
      <c r="E7274" s="1" t="s">
        <v>17</v>
      </c>
      <c r="F7274" s="1" t="s">
        <v>16</v>
      </c>
      <c r="G7274" s="1" t="s">
        <v>16</v>
      </c>
      <c r="H7274" s="1" t="s">
        <v>16</v>
      </c>
      <c r="I7274" s="1" t="s">
        <v>16</v>
      </c>
      <c r="L7274" s="1" t="s">
        <v>16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74"/>
  <sheetViews>
    <sheetView topLeftCell="A7246" workbookViewId="0">
      <selection activeCell="A2477" sqref="A2477:H7274"/>
    </sheetView>
  </sheetViews>
  <sheetFormatPr defaultColWidth="9" defaultRowHeight="14.4" outlineLevelCol="7"/>
  <sheetData>
    <row r="1" spans="1:8">
      <c r="A1" t="s">
        <v>22403</v>
      </c>
      <c r="B1" t="s">
        <v>5</v>
      </c>
      <c r="C1" t="s">
        <v>6</v>
      </c>
      <c r="D1" t="s">
        <v>7</v>
      </c>
      <c r="E1" t="s">
        <v>9</v>
      </c>
      <c r="F1" t="s">
        <v>10</v>
      </c>
      <c r="G1" t="s">
        <v>11</v>
      </c>
      <c r="H1" t="s">
        <v>4</v>
      </c>
    </row>
    <row r="2" spans="1:8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 spans="1:8">
      <c r="A3">
        <v>2</v>
      </c>
      <c r="B3">
        <v>1</v>
      </c>
      <c r="C3">
        <v>0</v>
      </c>
      <c r="D3">
        <v>0</v>
      </c>
      <c r="E3">
        <v>2</v>
      </c>
      <c r="F3">
        <v>0</v>
      </c>
      <c r="G3">
        <v>0</v>
      </c>
      <c r="H3">
        <v>1</v>
      </c>
    </row>
    <row r="4" spans="1:8">
      <c r="A4">
        <v>3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</row>
    <row r="5" spans="1:8">
      <c r="A5">
        <v>4</v>
      </c>
      <c r="B5">
        <v>1</v>
      </c>
      <c r="C5">
        <v>1</v>
      </c>
      <c r="D5">
        <v>1</v>
      </c>
      <c r="E5">
        <v>3</v>
      </c>
      <c r="F5">
        <v>0</v>
      </c>
      <c r="G5">
        <v>0</v>
      </c>
      <c r="H5">
        <v>1</v>
      </c>
    </row>
    <row r="6" spans="1:8">
      <c r="A6">
        <v>5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</row>
    <row r="7" spans="1:8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</row>
    <row r="8" spans="1:8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</row>
    <row r="9" spans="1:8">
      <c r="A9">
        <v>8</v>
      </c>
      <c r="B9">
        <v>1</v>
      </c>
      <c r="C9">
        <v>1</v>
      </c>
      <c r="D9">
        <v>0</v>
      </c>
      <c r="E9">
        <v>2</v>
      </c>
      <c r="F9">
        <v>1</v>
      </c>
      <c r="G9">
        <v>0</v>
      </c>
      <c r="H9">
        <v>1</v>
      </c>
    </row>
    <row r="10" spans="1:8">
      <c r="A10">
        <v>9</v>
      </c>
      <c r="B10">
        <v>1</v>
      </c>
      <c r="C10">
        <v>1</v>
      </c>
      <c r="D10">
        <v>0</v>
      </c>
      <c r="E10">
        <v>3</v>
      </c>
      <c r="F10">
        <v>1</v>
      </c>
      <c r="G10">
        <v>0</v>
      </c>
      <c r="H10">
        <v>1</v>
      </c>
    </row>
    <row r="11" spans="1:8">
      <c r="A11">
        <v>10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</row>
    <row r="12" spans="1:8">
      <c r="A12">
        <v>11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1</v>
      </c>
    </row>
    <row r="13" spans="1:8">
      <c r="A13">
        <v>12</v>
      </c>
      <c r="B13">
        <v>1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</row>
    <row r="14" spans="1:8">
      <c r="A14">
        <v>13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</row>
    <row r="15" spans="1:8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>
      <c r="A16">
        <v>15</v>
      </c>
      <c r="B16">
        <v>1</v>
      </c>
      <c r="C16">
        <v>1</v>
      </c>
      <c r="D16">
        <v>1</v>
      </c>
      <c r="E16">
        <v>0</v>
      </c>
      <c r="F16">
        <v>1</v>
      </c>
      <c r="G16">
        <v>0</v>
      </c>
      <c r="H16">
        <v>1</v>
      </c>
    </row>
    <row r="17" spans="1:8">
      <c r="A17">
        <v>16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</row>
    <row r="18" spans="1:8">
      <c r="A18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</row>
    <row r="19" spans="1:8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</row>
    <row r="20" spans="1:8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</row>
    <row r="22" spans="1:8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</row>
    <row r="23" spans="1:8">
      <c r="A23">
        <v>22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>
      <c r="A24">
        <v>23</v>
      </c>
      <c r="B24">
        <v>1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</row>
    <row r="25" spans="1:8">
      <c r="A25">
        <v>24</v>
      </c>
      <c r="B25">
        <v>1</v>
      </c>
      <c r="C25">
        <v>1</v>
      </c>
      <c r="D25">
        <v>0</v>
      </c>
      <c r="E25">
        <v>2</v>
      </c>
      <c r="F25">
        <v>0</v>
      </c>
      <c r="G25">
        <v>0</v>
      </c>
      <c r="H25">
        <v>1</v>
      </c>
    </row>
    <row r="26" spans="1:8">
      <c r="A26">
        <v>25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>
      <c r="A27">
        <v>26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1</v>
      </c>
    </row>
    <row r="28" spans="1:8">
      <c r="A28">
        <v>27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  <c r="H28">
        <v>1</v>
      </c>
    </row>
    <row r="29" spans="1:8">
      <c r="A29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</row>
    <row r="30" spans="1:8">
      <c r="A30">
        <v>29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>
        <v>30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1</v>
      </c>
    </row>
    <row r="32" spans="1:8">
      <c r="A32">
        <v>31</v>
      </c>
      <c r="B32">
        <v>1</v>
      </c>
      <c r="C32">
        <v>1</v>
      </c>
      <c r="D32">
        <v>1</v>
      </c>
      <c r="E32">
        <v>0</v>
      </c>
      <c r="F32">
        <v>1</v>
      </c>
      <c r="G32">
        <v>0</v>
      </c>
      <c r="H32">
        <v>1</v>
      </c>
    </row>
    <row r="33" spans="1:8">
      <c r="A33">
        <v>32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</row>
    <row r="34" spans="1:8">
      <c r="A34">
        <v>33</v>
      </c>
      <c r="B34">
        <v>1</v>
      </c>
      <c r="C34">
        <v>1</v>
      </c>
      <c r="D34">
        <v>0</v>
      </c>
      <c r="E34">
        <v>0</v>
      </c>
      <c r="F34">
        <v>1</v>
      </c>
      <c r="G34">
        <v>1</v>
      </c>
      <c r="H34">
        <v>1</v>
      </c>
    </row>
    <row r="35" spans="1:8">
      <c r="A35">
        <v>34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</row>
    <row r="36" spans="1:8">
      <c r="A36">
        <v>35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</row>
    <row r="37" spans="1:8">
      <c r="A37">
        <v>36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>
        <v>37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</row>
    <row r="39" spans="1:8">
      <c r="A39">
        <v>38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</row>
    <row r="40" spans="1:8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</row>
    <row r="41" spans="1:8">
      <c r="A41">
        <v>40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</row>
    <row r="42" spans="1:8">
      <c r="A42">
        <v>41</v>
      </c>
      <c r="B42">
        <v>0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</row>
    <row r="43" spans="1:8">
      <c r="A43">
        <v>42</v>
      </c>
      <c r="B43">
        <v>1</v>
      </c>
      <c r="C43">
        <v>1</v>
      </c>
      <c r="D43">
        <v>0</v>
      </c>
      <c r="E43">
        <v>0</v>
      </c>
      <c r="F43">
        <v>1</v>
      </c>
      <c r="G43">
        <v>1</v>
      </c>
      <c r="H43">
        <v>1</v>
      </c>
    </row>
    <row r="44" spans="1:8">
      <c r="A44">
        <v>43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</row>
    <row r="45" spans="1:8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>
      <c r="A46">
        <v>45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1</v>
      </c>
    </row>
    <row r="47" spans="1:8">
      <c r="A47">
        <v>46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1</v>
      </c>
    </row>
    <row r="48" spans="1:8">
      <c r="A48">
        <v>47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</row>
    <row r="49" spans="1:8">
      <c r="A49">
        <v>48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1</v>
      </c>
    </row>
    <row r="50" spans="1:8">
      <c r="A50">
        <v>49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</row>
    <row r="51" spans="1:8">
      <c r="A51">
        <v>50</v>
      </c>
      <c r="B51">
        <v>1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</row>
    <row r="52" spans="1:8">
      <c r="A52">
        <v>51</v>
      </c>
      <c r="B52">
        <v>1</v>
      </c>
      <c r="C52">
        <v>1</v>
      </c>
      <c r="D52">
        <v>0</v>
      </c>
      <c r="E52">
        <v>0</v>
      </c>
      <c r="F52">
        <v>1</v>
      </c>
      <c r="G52">
        <v>0</v>
      </c>
      <c r="H52">
        <v>1</v>
      </c>
    </row>
    <row r="53" spans="1:8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</row>
    <row r="54" spans="1:8">
      <c r="A54">
        <v>53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>
        <v>54</v>
      </c>
      <c r="B55">
        <v>1</v>
      </c>
      <c r="C55">
        <v>1</v>
      </c>
      <c r="D55">
        <v>0</v>
      </c>
      <c r="E55">
        <v>2</v>
      </c>
      <c r="F55">
        <v>1</v>
      </c>
      <c r="G55">
        <v>0</v>
      </c>
      <c r="H55">
        <v>1</v>
      </c>
    </row>
    <row r="56" spans="1:8">
      <c r="A56">
        <v>55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</row>
    <row r="57" spans="1:8">
      <c r="A57">
        <v>56</v>
      </c>
      <c r="B57">
        <v>1</v>
      </c>
      <c r="C57">
        <v>1</v>
      </c>
      <c r="D57">
        <v>0</v>
      </c>
      <c r="E57">
        <v>0</v>
      </c>
      <c r="F57">
        <v>1</v>
      </c>
      <c r="G57">
        <v>0</v>
      </c>
      <c r="H57">
        <v>1</v>
      </c>
    </row>
    <row r="58" spans="1:8">
      <c r="A58">
        <v>57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</row>
    <row r="59" spans="1:8">
      <c r="A59">
        <v>58</v>
      </c>
      <c r="B59">
        <v>1</v>
      </c>
      <c r="C59">
        <v>1</v>
      </c>
      <c r="D59">
        <v>0</v>
      </c>
      <c r="E59">
        <v>0</v>
      </c>
      <c r="F59">
        <v>1</v>
      </c>
      <c r="G59">
        <v>0</v>
      </c>
      <c r="H59">
        <v>1</v>
      </c>
    </row>
    <row r="60" spans="1:8">
      <c r="A60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</row>
    <row r="61" spans="1:8">
      <c r="A61">
        <v>60</v>
      </c>
      <c r="B61">
        <v>1</v>
      </c>
      <c r="C61">
        <v>1</v>
      </c>
      <c r="D61">
        <v>0</v>
      </c>
      <c r="E61">
        <v>0</v>
      </c>
      <c r="F61">
        <v>0</v>
      </c>
      <c r="G61">
        <v>1</v>
      </c>
      <c r="H61">
        <v>1</v>
      </c>
    </row>
    <row r="62" spans="1:8">
      <c r="A62">
        <v>61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1</v>
      </c>
    </row>
    <row r="63" spans="1:8">
      <c r="A63">
        <v>62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</row>
    <row r="64" spans="1:8">
      <c r="A64">
        <v>63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>
      <c r="A65">
        <v>64</v>
      </c>
      <c r="B65">
        <v>1</v>
      </c>
      <c r="C65">
        <v>1</v>
      </c>
      <c r="D65">
        <v>0</v>
      </c>
      <c r="E65">
        <v>0</v>
      </c>
      <c r="F65">
        <v>1</v>
      </c>
      <c r="G65">
        <v>0</v>
      </c>
      <c r="H65">
        <v>1</v>
      </c>
    </row>
    <row r="66" spans="1:8">
      <c r="A66">
        <v>65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1</v>
      </c>
    </row>
    <row r="67" spans="1:8">
      <c r="A67">
        <v>66</v>
      </c>
      <c r="B67">
        <v>1</v>
      </c>
      <c r="C67">
        <v>1</v>
      </c>
      <c r="D67">
        <v>0</v>
      </c>
      <c r="E67">
        <v>3</v>
      </c>
      <c r="F67">
        <v>1</v>
      </c>
      <c r="G67">
        <v>0</v>
      </c>
      <c r="H67">
        <v>1</v>
      </c>
    </row>
    <row r="68" spans="1:8">
      <c r="A68">
        <v>67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1</v>
      </c>
    </row>
    <row r="69" spans="1:8">
      <c r="A69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</row>
    <row r="70" spans="1:8">
      <c r="A70">
        <v>69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</row>
    <row r="71" spans="1:8">
      <c r="A71">
        <v>70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1</v>
      </c>
    </row>
    <row r="72" spans="1:8">
      <c r="A72">
        <v>71</v>
      </c>
      <c r="B72">
        <v>1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</row>
    <row r="73" spans="1:8">
      <c r="A73">
        <v>72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>
      <c r="A74">
        <v>73</v>
      </c>
      <c r="B74">
        <v>1</v>
      </c>
      <c r="C74">
        <v>1</v>
      </c>
      <c r="D74">
        <v>1</v>
      </c>
      <c r="E74">
        <v>0</v>
      </c>
      <c r="F74">
        <v>1</v>
      </c>
      <c r="G74">
        <v>0</v>
      </c>
      <c r="H74">
        <v>1</v>
      </c>
    </row>
    <row r="75" spans="1:8">
      <c r="A75">
        <v>74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</row>
    <row r="76" spans="1:8">
      <c r="A76">
        <v>75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</row>
    <row r="77" spans="1:8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>
      <c r="A79">
        <v>78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</row>
    <row r="80" spans="1:8">
      <c r="A80">
        <v>79</v>
      </c>
      <c r="B80">
        <v>1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</row>
    <row r="81" spans="1:8">
      <c r="A81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</row>
    <row r="82" spans="1:8">
      <c r="A82">
        <v>81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1</v>
      </c>
    </row>
    <row r="83" spans="1:8">
      <c r="A83">
        <v>82</v>
      </c>
      <c r="B83">
        <v>1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</row>
    <row r="84" spans="1:8">
      <c r="A84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</row>
    <row r="85" spans="1:8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>
      <c r="A86">
        <v>85</v>
      </c>
      <c r="B86">
        <v>1</v>
      </c>
      <c r="C86">
        <v>1</v>
      </c>
      <c r="D86">
        <v>0</v>
      </c>
      <c r="E86">
        <v>2</v>
      </c>
      <c r="F86">
        <v>1</v>
      </c>
      <c r="G86">
        <v>0</v>
      </c>
      <c r="H86">
        <v>1</v>
      </c>
    </row>
    <row r="87" spans="1:8">
      <c r="A87">
        <v>86</v>
      </c>
      <c r="B87">
        <v>1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</row>
    <row r="88" spans="1:8">
      <c r="A88">
        <v>87</v>
      </c>
      <c r="B88">
        <v>1</v>
      </c>
      <c r="C88">
        <v>1</v>
      </c>
      <c r="D88">
        <v>0</v>
      </c>
      <c r="E88">
        <v>0</v>
      </c>
      <c r="F88">
        <v>1</v>
      </c>
      <c r="G88">
        <v>1</v>
      </c>
      <c r="H88">
        <v>1</v>
      </c>
    </row>
    <row r="89" spans="1:8">
      <c r="A89">
        <v>88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>
      <c r="A90">
        <v>89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>
      <c r="A91">
        <v>90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</row>
    <row r="92" spans="1:8">
      <c r="A92">
        <v>91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</row>
    <row r="93" spans="1:8">
      <c r="A93">
        <v>92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1</v>
      </c>
    </row>
    <row r="94" spans="1:8">
      <c r="A94">
        <v>93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>
      <c r="A95">
        <v>94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>
      <c r="A96">
        <v>95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>
      <c r="A97">
        <v>96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>
      <c r="A98">
        <v>97</v>
      </c>
      <c r="B98">
        <v>1</v>
      </c>
      <c r="C98">
        <v>1</v>
      </c>
      <c r="D98">
        <v>0</v>
      </c>
      <c r="E98">
        <v>1</v>
      </c>
      <c r="F98">
        <v>0</v>
      </c>
      <c r="G98">
        <v>1</v>
      </c>
      <c r="H98">
        <v>1</v>
      </c>
    </row>
    <row r="99" spans="1:8">
      <c r="A99">
        <v>98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1</v>
      </c>
    </row>
    <row r="100" spans="1:8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>
      <c r="A101">
        <v>100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>
      <c r="A102">
        <v>101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</row>
    <row r="103" spans="1:8">
      <c r="A103">
        <v>102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>
      <c r="A104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>
      <c r="A105">
        <v>104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</row>
    <row r="106" spans="1:8">
      <c r="A106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</row>
    <row r="107" spans="1:8">
      <c r="A107">
        <v>106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>
      <c r="A108">
        <v>107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</v>
      </c>
    </row>
    <row r="109" spans="1:8">
      <c r="A109">
        <v>108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</v>
      </c>
    </row>
    <row r="110" spans="1:8">
      <c r="A110">
        <v>109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</row>
    <row r="111" spans="1:8">
      <c r="A111">
        <v>110</v>
      </c>
      <c r="B111">
        <v>1</v>
      </c>
      <c r="C111">
        <v>1</v>
      </c>
      <c r="D111">
        <v>0</v>
      </c>
      <c r="E111">
        <v>3</v>
      </c>
      <c r="F111">
        <v>0</v>
      </c>
      <c r="G111">
        <v>0</v>
      </c>
      <c r="H111">
        <v>1</v>
      </c>
    </row>
    <row r="112" spans="1:8">
      <c r="A112">
        <v>111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</row>
    <row r="113" spans="1:8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</row>
    <row r="114" spans="1:8">
      <c r="A114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>
      <c r="A115">
        <v>114</v>
      </c>
      <c r="B115">
        <v>1</v>
      </c>
      <c r="C115">
        <v>1</v>
      </c>
      <c r="D115">
        <v>0</v>
      </c>
      <c r="E115">
        <v>3</v>
      </c>
      <c r="F115">
        <v>0</v>
      </c>
      <c r="G115">
        <v>0</v>
      </c>
      <c r="H115">
        <v>1</v>
      </c>
    </row>
    <row r="116" spans="1:8">
      <c r="A116">
        <v>115</v>
      </c>
      <c r="B116">
        <v>1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1</v>
      </c>
    </row>
    <row r="117" spans="1:8">
      <c r="A117">
        <v>116</v>
      </c>
      <c r="B117">
        <v>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1</v>
      </c>
    </row>
    <row r="118" spans="1:8">
      <c r="A118">
        <v>117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>
      <c r="A119">
        <v>118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</row>
    <row r="120" spans="1:8">
      <c r="A120">
        <v>119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1</v>
      </c>
    </row>
    <row r="121" spans="1:8">
      <c r="A121">
        <v>120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</row>
    <row r="122" spans="1:8">
      <c r="A122">
        <v>121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1</v>
      </c>
    </row>
    <row r="123" spans="1:8">
      <c r="A123">
        <v>122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</row>
    <row r="124" spans="1:8">
      <c r="A124">
        <v>123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</v>
      </c>
    </row>
    <row r="125" spans="1:8">
      <c r="A125">
        <v>124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1</v>
      </c>
    </row>
    <row r="126" spans="1:8">
      <c r="A126">
        <v>125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</row>
    <row r="127" spans="1:8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>
      <c r="A128">
        <v>127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>
      <c r="A129">
        <v>128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</row>
    <row r="130" spans="1:8">
      <c r="A130">
        <v>129</v>
      </c>
      <c r="B130">
        <v>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</row>
    <row r="131" spans="1:8">
      <c r="A131">
        <v>130</v>
      </c>
      <c r="B131">
        <v>1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1</v>
      </c>
    </row>
    <row r="132" spans="1:8">
      <c r="A132">
        <v>131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</v>
      </c>
    </row>
    <row r="133" spans="1:8">
      <c r="A133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</row>
    <row r="134" spans="1:8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</row>
    <row r="135" spans="1:8">
      <c r="A135">
        <v>134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</v>
      </c>
    </row>
    <row r="136" spans="1:8">
      <c r="A136">
        <v>135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1</v>
      </c>
    </row>
    <row r="137" spans="1:8">
      <c r="A137">
        <v>136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</row>
    <row r="138" spans="1:8">
      <c r="A138">
        <v>137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</row>
    <row r="139" spans="1:8">
      <c r="A139">
        <v>138</v>
      </c>
      <c r="B139">
        <v>1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</v>
      </c>
    </row>
    <row r="140" spans="1:8">
      <c r="A140">
        <v>139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1</v>
      </c>
    </row>
    <row r="141" spans="1:8">
      <c r="A141">
        <v>140</v>
      </c>
      <c r="B141">
        <v>1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</v>
      </c>
    </row>
    <row r="142" spans="1:8">
      <c r="A142">
        <v>141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</row>
    <row r="143" spans="1:8">
      <c r="A143">
        <v>142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>
      <c r="A144">
        <v>143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1</v>
      </c>
    </row>
    <row r="145" spans="1:8">
      <c r="A145">
        <v>144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1</v>
      </c>
    </row>
    <row r="146" spans="1:8">
      <c r="A146">
        <v>145</v>
      </c>
      <c r="B146">
        <v>1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</v>
      </c>
    </row>
    <row r="147" spans="1:8">
      <c r="A147">
        <v>146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</row>
    <row r="148" spans="1:8">
      <c r="A148">
        <v>147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1</v>
      </c>
    </row>
    <row r="149" spans="1:8">
      <c r="A149">
        <v>148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1</v>
      </c>
    </row>
    <row r="150" spans="1:8">
      <c r="A150">
        <v>149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</row>
    <row r="151" spans="1:8">
      <c r="A151">
        <v>150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</row>
    <row r="152" spans="1:8">
      <c r="A152">
        <v>151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1</v>
      </c>
    </row>
    <row r="153" spans="1:8">
      <c r="A153">
        <v>152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</row>
    <row r="154" spans="1:8">
      <c r="A154">
        <v>153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1</v>
      </c>
    </row>
    <row r="155" spans="1:8">
      <c r="A155">
        <v>154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</row>
    <row r="156" spans="1:8">
      <c r="A156">
        <v>155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</row>
    <row r="157" spans="1:8">
      <c r="A157">
        <v>156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1</v>
      </c>
    </row>
    <row r="158" spans="1:8">
      <c r="A158">
        <v>157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</row>
    <row r="159" spans="1:8">
      <c r="A159">
        <v>158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</row>
    <row r="160" spans="1:8">
      <c r="A160">
        <v>159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</v>
      </c>
    </row>
    <row r="161" spans="1:8">
      <c r="A161">
        <v>160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</row>
    <row r="162" spans="1:8">
      <c r="A162">
        <v>161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</row>
    <row r="163" spans="1:8">
      <c r="A163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</row>
    <row r="164" spans="1:8">
      <c r="A164">
        <v>163</v>
      </c>
      <c r="B164">
        <v>1</v>
      </c>
      <c r="C164">
        <v>1</v>
      </c>
      <c r="D164">
        <v>0</v>
      </c>
      <c r="E164">
        <v>3</v>
      </c>
      <c r="F164">
        <v>1</v>
      </c>
      <c r="G164">
        <v>0</v>
      </c>
      <c r="H164">
        <v>1</v>
      </c>
    </row>
    <row r="165" spans="1:8">
      <c r="A165">
        <v>164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</v>
      </c>
    </row>
    <row r="166" spans="1:8">
      <c r="A166">
        <v>165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</row>
    <row r="167" spans="1:8">
      <c r="A167">
        <v>166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</row>
    <row r="168" spans="1:8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>
      <c r="A169">
        <v>168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</v>
      </c>
    </row>
    <row r="170" spans="1:8">
      <c r="A170">
        <v>169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</row>
    <row r="171" spans="1:8">
      <c r="A171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</row>
    <row r="172" spans="1:8">
      <c r="A172">
        <v>171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</row>
    <row r="173" spans="1:8">
      <c r="A173">
        <v>172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</v>
      </c>
    </row>
    <row r="174" spans="1:8">
      <c r="A174">
        <v>173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</row>
    <row r="175" spans="1:8">
      <c r="A175">
        <v>174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</v>
      </c>
    </row>
    <row r="176" spans="1:8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</row>
    <row r="177" spans="1:8">
      <c r="A177">
        <v>176</v>
      </c>
      <c r="B177">
        <v>1</v>
      </c>
      <c r="C177">
        <v>1</v>
      </c>
      <c r="D177">
        <v>0</v>
      </c>
      <c r="E177">
        <v>2</v>
      </c>
      <c r="F177">
        <v>1</v>
      </c>
      <c r="G177">
        <v>0</v>
      </c>
      <c r="H177">
        <v>1</v>
      </c>
    </row>
    <row r="178" spans="1:8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</row>
    <row r="179" spans="1:8">
      <c r="A179">
        <v>178</v>
      </c>
      <c r="B179">
        <v>1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1</v>
      </c>
    </row>
    <row r="180" spans="1:8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</row>
    <row r="181" spans="1:8">
      <c r="A181">
        <v>180</v>
      </c>
      <c r="B181">
        <v>1</v>
      </c>
      <c r="C181">
        <v>1</v>
      </c>
      <c r="D181">
        <v>0</v>
      </c>
      <c r="E181">
        <v>3</v>
      </c>
      <c r="F181">
        <v>0</v>
      </c>
      <c r="G181">
        <v>0</v>
      </c>
      <c r="H181">
        <v>1</v>
      </c>
    </row>
    <row r="182" spans="1:8">
      <c r="A182">
        <v>181</v>
      </c>
      <c r="B182">
        <v>1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</row>
    <row r="183" spans="1:8">
      <c r="A183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</row>
    <row r="184" spans="1:8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</row>
    <row r="185" spans="1:8">
      <c r="A185">
        <v>184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1</v>
      </c>
    </row>
    <row r="186" spans="1:8">
      <c r="A186">
        <v>185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</row>
    <row r="187" spans="1:8">
      <c r="A187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</row>
    <row r="188" spans="1:8">
      <c r="A188">
        <v>187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1</v>
      </c>
    </row>
    <row r="189" spans="1:8">
      <c r="A189">
        <v>188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</v>
      </c>
    </row>
    <row r="190" spans="1:8">
      <c r="A190">
        <v>189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</v>
      </c>
    </row>
    <row r="191" spans="1:8">
      <c r="A191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</row>
    <row r="192" spans="1:8">
      <c r="A192">
        <v>191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</row>
    <row r="193" spans="1:8">
      <c r="A193">
        <v>192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</row>
    <row r="194" spans="1:8">
      <c r="A194">
        <v>193</v>
      </c>
      <c r="B194">
        <v>1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1</v>
      </c>
    </row>
    <row r="195" spans="1:8">
      <c r="A195">
        <v>194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1</v>
      </c>
    </row>
    <row r="196" spans="1:8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</row>
    <row r="197" spans="1:8">
      <c r="A197">
        <v>196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1</v>
      </c>
    </row>
    <row r="198" spans="1:8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</row>
    <row r="199" spans="1:8">
      <c r="A199">
        <v>198</v>
      </c>
      <c r="B199">
        <v>1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1</v>
      </c>
    </row>
    <row r="200" spans="1:8">
      <c r="A200">
        <v>199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</row>
    <row r="201" spans="1:8">
      <c r="A201">
        <v>200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1</v>
      </c>
    </row>
    <row r="202" spans="1:8">
      <c r="A202">
        <v>201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</row>
    <row r="203" spans="1:8">
      <c r="A203">
        <v>202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1</v>
      </c>
    </row>
    <row r="204" spans="1:8">
      <c r="A204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</row>
    <row r="205" spans="1:8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</row>
    <row r="206" spans="1:8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8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</row>
    <row r="208" spans="1:8">
      <c r="A208">
        <v>207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</row>
    <row r="209" spans="1:8">
      <c r="A209">
        <v>208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</v>
      </c>
    </row>
    <row r="210" spans="1:8">
      <c r="A210">
        <v>209</v>
      </c>
      <c r="B210">
        <v>1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1</v>
      </c>
    </row>
    <row r="211" spans="1:8">
      <c r="A211">
        <v>210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</v>
      </c>
    </row>
    <row r="212" spans="1:8">
      <c r="A212">
        <v>211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1</v>
      </c>
    </row>
    <row r="213" spans="1:8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</row>
    <row r="215" spans="1:8">
      <c r="A215">
        <v>214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</row>
    <row r="216" spans="1:8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</row>
    <row r="217" spans="1:8">
      <c r="A217">
        <v>216</v>
      </c>
      <c r="B217">
        <v>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</row>
    <row r="218" spans="1:8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>
      <c r="A219">
        <v>218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</v>
      </c>
    </row>
    <row r="220" spans="1:8">
      <c r="A220">
        <v>219</v>
      </c>
      <c r="B220">
        <v>1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1</v>
      </c>
    </row>
    <row r="221" spans="1:8">
      <c r="A221">
        <v>220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1</v>
      </c>
    </row>
    <row r="222" spans="1:8">
      <c r="A222">
        <v>221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</v>
      </c>
    </row>
    <row r="223" spans="1:8">
      <c r="A223">
        <v>222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</row>
    <row r="224" spans="1:8">
      <c r="A224">
        <v>223</v>
      </c>
      <c r="B224">
        <v>0</v>
      </c>
      <c r="C224">
        <v>0</v>
      </c>
      <c r="D224">
        <v>0</v>
      </c>
      <c r="E224">
        <v>1</v>
      </c>
      <c r="F224">
        <v>1</v>
      </c>
      <c r="G224">
        <v>0</v>
      </c>
      <c r="H224">
        <v>1</v>
      </c>
    </row>
    <row r="225" spans="1:8">
      <c r="A225">
        <v>224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1</v>
      </c>
    </row>
    <row r="226" spans="1:8">
      <c r="A226">
        <v>225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</row>
    <row r="227" spans="1:8">
      <c r="A227">
        <v>226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</v>
      </c>
    </row>
    <row r="228" spans="1:8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</row>
    <row r="229" spans="1:8">
      <c r="A229">
        <v>228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</v>
      </c>
    </row>
    <row r="230" spans="1:8">
      <c r="A230">
        <v>229</v>
      </c>
      <c r="B230">
        <v>1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</v>
      </c>
    </row>
    <row r="231" spans="1:8">
      <c r="A231">
        <v>230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</row>
    <row r="232" spans="1:8">
      <c r="A232">
        <v>231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</v>
      </c>
    </row>
    <row r="233" spans="1:8">
      <c r="A23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</row>
    <row r="234" spans="1:8">
      <c r="A234">
        <v>233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1</v>
      </c>
    </row>
    <row r="235" spans="1:8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</row>
    <row r="236" spans="1:8">
      <c r="A236">
        <v>235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</row>
    <row r="237" spans="1:8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</row>
    <row r="238" spans="1:8">
      <c r="A238">
        <v>237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1</v>
      </c>
    </row>
    <row r="239" spans="1:8">
      <c r="A239">
        <v>238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1</v>
      </c>
    </row>
    <row r="240" spans="1:8">
      <c r="A240">
        <v>239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</row>
    <row r="241" spans="1:8">
      <c r="A241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</row>
    <row r="243" spans="1:8">
      <c r="A243">
        <v>242</v>
      </c>
      <c r="B243">
        <v>1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1</v>
      </c>
    </row>
    <row r="244" spans="1:8">
      <c r="A244">
        <v>243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</row>
    <row r="245" spans="1:8">
      <c r="A245">
        <v>244</v>
      </c>
      <c r="B245">
        <v>0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1</v>
      </c>
    </row>
    <row r="246" spans="1:8">
      <c r="A246">
        <v>245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</row>
    <row r="247" spans="1:8">
      <c r="A247">
        <v>246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>
      <c r="A248">
        <v>247</v>
      </c>
      <c r="B248">
        <v>1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</row>
    <row r="249" spans="1:8">
      <c r="A249">
        <v>248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</row>
    <row r="250" spans="1:8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</row>
    <row r="251" spans="1:8">
      <c r="A251">
        <v>250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</v>
      </c>
    </row>
    <row r="252" spans="1:8">
      <c r="A252">
        <v>251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</v>
      </c>
    </row>
    <row r="253" spans="1:8">
      <c r="A253">
        <v>252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1</v>
      </c>
    </row>
    <row r="254" spans="1:8">
      <c r="A254">
        <v>253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</v>
      </c>
    </row>
    <row r="255" spans="1:8">
      <c r="A255">
        <v>254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</row>
    <row r="256" spans="1:8">
      <c r="A256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</v>
      </c>
    </row>
    <row r="257" spans="1:8">
      <c r="A257">
        <v>256</v>
      </c>
      <c r="B257">
        <v>1</v>
      </c>
      <c r="C257">
        <v>1</v>
      </c>
      <c r="D257">
        <v>0</v>
      </c>
      <c r="E257">
        <v>3</v>
      </c>
      <c r="F257">
        <v>0</v>
      </c>
      <c r="G257">
        <v>0</v>
      </c>
      <c r="H257">
        <v>1</v>
      </c>
    </row>
    <row r="258" spans="1:8">
      <c r="A258">
        <v>257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>
      <c r="A259">
        <v>258</v>
      </c>
      <c r="B259">
        <v>1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</row>
    <row r="260" spans="1:8">
      <c r="A260">
        <v>259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</row>
    <row r="261" spans="1:8">
      <c r="A261">
        <v>260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</v>
      </c>
    </row>
    <row r="262" spans="1:8">
      <c r="A262">
        <v>261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</row>
    <row r="263" spans="1:8">
      <c r="A263">
        <v>262</v>
      </c>
      <c r="B263">
        <v>1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1</v>
      </c>
    </row>
    <row r="264" spans="1:8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</row>
    <row r="265" spans="1:8">
      <c r="A265">
        <v>264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1</v>
      </c>
    </row>
    <row r="266" spans="1:8">
      <c r="A266">
        <v>265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</row>
    <row r="267" spans="1:8">
      <c r="A267">
        <v>266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1</v>
      </c>
    </row>
    <row r="268" spans="1:8">
      <c r="A268">
        <v>267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1</v>
      </c>
    </row>
    <row r="269" spans="1:8">
      <c r="A269">
        <v>268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>
      <c r="A270">
        <v>269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</row>
    <row r="271" spans="1:8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</row>
    <row r="272" spans="1:8">
      <c r="A272">
        <v>271</v>
      </c>
      <c r="B272">
        <v>1</v>
      </c>
      <c r="C272">
        <v>1</v>
      </c>
      <c r="D272">
        <v>0</v>
      </c>
      <c r="E272">
        <v>2</v>
      </c>
      <c r="F272">
        <v>1</v>
      </c>
      <c r="G272">
        <v>0</v>
      </c>
      <c r="H272">
        <v>1</v>
      </c>
    </row>
    <row r="273" spans="1:8">
      <c r="A273">
        <v>272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</row>
    <row r="274" spans="1:8">
      <c r="A274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1</v>
      </c>
    </row>
    <row r="275" spans="1:8">
      <c r="A275">
        <v>274</v>
      </c>
      <c r="B275">
        <v>1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1</v>
      </c>
    </row>
    <row r="276" spans="1:8">
      <c r="A276">
        <v>275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</v>
      </c>
    </row>
    <row r="277" spans="1:8">
      <c r="A277">
        <v>276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</v>
      </c>
    </row>
    <row r="278" spans="1:8">
      <c r="A278">
        <v>277</v>
      </c>
      <c r="B278">
        <v>1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</v>
      </c>
    </row>
    <row r="279" spans="1:8">
      <c r="A279">
        <v>278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1</v>
      </c>
    </row>
    <row r="280" spans="1:8">
      <c r="A280">
        <v>279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</row>
    <row r="281" spans="1:8">
      <c r="A281">
        <v>280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</v>
      </c>
    </row>
    <row r="282" spans="1:8">
      <c r="A282">
        <v>281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1</v>
      </c>
    </row>
    <row r="283" spans="1:8">
      <c r="A283">
        <v>282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1</v>
      </c>
    </row>
    <row r="284" spans="1:8">
      <c r="A284">
        <v>283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</row>
    <row r="285" spans="1:8">
      <c r="A285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>
      <c r="A286">
        <v>285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</row>
    <row r="287" spans="1:8">
      <c r="A287">
        <v>286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</v>
      </c>
    </row>
    <row r="288" spans="1:8">
      <c r="A288">
        <v>287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</row>
    <row r="289" spans="1:8">
      <c r="A289">
        <v>288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1</v>
      </c>
    </row>
    <row r="290" spans="1:8">
      <c r="A290">
        <v>289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</row>
    <row r="291" spans="1:8">
      <c r="A291">
        <v>290</v>
      </c>
      <c r="B291">
        <v>1</v>
      </c>
      <c r="C291">
        <v>1</v>
      </c>
      <c r="D291">
        <v>0</v>
      </c>
      <c r="E291">
        <v>0</v>
      </c>
      <c r="F291">
        <v>1</v>
      </c>
      <c r="G291">
        <v>1</v>
      </c>
      <c r="H291">
        <v>1</v>
      </c>
    </row>
    <row r="292" spans="1:8">
      <c r="A292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</row>
    <row r="293" spans="1:8">
      <c r="A293">
        <v>292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</row>
    <row r="294" spans="1:8">
      <c r="A294">
        <v>293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</row>
    <row r="295" spans="1:8">
      <c r="A295">
        <v>294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</row>
    <row r="296" spans="1:8">
      <c r="A296">
        <v>295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1</v>
      </c>
    </row>
    <row r="297" spans="1:8">
      <c r="A297">
        <v>296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</row>
    <row r="298" spans="1:8">
      <c r="A298">
        <v>297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</row>
    <row r="299" spans="1:8">
      <c r="A299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</row>
    <row r="300" spans="1:8">
      <c r="A300">
        <v>299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</v>
      </c>
    </row>
    <row r="301" spans="1:8">
      <c r="A301">
        <v>300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</v>
      </c>
    </row>
    <row r="302" spans="1:8">
      <c r="A302">
        <v>301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1</v>
      </c>
    </row>
    <row r="303" spans="1:8">
      <c r="A303">
        <v>302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</row>
    <row r="304" spans="1:8">
      <c r="A304">
        <v>303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1</v>
      </c>
    </row>
    <row r="305" spans="1:8">
      <c r="A305">
        <v>304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</row>
    <row r="306" spans="1:8">
      <c r="A306">
        <v>305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</row>
    <row r="307" spans="1:8">
      <c r="A307">
        <v>306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</row>
    <row r="308" spans="1:8">
      <c r="A308">
        <v>307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1</v>
      </c>
    </row>
    <row r="309" spans="1:8">
      <c r="A309">
        <v>308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</v>
      </c>
    </row>
    <row r="310" spans="1:8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</row>
    <row r="311" spans="1:8">
      <c r="A311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</row>
    <row r="312" spans="1:8">
      <c r="A312">
        <v>311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</v>
      </c>
    </row>
    <row r="313" spans="1:8">
      <c r="A313">
        <v>312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1</v>
      </c>
    </row>
    <row r="314" spans="1:8">
      <c r="A314">
        <v>313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1</v>
      </c>
    </row>
    <row r="315" spans="1:8">
      <c r="A315">
        <v>314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</row>
    <row r="316" spans="1:8">
      <c r="A316">
        <v>315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1</v>
      </c>
    </row>
    <row r="317" spans="1:8">
      <c r="A317">
        <v>316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</row>
    <row r="318" spans="1:8">
      <c r="A318">
        <v>317</v>
      </c>
      <c r="B318">
        <v>1</v>
      </c>
      <c r="C318">
        <v>1</v>
      </c>
      <c r="D318">
        <v>0</v>
      </c>
      <c r="E318">
        <v>0</v>
      </c>
      <c r="F318">
        <v>1</v>
      </c>
      <c r="G318">
        <v>1</v>
      </c>
      <c r="H318">
        <v>1</v>
      </c>
    </row>
    <row r="319" spans="1:8">
      <c r="A319">
        <v>318</v>
      </c>
      <c r="B319">
        <v>1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1</v>
      </c>
    </row>
    <row r="320" spans="1:8">
      <c r="A320">
        <v>319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1</v>
      </c>
      <c r="H320">
        <v>1</v>
      </c>
    </row>
    <row r="321" spans="1:8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</row>
    <row r="322" spans="1:8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>
      <c r="A323">
        <v>322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</row>
    <row r="324" spans="1:8">
      <c r="A324">
        <v>323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</row>
    <row r="325" spans="1:8">
      <c r="A325">
        <v>324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1</v>
      </c>
    </row>
    <row r="326" spans="1:8">
      <c r="A326">
        <v>325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1</v>
      </c>
    </row>
    <row r="327" spans="1:8">
      <c r="A327">
        <v>326</v>
      </c>
      <c r="B327">
        <v>1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</row>
    <row r="328" spans="1:8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>
      <c r="A329">
        <v>328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</v>
      </c>
    </row>
    <row r="330" spans="1:8">
      <c r="A330">
        <v>329</v>
      </c>
      <c r="B330">
        <v>1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</v>
      </c>
    </row>
    <row r="331" spans="1:8">
      <c r="A331">
        <v>330</v>
      </c>
      <c r="B331">
        <v>1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1</v>
      </c>
    </row>
    <row r="332" spans="1:8">
      <c r="A332">
        <v>331</v>
      </c>
      <c r="B332">
        <v>1</v>
      </c>
      <c r="C332">
        <v>1</v>
      </c>
      <c r="D332">
        <v>0</v>
      </c>
      <c r="E332">
        <v>0</v>
      </c>
      <c r="F332">
        <v>1</v>
      </c>
      <c r="G332">
        <v>1</v>
      </c>
      <c r="H332">
        <v>1</v>
      </c>
    </row>
    <row r="333" spans="1:8">
      <c r="A333">
        <v>332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</v>
      </c>
    </row>
    <row r="334" spans="1:8">
      <c r="A334">
        <v>333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</row>
    <row r="335" spans="1:8">
      <c r="A335">
        <v>334</v>
      </c>
      <c r="B335">
        <v>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</row>
    <row r="336" spans="1:8">
      <c r="A336">
        <v>335</v>
      </c>
      <c r="B336">
        <v>1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1</v>
      </c>
    </row>
    <row r="337" spans="1:8">
      <c r="A337">
        <v>336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</row>
    <row r="338" spans="1:8">
      <c r="A338">
        <v>337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</row>
    <row r="339" spans="1:8">
      <c r="A339">
        <v>338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</row>
    <row r="340" spans="1:8">
      <c r="A340">
        <v>339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</row>
    <row r="341" spans="1:8">
      <c r="A341">
        <v>340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1</v>
      </c>
    </row>
    <row r="342" spans="1:8">
      <c r="A342">
        <v>341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1</v>
      </c>
    </row>
    <row r="343" spans="1:8">
      <c r="A343">
        <v>342</v>
      </c>
      <c r="B343">
        <v>1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</v>
      </c>
    </row>
    <row r="344" spans="1:8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</row>
    <row r="345" spans="1:8">
      <c r="A345">
        <v>344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</row>
    <row r="346" spans="1:8">
      <c r="A346">
        <v>345</v>
      </c>
      <c r="B346">
        <v>1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1</v>
      </c>
    </row>
    <row r="347" spans="1:8">
      <c r="A347">
        <v>346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</v>
      </c>
    </row>
    <row r="348" spans="1:8">
      <c r="A348">
        <v>347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1</v>
      </c>
    </row>
    <row r="349" spans="1:8">
      <c r="A349">
        <v>348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1</v>
      </c>
    </row>
    <row r="350" spans="1:8">
      <c r="A350">
        <v>349</v>
      </c>
      <c r="B350">
        <v>1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1</v>
      </c>
    </row>
    <row r="351" spans="1:8">
      <c r="A351">
        <v>350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</v>
      </c>
    </row>
    <row r="352" spans="1:8">
      <c r="A352">
        <v>351</v>
      </c>
      <c r="B352">
        <v>1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</v>
      </c>
    </row>
    <row r="353" spans="1:8">
      <c r="A353">
        <v>352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</v>
      </c>
    </row>
    <row r="354" spans="1:8">
      <c r="A354">
        <v>353</v>
      </c>
      <c r="B354">
        <v>0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</row>
    <row r="355" spans="1:8">
      <c r="A355">
        <v>354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</row>
    <row r="356" spans="1:8">
      <c r="A356">
        <v>355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1</v>
      </c>
    </row>
    <row r="357" spans="1:8">
      <c r="A357">
        <v>356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</row>
    <row r="358" spans="1:8">
      <c r="A358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</row>
    <row r="359" spans="1:8">
      <c r="A359">
        <v>358</v>
      </c>
      <c r="B359">
        <v>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1</v>
      </c>
    </row>
    <row r="360" spans="1:8">
      <c r="A360">
        <v>359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</row>
    <row r="361" spans="1:8">
      <c r="A361">
        <v>360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1</v>
      </c>
    </row>
    <row r="362" spans="1:8">
      <c r="A362">
        <v>361</v>
      </c>
      <c r="B362">
        <v>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</row>
    <row r="363" spans="1:8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</row>
    <row r="364" spans="1:8">
      <c r="A364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</row>
    <row r="365" spans="1:8">
      <c r="A365">
        <v>364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1</v>
      </c>
    </row>
    <row r="366" spans="1:8">
      <c r="A366">
        <v>365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1</v>
      </c>
    </row>
    <row r="367" spans="1:8">
      <c r="A367">
        <v>366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</row>
    <row r="368" spans="1:8">
      <c r="A368">
        <v>367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</row>
    <row r="369" spans="1:8">
      <c r="A369">
        <v>368</v>
      </c>
      <c r="B369">
        <v>1</v>
      </c>
      <c r="C369">
        <v>0</v>
      </c>
      <c r="D369">
        <v>0</v>
      </c>
      <c r="E369">
        <v>2</v>
      </c>
      <c r="F369">
        <v>1</v>
      </c>
      <c r="G369">
        <v>0</v>
      </c>
      <c r="H369">
        <v>1</v>
      </c>
    </row>
    <row r="370" spans="1:8">
      <c r="A370">
        <v>369</v>
      </c>
      <c r="B370">
        <v>1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</row>
    <row r="371" spans="1:8">
      <c r="A371">
        <v>370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</row>
    <row r="372" spans="1:8">
      <c r="A372">
        <v>371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</row>
    <row r="373" spans="1:8">
      <c r="A373">
        <v>372</v>
      </c>
      <c r="B373">
        <v>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1</v>
      </c>
    </row>
    <row r="374" spans="1:8">
      <c r="A374">
        <v>373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1</v>
      </c>
    </row>
    <row r="375" spans="1:8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</row>
    <row r="376" spans="1:8">
      <c r="A376">
        <v>375</v>
      </c>
      <c r="B376">
        <v>1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</row>
    <row r="377" spans="1:8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</row>
    <row r="378" spans="1:8">
      <c r="A378">
        <v>377</v>
      </c>
      <c r="B378">
        <v>1</v>
      </c>
      <c r="C378">
        <v>0</v>
      </c>
      <c r="D378">
        <v>0</v>
      </c>
      <c r="E378">
        <v>1</v>
      </c>
      <c r="F378">
        <v>1</v>
      </c>
      <c r="G378">
        <v>0</v>
      </c>
      <c r="H378">
        <v>1</v>
      </c>
    </row>
    <row r="379" spans="1:8">
      <c r="A379">
        <v>378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1</v>
      </c>
    </row>
    <row r="380" spans="1:8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</row>
    <row r="381" spans="1:8">
      <c r="A381">
        <v>380</v>
      </c>
      <c r="B381">
        <v>1</v>
      </c>
      <c r="C381">
        <v>0</v>
      </c>
      <c r="D381">
        <v>0</v>
      </c>
      <c r="E381">
        <v>2</v>
      </c>
      <c r="F381">
        <v>1</v>
      </c>
      <c r="G381">
        <v>0</v>
      </c>
      <c r="H381">
        <v>1</v>
      </c>
    </row>
    <row r="382" spans="1:8">
      <c r="A382">
        <v>381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</row>
    <row r="383" spans="1:8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</row>
    <row r="384" spans="1:8">
      <c r="A384">
        <v>383</v>
      </c>
      <c r="B384">
        <v>1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1</v>
      </c>
    </row>
    <row r="385" spans="1:8">
      <c r="A385">
        <v>384</v>
      </c>
      <c r="B385">
        <v>1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1</v>
      </c>
    </row>
    <row r="386" spans="1:8">
      <c r="A386">
        <v>385</v>
      </c>
      <c r="B386">
        <v>1</v>
      </c>
      <c r="C386">
        <v>1</v>
      </c>
      <c r="D386">
        <v>0</v>
      </c>
      <c r="E386">
        <v>3</v>
      </c>
      <c r="F386">
        <v>1</v>
      </c>
      <c r="G386">
        <v>0</v>
      </c>
      <c r="H386">
        <v>1</v>
      </c>
    </row>
    <row r="387" spans="1:8">
      <c r="A387">
        <v>386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</row>
    <row r="388" spans="1:8">
      <c r="A388">
        <v>387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</row>
    <row r="389" spans="1:8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</row>
    <row r="390" spans="1:8">
      <c r="A390">
        <v>389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</row>
    <row r="391" spans="1:8">
      <c r="A391">
        <v>390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</row>
    <row r="392" spans="1:8">
      <c r="A392">
        <v>391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1</v>
      </c>
    </row>
    <row r="393" spans="1:8">
      <c r="A393">
        <v>392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</row>
    <row r="394" spans="1:8">
      <c r="A394">
        <v>393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</row>
    <row r="395" spans="1:8">
      <c r="A395">
        <v>394</v>
      </c>
      <c r="B395">
        <v>1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</v>
      </c>
    </row>
    <row r="396" spans="1:8">
      <c r="A396">
        <v>395</v>
      </c>
      <c r="B396">
        <v>1</v>
      </c>
      <c r="C396">
        <v>0</v>
      </c>
      <c r="D396">
        <v>0</v>
      </c>
      <c r="E396">
        <v>2</v>
      </c>
      <c r="F396">
        <v>0</v>
      </c>
      <c r="G396">
        <v>1</v>
      </c>
      <c r="H396">
        <v>1</v>
      </c>
    </row>
    <row r="397" spans="1:8">
      <c r="A397">
        <v>396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</row>
    <row r="398" spans="1:8">
      <c r="A398">
        <v>397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</row>
    <row r="399" spans="1:8">
      <c r="A399">
        <v>398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</row>
    <row r="400" spans="1:8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</row>
    <row r="402" spans="1:8">
      <c r="A402">
        <v>401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>
      <c r="A403">
        <v>402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1</v>
      </c>
    </row>
    <row r="404" spans="1:8">
      <c r="A404">
        <v>403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</row>
    <row r="405" spans="1:8">
      <c r="A405">
        <v>404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</row>
    <row r="406" spans="1:8">
      <c r="A406">
        <v>405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</row>
    <row r="407" spans="1:8">
      <c r="A407">
        <v>406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</row>
    <row r="408" spans="1:8">
      <c r="A408">
        <v>407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</row>
    <row r="409" spans="1:8">
      <c r="A409">
        <v>408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</v>
      </c>
    </row>
    <row r="410" spans="1:8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>
      <c r="A411">
        <v>410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1</v>
      </c>
    </row>
    <row r="412" spans="1:8">
      <c r="A412">
        <v>411</v>
      </c>
      <c r="B412">
        <v>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</row>
    <row r="413" spans="1:8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</row>
    <row r="414" spans="1:8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</row>
    <row r="415" spans="1:8">
      <c r="A415">
        <v>414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</row>
    <row r="416" spans="1:8">
      <c r="A416">
        <v>415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1</v>
      </c>
    </row>
    <row r="417" spans="1:8">
      <c r="A417">
        <v>416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</row>
    <row r="418" spans="1:8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</row>
    <row r="419" spans="1:8">
      <c r="A419">
        <v>418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</row>
    <row r="420" spans="1:8">
      <c r="A420">
        <v>419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1</v>
      </c>
    </row>
    <row r="421" spans="1:8">
      <c r="A421">
        <v>420</v>
      </c>
      <c r="B421">
        <v>1</v>
      </c>
      <c r="C421">
        <v>1</v>
      </c>
      <c r="D421">
        <v>0</v>
      </c>
      <c r="E421">
        <v>3</v>
      </c>
      <c r="F421">
        <v>1</v>
      </c>
      <c r="G421">
        <v>1</v>
      </c>
      <c r="H421">
        <v>1</v>
      </c>
    </row>
    <row r="422" spans="1:8">
      <c r="A422">
        <v>421</v>
      </c>
      <c r="B422">
        <v>1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1</v>
      </c>
    </row>
    <row r="423" spans="1:8">
      <c r="A423">
        <v>422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</row>
    <row r="424" spans="1:8">
      <c r="A424">
        <v>423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</row>
    <row r="425" spans="1:8">
      <c r="A425">
        <v>424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</row>
    <row r="426" spans="1:8">
      <c r="A426">
        <v>425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</v>
      </c>
    </row>
    <row r="427" spans="1:8">
      <c r="A427">
        <v>426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</row>
    <row r="428" spans="1:8">
      <c r="A428">
        <v>427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</row>
    <row r="429" spans="1:8">
      <c r="A429">
        <v>428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</v>
      </c>
    </row>
    <row r="430" spans="1:8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>
      <c r="A431">
        <v>430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</row>
    <row r="432" spans="1:8">
      <c r="A432">
        <v>431</v>
      </c>
      <c r="B432">
        <v>0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1</v>
      </c>
    </row>
    <row r="433" spans="1:8">
      <c r="A433">
        <v>432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</row>
    <row r="434" spans="1:8">
      <c r="A434">
        <v>433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</row>
    <row r="435" spans="1:8">
      <c r="A435">
        <v>434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1</v>
      </c>
    </row>
    <row r="436" spans="1:8">
      <c r="A436">
        <v>435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</row>
    <row r="437" spans="1:8">
      <c r="A437">
        <v>436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</v>
      </c>
    </row>
    <row r="438" spans="1:8">
      <c r="A438">
        <v>437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</row>
    <row r="439" spans="1:8">
      <c r="A439">
        <v>438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</row>
    <row r="440" spans="1:8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</row>
    <row r="441" spans="1:8">
      <c r="A441">
        <v>440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1</v>
      </c>
    </row>
    <row r="442" spans="1:8">
      <c r="A442">
        <v>441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1</v>
      </c>
    </row>
    <row r="443" spans="1:8">
      <c r="A443">
        <v>442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</row>
    <row r="444" spans="1:8">
      <c r="A444">
        <v>443</v>
      </c>
      <c r="B444">
        <v>1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1</v>
      </c>
    </row>
    <row r="445" spans="1:8">
      <c r="A445">
        <v>444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1</v>
      </c>
    </row>
    <row r="446" spans="1:8">
      <c r="A446">
        <v>445</v>
      </c>
      <c r="B446">
        <v>1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</v>
      </c>
    </row>
    <row r="447" spans="1:8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</row>
    <row r="448" spans="1:8">
      <c r="A448">
        <v>447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</row>
    <row r="449" spans="1:8">
      <c r="A449">
        <v>448</v>
      </c>
      <c r="B449">
        <v>1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1</v>
      </c>
    </row>
    <row r="450" spans="1:8">
      <c r="A450">
        <v>449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</row>
    <row r="451" spans="1:8">
      <c r="A451">
        <v>450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</v>
      </c>
    </row>
    <row r="452" spans="1:8">
      <c r="A452">
        <v>451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</row>
    <row r="453" spans="1:8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</row>
    <row r="454" spans="1:8">
      <c r="A454">
        <v>453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</row>
    <row r="455" spans="1:8">
      <c r="A455">
        <v>454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1</v>
      </c>
    </row>
    <row r="456" spans="1:8">
      <c r="A456">
        <v>455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</row>
    <row r="457" spans="1:8">
      <c r="A457">
        <v>456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>
      <c r="A458">
        <v>457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</row>
    <row r="459" spans="1:8">
      <c r="A459">
        <v>458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1</v>
      </c>
    </row>
    <row r="460" spans="1:8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</row>
    <row r="461" spans="1:8">
      <c r="A461">
        <v>460</v>
      </c>
      <c r="B461">
        <v>1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1</v>
      </c>
    </row>
    <row r="462" spans="1:8">
      <c r="A462">
        <v>461</v>
      </c>
      <c r="B462">
        <v>1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1</v>
      </c>
    </row>
    <row r="463" spans="1:8">
      <c r="A463">
        <v>462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</row>
    <row r="464" spans="1:8">
      <c r="A464">
        <v>463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</row>
    <row r="465" spans="1:8">
      <c r="A465">
        <v>464</v>
      </c>
      <c r="B465">
        <v>1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1</v>
      </c>
    </row>
    <row r="466" spans="1:8">
      <c r="A466">
        <v>465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</row>
    <row r="467" spans="1:8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</row>
    <row r="468" spans="1:8">
      <c r="A468">
        <v>467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469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</row>
    <row r="471" spans="1:8">
      <c r="A471">
        <v>470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</row>
    <row r="472" spans="1:8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473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480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</row>
    <row r="482" spans="1:8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483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0</v>
      </c>
    </row>
    <row r="485" spans="1:8">
      <c r="A485">
        <v>484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487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</row>
    <row r="489" spans="1:8">
      <c r="A489">
        <v>488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489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493</v>
      </c>
      <c r="B494">
        <v>1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0</v>
      </c>
    </row>
    <row r="495" spans="1:8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498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</row>
    <row r="500" spans="1:8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500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</row>
    <row r="502" spans="1:8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509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512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</row>
    <row r="514" spans="1:8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514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515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518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</row>
    <row r="520" spans="1:8">
      <c r="A520">
        <v>519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521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</row>
    <row r="523" spans="1:8">
      <c r="A523">
        <v>522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</row>
    <row r="524" spans="1:8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529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530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532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</row>
    <row r="534" spans="1:8">
      <c r="A534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542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549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555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</row>
    <row r="557" spans="1:8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557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</row>
    <row r="559" spans="1:8">
      <c r="A559">
        <v>558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</row>
    <row r="560" spans="1:8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565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566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</row>
    <row r="568" spans="1:8">
      <c r="A568">
        <v>567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568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569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</row>
    <row r="571" spans="1:8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572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</row>
    <row r="574" spans="1:8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576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577</v>
      </c>
      <c r="B578">
        <v>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</row>
    <row r="579" spans="1:8">
      <c r="A579">
        <v>578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</row>
    <row r="580" spans="1:8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584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585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586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589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</row>
    <row r="591" spans="1:8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591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592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</row>
    <row r="601" spans="1:8">
      <c r="A601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606</v>
      </c>
      <c r="B607">
        <v>1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</row>
    <row r="608" spans="1:8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612</v>
      </c>
      <c r="B613">
        <v>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</row>
    <row r="614" spans="1:8">
      <c r="A614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619</v>
      </c>
      <c r="B620">
        <v>1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0</v>
      </c>
    </row>
    <row r="621" spans="1:8">
      <c r="A621">
        <v>620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622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624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626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627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628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629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</row>
    <row r="631" spans="1:8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632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</row>
    <row r="634" spans="1:8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634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640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</row>
    <row r="642" spans="1:8">
      <c r="A642">
        <v>641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642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643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</row>
    <row r="645" spans="1:8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646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648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649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650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651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653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0</v>
      </c>
    </row>
    <row r="655" spans="1:8">
      <c r="A655">
        <v>654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658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663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665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668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</row>
    <row r="670" spans="1:8">
      <c r="A670">
        <v>669</v>
      </c>
      <c r="B670">
        <v>0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</row>
    <row r="671" spans="1:8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674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675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</row>
    <row r="677" spans="1:8">
      <c r="A677">
        <v>676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680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681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683</v>
      </c>
      <c r="B684">
        <v>1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0</v>
      </c>
    </row>
    <row r="685" spans="1:8">
      <c r="A685">
        <v>684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688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689</v>
      </c>
      <c r="B690">
        <v>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</row>
    <row r="691" spans="1:8">
      <c r="A691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691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</row>
    <row r="693" spans="1:8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695</v>
      </c>
      <c r="B696">
        <v>1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</row>
    <row r="697" spans="1:8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698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700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701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</row>
    <row r="703" spans="1:8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704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707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708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709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712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0</v>
      </c>
    </row>
    <row r="714" spans="1:8">
      <c r="A714">
        <v>713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</row>
    <row r="715" spans="1:8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716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717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718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720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723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724</v>
      </c>
      <c r="B725">
        <v>1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</row>
    <row r="726" spans="1:8">
      <c r="A726">
        <v>725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727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728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729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730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0</v>
      </c>
    </row>
    <row r="732" spans="1:8">
      <c r="A732">
        <v>731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</row>
    <row r="733" spans="1:8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733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734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</row>
    <row r="736" spans="1:8">
      <c r="A736">
        <v>735</v>
      </c>
      <c r="B736">
        <v>1</v>
      </c>
      <c r="C736">
        <v>1</v>
      </c>
      <c r="D736">
        <v>0</v>
      </c>
      <c r="E736">
        <v>0</v>
      </c>
      <c r="F736">
        <v>1</v>
      </c>
      <c r="G736">
        <v>1</v>
      </c>
      <c r="H736">
        <v>0</v>
      </c>
    </row>
    <row r="737" spans="1:8">
      <c r="A737">
        <v>736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737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</row>
    <row r="739" spans="1:8">
      <c r="A739">
        <v>738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740</v>
      </c>
      <c r="B741">
        <v>1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</row>
    <row r="742" spans="1:8">
      <c r="A742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743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750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</row>
    <row r="752" spans="1:8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755</v>
      </c>
      <c r="B756">
        <v>0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</row>
    <row r="757" spans="1:8">
      <c r="A757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757</v>
      </c>
      <c r="B758">
        <v>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</row>
    <row r="759" spans="1:8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762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</row>
    <row r="764" spans="1:8">
      <c r="A764">
        <v>763</v>
      </c>
      <c r="B764">
        <v>1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</row>
    <row r="765" spans="1:8">
      <c r="A765">
        <v>764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767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0</v>
      </c>
    </row>
    <row r="769" spans="1:8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769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</row>
    <row r="771" spans="1:8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772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</row>
    <row r="774" spans="1:8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774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775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778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779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</row>
    <row r="781" spans="1:8">
      <c r="A781">
        <v>780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781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784</v>
      </c>
      <c r="B785">
        <v>1</v>
      </c>
      <c r="C785">
        <v>1</v>
      </c>
      <c r="D785">
        <v>0</v>
      </c>
      <c r="E785">
        <v>0</v>
      </c>
      <c r="F785">
        <v>1</v>
      </c>
      <c r="G785">
        <v>1</v>
      </c>
      <c r="H785">
        <v>0</v>
      </c>
    </row>
    <row r="786" spans="1:8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786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</row>
    <row r="788" spans="1:8">
      <c r="A788">
        <v>787</v>
      </c>
      <c r="B788">
        <v>1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</row>
    <row r="789" spans="1:8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789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</row>
    <row r="791" spans="1:8">
      <c r="A791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791</v>
      </c>
      <c r="B792">
        <v>1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</row>
    <row r="793" spans="1:8">
      <c r="A793">
        <v>792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794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802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808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</row>
    <row r="816" spans="1:8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817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820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</row>
    <row r="822" spans="1:8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824</v>
      </c>
      <c r="B825">
        <v>1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</row>
    <row r="826" spans="1:8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829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</row>
    <row r="831" spans="1:8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832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833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841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842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</row>
    <row r="844" spans="1:8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844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847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851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</row>
    <row r="853" spans="1:8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853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</row>
    <row r="855" spans="1:8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856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860</v>
      </c>
      <c r="B861">
        <v>1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</row>
    <row r="862" spans="1:8">
      <c r="A862">
        <v>861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863</v>
      </c>
      <c r="B864">
        <v>1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0</v>
      </c>
    </row>
    <row r="865" spans="1:8">
      <c r="A865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867</v>
      </c>
      <c r="B868">
        <v>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</row>
    <row r="869" spans="1:8">
      <c r="A869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869</v>
      </c>
      <c r="B870">
        <v>1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</row>
    <row r="871" spans="1:8">
      <c r="A871">
        <v>870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871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873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875</v>
      </c>
      <c r="B876">
        <v>1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</row>
    <row r="877" spans="1:8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879</v>
      </c>
      <c r="B880">
        <v>0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0</v>
      </c>
    </row>
    <row r="881" spans="1:8">
      <c r="A881">
        <v>880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</row>
    <row r="882" spans="1:8">
      <c r="A882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884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885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887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</row>
    <row r="889" spans="1:8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891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896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900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</row>
    <row r="902" spans="1:8">
      <c r="A902">
        <v>901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902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903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904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908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</row>
    <row r="910" spans="1:8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911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912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915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</row>
    <row r="917" spans="1:8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921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</row>
    <row r="923" spans="1:8">
      <c r="A923">
        <v>922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</row>
    <row r="924" spans="1:8">
      <c r="A924">
        <v>923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0</v>
      </c>
    </row>
    <row r="925" spans="1:8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925</v>
      </c>
      <c r="B926">
        <v>0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</row>
    <row r="927" spans="1:8">
      <c r="A927">
        <v>926</v>
      </c>
      <c r="B927">
        <v>1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</row>
    <row r="928" spans="1:8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932</v>
      </c>
      <c r="B933">
        <v>1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</row>
    <row r="934" spans="1:8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935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948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949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952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955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</row>
    <row r="957" spans="1:8">
      <c r="A957">
        <v>956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967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970</v>
      </c>
      <c r="B971">
        <v>1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</v>
      </c>
    </row>
    <row r="972" spans="1:8">
      <c r="A972">
        <v>971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1</v>
      </c>
    </row>
    <row r="973" spans="1:8">
      <c r="A973">
        <v>972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</row>
    <row r="974" spans="1:8">
      <c r="A974">
        <v>973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1</v>
      </c>
    </row>
    <row r="975" spans="1:8">
      <c r="A975">
        <v>974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</v>
      </c>
    </row>
    <row r="976" spans="1:8">
      <c r="A976">
        <v>975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</row>
    <row r="977" spans="1:8">
      <c r="A977">
        <v>976</v>
      </c>
      <c r="B977">
        <v>0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1</v>
      </c>
    </row>
    <row r="978" spans="1:8">
      <c r="A978">
        <v>977</v>
      </c>
      <c r="B978">
        <v>1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1</v>
      </c>
    </row>
    <row r="979" spans="1:8">
      <c r="A979">
        <v>978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</row>
    <row r="980" spans="1:8">
      <c r="A980">
        <v>979</v>
      </c>
      <c r="B980">
        <v>1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</v>
      </c>
    </row>
    <row r="981" spans="1:8">
      <c r="A981">
        <v>980</v>
      </c>
      <c r="B981">
        <v>1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1</v>
      </c>
    </row>
    <row r="982" spans="1:8">
      <c r="A982">
        <v>981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1</v>
      </c>
    </row>
    <row r="983" spans="1:8">
      <c r="A983">
        <v>982</v>
      </c>
      <c r="B983">
        <v>1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1</v>
      </c>
    </row>
    <row r="984" spans="1:8">
      <c r="A984">
        <v>983</v>
      </c>
      <c r="B984">
        <v>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</row>
    <row r="985" spans="1:8">
      <c r="A985">
        <v>984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1</v>
      </c>
    </row>
    <row r="986" spans="1:8">
      <c r="A986">
        <v>985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1</v>
      </c>
      <c r="H986">
        <v>1</v>
      </c>
    </row>
    <row r="987" spans="1:8">
      <c r="A987">
        <v>986</v>
      </c>
      <c r="B987">
        <v>1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1</v>
      </c>
    </row>
    <row r="988" spans="1:8">
      <c r="A988">
        <v>987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1</v>
      </c>
    </row>
    <row r="989" spans="1:8">
      <c r="A989">
        <v>988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</row>
    <row r="990" spans="1:8">
      <c r="A990">
        <v>989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</v>
      </c>
    </row>
    <row r="991" spans="1:8">
      <c r="A991">
        <v>990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>
      <c r="A992">
        <v>991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</row>
    <row r="993" spans="1:8">
      <c r="A993">
        <v>992</v>
      </c>
      <c r="B993">
        <v>1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</v>
      </c>
    </row>
    <row r="994" spans="1:8">
      <c r="A994">
        <v>993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</v>
      </c>
    </row>
    <row r="995" spans="1:8">
      <c r="A995">
        <v>994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1</v>
      </c>
    </row>
    <row r="996" spans="1:8">
      <c r="A996">
        <v>995</v>
      </c>
      <c r="B996">
        <v>1</v>
      </c>
      <c r="C996">
        <v>1</v>
      </c>
      <c r="D996">
        <v>0</v>
      </c>
      <c r="E996">
        <v>3</v>
      </c>
      <c r="F996">
        <v>1</v>
      </c>
      <c r="G996">
        <v>1</v>
      </c>
      <c r="H996">
        <v>1</v>
      </c>
    </row>
    <row r="997" spans="1:8">
      <c r="A997">
        <v>996</v>
      </c>
      <c r="B997">
        <v>1</v>
      </c>
      <c r="C997">
        <v>1</v>
      </c>
      <c r="D997">
        <v>0</v>
      </c>
      <c r="E997">
        <v>3</v>
      </c>
      <c r="F997">
        <v>1</v>
      </c>
      <c r="G997">
        <v>0</v>
      </c>
      <c r="H997">
        <v>1</v>
      </c>
    </row>
    <row r="998" spans="1:8">
      <c r="A998">
        <v>997</v>
      </c>
      <c r="B998">
        <v>0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1</v>
      </c>
    </row>
    <row r="999" spans="1:8">
      <c r="A999">
        <v>998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</row>
    <row r="1000" spans="1:8">
      <c r="A1000">
        <v>999</v>
      </c>
      <c r="B1000">
        <v>1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</v>
      </c>
    </row>
    <row r="1001" spans="1:8">
      <c r="A1001">
        <v>1000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</row>
    <row r="1002" spans="1:8">
      <c r="A1002">
        <v>1001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1</v>
      </c>
    </row>
    <row r="1003" spans="1:8">
      <c r="A1003">
        <v>1002</v>
      </c>
      <c r="B1003">
        <v>1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1</v>
      </c>
    </row>
    <row r="1004" spans="1:8">
      <c r="A1004">
        <v>1003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</row>
    <row r="1005" spans="1:8">
      <c r="A1005">
        <v>1004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</v>
      </c>
    </row>
    <row r="1006" spans="1:8">
      <c r="A1006">
        <v>1005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1</v>
      </c>
    </row>
    <row r="1007" spans="1:8">
      <c r="A1007">
        <v>1006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</row>
    <row r="1008" spans="1:8">
      <c r="A1008">
        <v>1007</v>
      </c>
      <c r="B1008">
        <v>1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1</v>
      </c>
    </row>
    <row r="1009" spans="1:8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</row>
    <row r="1010" spans="1:8">
      <c r="A1010">
        <v>1009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</row>
    <row r="1011" spans="1:8">
      <c r="A1011">
        <v>1010</v>
      </c>
      <c r="B1011">
        <v>1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1</v>
      </c>
    </row>
    <row r="1012" spans="1:8">
      <c r="A1012">
        <v>1011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1</v>
      </c>
    </row>
    <row r="1013" spans="1:8">
      <c r="A1013">
        <v>1012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>
      <c r="A1014">
        <v>1013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</row>
    <row r="1015" spans="1:8">
      <c r="A1015">
        <v>1014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</row>
    <row r="1016" spans="1:8">
      <c r="A1016">
        <v>1015</v>
      </c>
      <c r="B1016">
        <v>1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1</v>
      </c>
    </row>
    <row r="1017" spans="1:8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</row>
    <row r="1018" spans="1:8">
      <c r="A1018">
        <v>1017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1</v>
      </c>
    </row>
    <row r="1019" spans="1:8">
      <c r="A1019">
        <v>1018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</v>
      </c>
    </row>
    <row r="1020" spans="1:8">
      <c r="A1020">
        <v>1019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</row>
    <row r="1021" spans="1:8">
      <c r="A1021">
        <v>1020</v>
      </c>
      <c r="B1021">
        <v>1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1</v>
      </c>
    </row>
    <row r="1022" spans="1:8">
      <c r="A1022">
        <v>1021</v>
      </c>
      <c r="B1022">
        <v>1</v>
      </c>
      <c r="C1022">
        <v>1</v>
      </c>
      <c r="D1022">
        <v>0</v>
      </c>
      <c r="E1022">
        <v>0</v>
      </c>
      <c r="F1022">
        <v>1</v>
      </c>
      <c r="G1022">
        <v>1</v>
      </c>
      <c r="H1022">
        <v>1</v>
      </c>
    </row>
    <row r="1023" spans="1:8">
      <c r="A1023">
        <v>1022</v>
      </c>
      <c r="B1023">
        <v>1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>
      <c r="A1024">
        <v>1023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</row>
    <row r="1025" spans="1:8">
      <c r="A1025">
        <v>1024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</row>
    <row r="1026" spans="1:8">
      <c r="A1026">
        <v>1025</v>
      </c>
      <c r="B1026">
        <v>1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1</v>
      </c>
    </row>
    <row r="1027" spans="1:8">
      <c r="A1027">
        <v>1026</v>
      </c>
      <c r="B1027">
        <v>1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</v>
      </c>
    </row>
    <row r="1028" spans="1:8">
      <c r="A1028">
        <v>1027</v>
      </c>
      <c r="B1028">
        <v>1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</v>
      </c>
    </row>
    <row r="1029" spans="1:8">
      <c r="A1029">
        <v>1028</v>
      </c>
      <c r="B1029">
        <v>1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</v>
      </c>
    </row>
    <row r="1030" spans="1:8">
      <c r="A1030">
        <v>1029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</v>
      </c>
    </row>
    <row r="1031" spans="1:8">
      <c r="A1031">
        <v>1030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</v>
      </c>
    </row>
    <row r="1032" spans="1:8">
      <c r="A1032">
        <v>1031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0</v>
      </c>
      <c r="H1032">
        <v>1</v>
      </c>
    </row>
    <row r="1033" spans="1:8">
      <c r="A1033">
        <v>1032</v>
      </c>
      <c r="B1033">
        <v>1</v>
      </c>
      <c r="C1033">
        <v>1</v>
      </c>
      <c r="D1033">
        <v>0</v>
      </c>
      <c r="E1033">
        <v>0</v>
      </c>
      <c r="F1033">
        <v>1</v>
      </c>
      <c r="G1033">
        <v>0</v>
      </c>
      <c r="H1033">
        <v>1</v>
      </c>
    </row>
    <row r="1034" spans="1:8">
      <c r="A1034">
        <v>1033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1</v>
      </c>
    </row>
    <row r="1035" spans="1:8">
      <c r="A1035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</row>
    <row r="1036" spans="1:8">
      <c r="A1036">
        <v>1035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1</v>
      </c>
      <c r="H1036">
        <v>1</v>
      </c>
    </row>
    <row r="1037" spans="1:8">
      <c r="A1037">
        <v>1036</v>
      </c>
      <c r="B1037">
        <v>1</v>
      </c>
      <c r="C1037">
        <v>1</v>
      </c>
      <c r="D1037">
        <v>0</v>
      </c>
      <c r="E1037">
        <v>3</v>
      </c>
      <c r="F1037">
        <v>1</v>
      </c>
      <c r="G1037">
        <v>0</v>
      </c>
      <c r="H1037">
        <v>1</v>
      </c>
    </row>
    <row r="1038" spans="1:8">
      <c r="A1038">
        <v>1037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</row>
    <row r="1039" spans="1:8">
      <c r="A1039">
        <v>1038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</v>
      </c>
    </row>
    <row r="1040" spans="1:8">
      <c r="A1040">
        <v>1039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</row>
    <row r="1041" spans="1:8">
      <c r="A1041">
        <v>1040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</row>
    <row r="1043" spans="1:8">
      <c r="A1043">
        <v>1042</v>
      </c>
      <c r="B1043">
        <v>1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1</v>
      </c>
    </row>
    <row r="1044" spans="1:8">
      <c r="A1044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</row>
    <row r="1045" spans="1:8">
      <c r="A1045">
        <v>1044</v>
      </c>
      <c r="B1045">
        <v>1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1</v>
      </c>
    </row>
    <row r="1046" spans="1:8">
      <c r="A1046">
        <v>1045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</v>
      </c>
    </row>
    <row r="1047" spans="1:8">
      <c r="A1047">
        <v>1046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1</v>
      </c>
    </row>
    <row r="1048" spans="1:8">
      <c r="A1048">
        <v>1047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1</v>
      </c>
    </row>
    <row r="1049" spans="1:8">
      <c r="A1049">
        <v>1048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1</v>
      </c>
    </row>
    <row r="1050" spans="1:8">
      <c r="A1050">
        <v>1049</v>
      </c>
      <c r="B1050">
        <v>1</v>
      </c>
      <c r="C1050">
        <v>1</v>
      </c>
      <c r="D1050">
        <v>0</v>
      </c>
      <c r="E1050">
        <v>0</v>
      </c>
      <c r="F1050">
        <v>1</v>
      </c>
      <c r="G1050">
        <v>1</v>
      </c>
      <c r="H1050">
        <v>1</v>
      </c>
    </row>
    <row r="1051" spans="1:8">
      <c r="A1051">
        <v>1050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1</v>
      </c>
    </row>
    <row r="1052" spans="1:8">
      <c r="A1052">
        <v>1051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1</v>
      </c>
    </row>
    <row r="1053" spans="1:8">
      <c r="A1053">
        <v>1052</v>
      </c>
      <c r="B1053">
        <v>1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1</v>
      </c>
    </row>
    <row r="1054" spans="1:8">
      <c r="A1054">
        <v>1053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1</v>
      </c>
    </row>
    <row r="1055" spans="1:8">
      <c r="A1055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</row>
    <row r="1056" spans="1:8">
      <c r="A1056">
        <v>1055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</v>
      </c>
    </row>
    <row r="1057" spans="1:8">
      <c r="A1057">
        <v>1056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</v>
      </c>
    </row>
    <row r="1058" spans="1:8">
      <c r="A1058">
        <v>1057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1</v>
      </c>
    </row>
    <row r="1059" spans="1:8">
      <c r="A1059">
        <v>1058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1</v>
      </c>
    </row>
    <row r="1060" spans="1:8">
      <c r="A1060">
        <v>1059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1</v>
      </c>
    </row>
    <row r="1061" spans="1:8">
      <c r="A1061">
        <v>1060</v>
      </c>
      <c r="B1061">
        <v>1</v>
      </c>
      <c r="C1061">
        <v>1</v>
      </c>
      <c r="D1061">
        <v>0</v>
      </c>
      <c r="E1061">
        <v>2</v>
      </c>
      <c r="F1061">
        <v>1</v>
      </c>
      <c r="G1061">
        <v>0</v>
      </c>
      <c r="H1061">
        <v>1</v>
      </c>
    </row>
    <row r="1062" spans="1:8">
      <c r="A1062">
        <v>1061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</v>
      </c>
    </row>
    <row r="1063" spans="1:8">
      <c r="A1063">
        <v>1062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</row>
    <row r="1064" spans="1:8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</row>
    <row r="1065" spans="1:8">
      <c r="A1065">
        <v>1064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</row>
    <row r="1066" spans="1:8">
      <c r="A1066">
        <v>1065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</row>
    <row r="1067" spans="1:8">
      <c r="A1067">
        <v>1066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</row>
    <row r="1068" spans="1:8">
      <c r="A1068">
        <v>1067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</v>
      </c>
    </row>
    <row r="1069" spans="1:8">
      <c r="A1069">
        <v>1068</v>
      </c>
      <c r="B1069">
        <v>1</v>
      </c>
      <c r="C1069">
        <v>1</v>
      </c>
      <c r="D1069">
        <v>0</v>
      </c>
      <c r="E1069">
        <v>2</v>
      </c>
      <c r="F1069">
        <v>1</v>
      </c>
      <c r="G1069">
        <v>1</v>
      </c>
      <c r="H1069">
        <v>1</v>
      </c>
    </row>
    <row r="1070" spans="1:8">
      <c r="A1070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</row>
    <row r="1071" spans="1:8">
      <c r="A1071">
        <v>1070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</row>
    <row r="1072" spans="1:8">
      <c r="A1072">
        <v>1071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1</v>
      </c>
    </row>
    <row r="1073" spans="1:8">
      <c r="A1073">
        <v>1072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1</v>
      </c>
    </row>
    <row r="1074" spans="1:8">
      <c r="A1074">
        <v>1073</v>
      </c>
      <c r="B1074">
        <v>1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</row>
    <row r="1075" spans="1:8">
      <c r="A1075">
        <v>1074</v>
      </c>
      <c r="B1075">
        <v>1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</row>
    <row r="1076" spans="1:8">
      <c r="A1076">
        <v>1075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</row>
    <row r="1077" spans="1:8">
      <c r="A1077">
        <v>1076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1</v>
      </c>
    </row>
    <row r="1078" spans="1:8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</row>
    <row r="1079" spans="1:8">
      <c r="A1079">
        <v>1078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</row>
    <row r="1080" spans="1:8">
      <c r="A1080">
        <v>1079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</row>
    <row r="1081" spans="1:8">
      <c r="A1081">
        <v>1080</v>
      </c>
      <c r="B1081">
        <v>1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1</v>
      </c>
    </row>
    <row r="1082" spans="1:8">
      <c r="A1082">
        <v>1081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</row>
    <row r="1083" spans="1:8">
      <c r="A1083">
        <v>1082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1</v>
      </c>
    </row>
    <row r="1084" spans="1:8">
      <c r="A1084">
        <v>1083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</row>
    <row r="1085" spans="1:8">
      <c r="A1085">
        <v>1084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</row>
    <row r="1086" spans="1:8">
      <c r="A1086">
        <v>1085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1</v>
      </c>
    </row>
    <row r="1087" spans="1:8">
      <c r="A1087">
        <v>1086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1</v>
      </c>
    </row>
    <row r="1088" spans="1:8">
      <c r="A1088">
        <v>1087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1</v>
      </c>
    </row>
    <row r="1089" spans="1:8">
      <c r="A1089">
        <v>1088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</row>
    <row r="1090" spans="1:8">
      <c r="A1090">
        <v>1089</v>
      </c>
      <c r="B1090">
        <v>1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</row>
    <row r="1091" spans="1:8">
      <c r="A1091">
        <v>1090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1</v>
      </c>
    </row>
    <row r="1092" spans="1:8">
      <c r="A1092">
        <v>1091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</row>
    <row r="1093" spans="1:8">
      <c r="A1093">
        <v>1092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</row>
    <row r="1094" spans="1:8">
      <c r="A1094">
        <v>1093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1</v>
      </c>
    </row>
    <row r="1095" spans="1:8">
      <c r="A1095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</row>
    <row r="1096" spans="1:8">
      <c r="A1096">
        <v>1095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1</v>
      </c>
    </row>
    <row r="1097" spans="1:8">
      <c r="A1097">
        <v>1096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</v>
      </c>
    </row>
    <row r="1098" spans="1:8">
      <c r="A1098">
        <v>1097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1</v>
      </c>
    </row>
    <row r="1099" spans="1:8">
      <c r="A1099">
        <v>1098</v>
      </c>
      <c r="B1099">
        <v>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</row>
    <row r="1100" spans="1:8">
      <c r="A1100">
        <v>1099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1</v>
      </c>
    </row>
    <row r="1101" spans="1:8">
      <c r="A1101">
        <v>1100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0</v>
      </c>
      <c r="H1101">
        <v>1</v>
      </c>
    </row>
    <row r="1102" spans="1:8">
      <c r="A1102">
        <v>1101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1</v>
      </c>
    </row>
    <row r="1103" spans="1:8">
      <c r="A1103">
        <v>1102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</v>
      </c>
    </row>
    <row r="1104" spans="1:8">
      <c r="A1104">
        <v>1103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</row>
    <row r="1105" spans="1:8">
      <c r="A1105">
        <v>1104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</row>
    <row r="1106" spans="1:8">
      <c r="A1106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</row>
    <row r="1107" spans="1:8">
      <c r="A1107">
        <v>1106</v>
      </c>
      <c r="B1107">
        <v>1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</row>
    <row r="1108" spans="1:8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1</v>
      </c>
    </row>
    <row r="1109" spans="1:8">
      <c r="A1109">
        <v>1108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</row>
    <row r="1110" spans="1:8">
      <c r="A1110">
        <v>1109</v>
      </c>
      <c r="B1110">
        <v>1</v>
      </c>
      <c r="C1110">
        <v>1</v>
      </c>
      <c r="D1110">
        <v>0</v>
      </c>
      <c r="E1110">
        <v>2</v>
      </c>
      <c r="F1110">
        <v>1</v>
      </c>
      <c r="G1110">
        <v>0</v>
      </c>
      <c r="H1110">
        <v>1</v>
      </c>
    </row>
    <row r="1111" spans="1:8">
      <c r="A1111">
        <v>1110</v>
      </c>
      <c r="B1111">
        <v>1</v>
      </c>
      <c r="C1111">
        <v>1</v>
      </c>
      <c r="D1111">
        <v>0</v>
      </c>
      <c r="E1111">
        <v>2</v>
      </c>
      <c r="F1111">
        <v>0</v>
      </c>
      <c r="G1111">
        <v>0</v>
      </c>
      <c r="H1111">
        <v>1</v>
      </c>
    </row>
    <row r="1112" spans="1:8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</row>
    <row r="1113" spans="1:8">
      <c r="A1113">
        <v>1112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>
      <c r="A1114">
        <v>1113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</row>
    <row r="1115" spans="1:8">
      <c r="A1115">
        <v>1114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</row>
    <row r="1116" spans="1:8">
      <c r="A1116">
        <v>1115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</row>
    <row r="1117" spans="1:8">
      <c r="A1117">
        <v>1116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1</v>
      </c>
      <c r="H1117">
        <v>1</v>
      </c>
    </row>
    <row r="1118" spans="1:8">
      <c r="A1118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</row>
    <row r="1119" spans="1:8">
      <c r="A1119">
        <v>1118</v>
      </c>
      <c r="B1119">
        <v>1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1</v>
      </c>
    </row>
    <row r="1120" spans="1:8">
      <c r="A1120">
        <v>1119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</row>
    <row r="1121" spans="1:8">
      <c r="A1121">
        <v>1120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1</v>
      </c>
    </row>
    <row r="1122" spans="1:8">
      <c r="A1122">
        <v>1121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1</v>
      </c>
    </row>
    <row r="1123" spans="1:8">
      <c r="A1123">
        <v>1122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1</v>
      </c>
    </row>
    <row r="1124" spans="1:8">
      <c r="A1124">
        <v>1123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1</v>
      </c>
    </row>
    <row r="1125" spans="1:8">
      <c r="A1125">
        <v>1124</v>
      </c>
      <c r="B1125">
        <v>1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</v>
      </c>
    </row>
    <row r="1126" spans="1:8">
      <c r="A1126">
        <v>1125</v>
      </c>
      <c r="B1126">
        <v>1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1</v>
      </c>
    </row>
    <row r="1127" spans="1:8">
      <c r="A1127">
        <v>1126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</v>
      </c>
    </row>
    <row r="1128" spans="1:8">
      <c r="A1128">
        <v>1127</v>
      </c>
      <c r="B1128">
        <v>1</v>
      </c>
      <c r="C1128">
        <v>1</v>
      </c>
      <c r="D1128">
        <v>0</v>
      </c>
      <c r="E1128">
        <v>2</v>
      </c>
      <c r="F1128">
        <v>1</v>
      </c>
      <c r="G1128">
        <v>0</v>
      </c>
      <c r="H1128">
        <v>1</v>
      </c>
    </row>
    <row r="1129" spans="1:8">
      <c r="A1129">
        <v>1128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1</v>
      </c>
    </row>
    <row r="1130" spans="1:8">
      <c r="A1130">
        <v>1129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</row>
    <row r="1131" spans="1:8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1</v>
      </c>
    </row>
    <row r="1132" spans="1:8">
      <c r="A1132">
        <v>1131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1</v>
      </c>
    </row>
    <row r="1133" spans="1:8">
      <c r="A1133">
        <v>1132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</v>
      </c>
    </row>
    <row r="1134" spans="1:8">
      <c r="A1134">
        <v>1133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1</v>
      </c>
    </row>
    <row r="1135" spans="1:8">
      <c r="A1135">
        <v>1134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</v>
      </c>
    </row>
    <row r="1136" spans="1:8">
      <c r="A1136">
        <v>1135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</row>
    <row r="1137" spans="1:8">
      <c r="A1137">
        <v>1136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</row>
    <row r="1138" spans="1:8">
      <c r="A1138">
        <v>1137</v>
      </c>
      <c r="B1138">
        <v>1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1</v>
      </c>
    </row>
    <row r="1139" spans="1:8">
      <c r="A1139">
        <v>1138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</row>
    <row r="1140" spans="1:8">
      <c r="A1140">
        <v>1139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</row>
    <row r="1141" spans="1:8">
      <c r="A1141">
        <v>1140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</row>
    <row r="1142" spans="1:8">
      <c r="A1142">
        <v>1141</v>
      </c>
      <c r="B1142">
        <v>1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1</v>
      </c>
    </row>
    <row r="1143" spans="1:8">
      <c r="A1143">
        <v>1142</v>
      </c>
      <c r="B1143">
        <v>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</row>
    <row r="1144" spans="1:8">
      <c r="A1144">
        <v>1143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1</v>
      </c>
    </row>
    <row r="1145" spans="1:8">
      <c r="A1145">
        <v>1144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</row>
    <row r="1146" spans="1:8">
      <c r="A1146">
        <v>1145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</row>
    <row r="1147" spans="1:8">
      <c r="A1147">
        <v>1146</v>
      </c>
      <c r="B1147">
        <v>1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</v>
      </c>
    </row>
    <row r="1148" spans="1:8">
      <c r="A1148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</row>
    <row r="1149" spans="1:8">
      <c r="A1149">
        <v>1148</v>
      </c>
      <c r="B1149">
        <v>1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1</v>
      </c>
    </row>
    <row r="1150" spans="1:8">
      <c r="A1150">
        <v>1149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</row>
    <row r="1151" spans="1:8">
      <c r="A1151">
        <v>1150</v>
      </c>
      <c r="B1151">
        <v>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1</v>
      </c>
    </row>
    <row r="1152" spans="1:8">
      <c r="A1152">
        <v>1151</v>
      </c>
      <c r="B1152">
        <v>1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1</v>
      </c>
    </row>
    <row r="1153" spans="1:8">
      <c r="A1153">
        <v>1152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</row>
    <row r="1154" spans="1:8">
      <c r="A1154">
        <v>1153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</row>
    <row r="1155" spans="1:8">
      <c r="A1155">
        <v>1154</v>
      </c>
      <c r="B1155">
        <v>1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</v>
      </c>
    </row>
    <row r="1156" spans="1:8">
      <c r="A1156">
        <v>1155</v>
      </c>
      <c r="B1156">
        <v>1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</row>
    <row r="1157" spans="1:8">
      <c r="A1157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</row>
    <row r="1158" spans="1:8">
      <c r="A1158">
        <v>1157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</row>
    <row r="1159" spans="1:8">
      <c r="A1159">
        <v>1158</v>
      </c>
      <c r="B1159">
        <v>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</row>
    <row r="1160" spans="1:8">
      <c r="A1160">
        <v>1159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</row>
    <row r="1161" spans="1:8">
      <c r="A1161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</row>
    <row r="1162" spans="1:8">
      <c r="A1162">
        <v>1161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</row>
    <row r="1163" spans="1:8">
      <c r="A1163">
        <v>1162</v>
      </c>
      <c r="B1163">
        <v>1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1</v>
      </c>
    </row>
    <row r="1164" spans="1:8">
      <c r="A1164">
        <v>1163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</v>
      </c>
    </row>
    <row r="1165" spans="1:8">
      <c r="A1165">
        <v>1164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1</v>
      </c>
    </row>
    <row r="1166" spans="1:8">
      <c r="A1166">
        <v>1165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</row>
    <row r="1167" spans="1:8">
      <c r="A1167">
        <v>1166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1</v>
      </c>
    </row>
    <row r="1168" spans="1:8">
      <c r="A1168">
        <v>1167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1</v>
      </c>
      <c r="H1168">
        <v>1</v>
      </c>
    </row>
    <row r="1169" spans="1:8">
      <c r="A1169">
        <v>1168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>
      <c r="A1170">
        <v>1169</v>
      </c>
      <c r="B1170">
        <v>1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1</v>
      </c>
    </row>
    <row r="1171" spans="1:8">
      <c r="A1171">
        <v>1170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</row>
    <row r="1172" spans="1:8">
      <c r="A1172">
        <v>1171</v>
      </c>
      <c r="B1172">
        <v>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</row>
    <row r="1173" spans="1:8">
      <c r="A1173">
        <v>1172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1</v>
      </c>
    </row>
    <row r="1174" spans="1:8">
      <c r="A1174">
        <v>1173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</v>
      </c>
    </row>
    <row r="1175" spans="1:8">
      <c r="A1175">
        <v>1174</v>
      </c>
      <c r="B1175">
        <v>1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1</v>
      </c>
    </row>
    <row r="1176" spans="1:8">
      <c r="A1176">
        <v>1175</v>
      </c>
      <c r="B1176">
        <v>1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</row>
    <row r="1177" spans="1:8">
      <c r="A1177">
        <v>1176</v>
      </c>
      <c r="B1177">
        <v>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1</v>
      </c>
    </row>
    <row r="1178" spans="1:8">
      <c r="A1178">
        <v>1177</v>
      </c>
      <c r="B1178">
        <v>1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1</v>
      </c>
    </row>
    <row r="1179" spans="1:8">
      <c r="A1179">
        <v>1178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1</v>
      </c>
    </row>
    <row r="1180" spans="1:8">
      <c r="A1180">
        <v>1179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</row>
    <row r="1181" spans="1:8">
      <c r="A1181">
        <v>1180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1</v>
      </c>
    </row>
    <row r="1182" spans="1:8">
      <c r="A1182">
        <v>1181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1</v>
      </c>
    </row>
    <row r="1183" spans="1:8">
      <c r="A1183">
        <v>1182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1</v>
      </c>
    </row>
    <row r="1184" spans="1:8">
      <c r="A1184">
        <v>1183</v>
      </c>
      <c r="B1184">
        <v>1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1</v>
      </c>
    </row>
    <row r="1185" spans="1:8">
      <c r="A1185">
        <v>1184</v>
      </c>
      <c r="B1185">
        <v>1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</v>
      </c>
    </row>
    <row r="1186" spans="1:8">
      <c r="A1186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</row>
    <row r="1187" spans="1:8">
      <c r="A1187">
        <v>1186</v>
      </c>
      <c r="B1187">
        <v>1</v>
      </c>
      <c r="C1187">
        <v>0</v>
      </c>
      <c r="D1187">
        <v>0</v>
      </c>
      <c r="E1187">
        <v>2</v>
      </c>
      <c r="F1187">
        <v>1</v>
      </c>
      <c r="G1187">
        <v>0</v>
      </c>
      <c r="H1187">
        <v>1</v>
      </c>
    </row>
    <row r="1188" spans="1:8">
      <c r="A1188">
        <v>1187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1</v>
      </c>
    </row>
    <row r="1189" spans="1:8">
      <c r="A1189">
        <v>1188</v>
      </c>
      <c r="B1189">
        <v>1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1</v>
      </c>
    </row>
    <row r="1190" spans="1:8">
      <c r="A1190">
        <v>1189</v>
      </c>
      <c r="B1190">
        <v>1</v>
      </c>
      <c r="C1190">
        <v>1</v>
      </c>
      <c r="D1190">
        <v>0</v>
      </c>
      <c r="E1190">
        <v>0</v>
      </c>
      <c r="F1190">
        <v>1</v>
      </c>
      <c r="G1190">
        <v>1</v>
      </c>
      <c r="H1190">
        <v>1</v>
      </c>
    </row>
    <row r="1191" spans="1:8">
      <c r="A1191">
        <v>1190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1</v>
      </c>
    </row>
    <row r="1192" spans="1:8">
      <c r="A1192">
        <v>1191</v>
      </c>
      <c r="B1192">
        <v>1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1</v>
      </c>
    </row>
    <row r="1193" spans="1:8">
      <c r="A1193">
        <v>1192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</row>
    <row r="1194" spans="1:8">
      <c r="A1194">
        <v>1193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1</v>
      </c>
    </row>
    <row r="1195" spans="1:8">
      <c r="A1195">
        <v>1194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1</v>
      </c>
    </row>
    <row r="1196" spans="1:8">
      <c r="A1196">
        <v>1195</v>
      </c>
      <c r="B1196">
        <v>1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</v>
      </c>
    </row>
    <row r="1197" spans="1:8">
      <c r="A1197">
        <v>1196</v>
      </c>
      <c r="B1197">
        <v>1</v>
      </c>
      <c r="C1197">
        <v>1</v>
      </c>
      <c r="D1197">
        <v>0</v>
      </c>
      <c r="E1197">
        <v>2</v>
      </c>
      <c r="F1197">
        <v>1</v>
      </c>
      <c r="G1197">
        <v>0</v>
      </c>
      <c r="H1197">
        <v>1</v>
      </c>
    </row>
    <row r="1198" spans="1:8">
      <c r="A1198">
        <v>1197</v>
      </c>
      <c r="B1198">
        <v>1</v>
      </c>
      <c r="C1198">
        <v>0</v>
      </c>
      <c r="D1198">
        <v>0</v>
      </c>
      <c r="E1198">
        <v>3</v>
      </c>
      <c r="F1198">
        <v>0</v>
      </c>
      <c r="G1198">
        <v>0</v>
      </c>
      <c r="H1198">
        <v>1</v>
      </c>
    </row>
    <row r="1199" spans="1:8">
      <c r="A1199">
        <v>1198</v>
      </c>
      <c r="B1199">
        <v>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1</v>
      </c>
    </row>
    <row r="1200" spans="1:8">
      <c r="A1200">
        <v>1199</v>
      </c>
      <c r="B1200">
        <v>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</v>
      </c>
    </row>
    <row r="1201" spans="1:8">
      <c r="A1201">
        <v>1200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1</v>
      </c>
    </row>
    <row r="1202" spans="1:8">
      <c r="A1202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</row>
    <row r="1203" spans="1:8">
      <c r="A1203">
        <v>1202</v>
      </c>
      <c r="B1203">
        <v>1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1</v>
      </c>
    </row>
    <row r="1204" spans="1:8">
      <c r="A1204">
        <v>1203</v>
      </c>
      <c r="B1204">
        <v>1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1</v>
      </c>
    </row>
    <row r="1205" spans="1:8">
      <c r="A1205">
        <v>1204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1</v>
      </c>
    </row>
    <row r="1206" spans="1:8">
      <c r="A1206">
        <v>1205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</v>
      </c>
    </row>
    <row r="1207" spans="1:8">
      <c r="A1207">
        <v>1206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1</v>
      </c>
    </row>
    <row r="1208" spans="1:8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</row>
    <row r="1209" spans="1:8">
      <c r="A1209">
        <v>1208</v>
      </c>
      <c r="B1209">
        <v>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1</v>
      </c>
    </row>
    <row r="1210" spans="1:8">
      <c r="A1210">
        <v>1209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1</v>
      </c>
    </row>
    <row r="1211" spans="1:8">
      <c r="A1211">
        <v>1210</v>
      </c>
      <c r="B1211">
        <v>1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1</v>
      </c>
    </row>
    <row r="1212" spans="1:8">
      <c r="A1212">
        <v>1211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1</v>
      </c>
    </row>
    <row r="1213" spans="1:8">
      <c r="A1213">
        <v>1212</v>
      </c>
      <c r="B1213">
        <v>1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</v>
      </c>
    </row>
    <row r="1214" spans="1:8">
      <c r="A1214">
        <v>1213</v>
      </c>
      <c r="B1214">
        <v>1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</row>
    <row r="1215" spans="1:8">
      <c r="A1215">
        <v>1214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1</v>
      </c>
    </row>
    <row r="1216" spans="1:8">
      <c r="A1216">
        <v>1215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</v>
      </c>
    </row>
    <row r="1217" spans="1:8">
      <c r="A1217">
        <v>1216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</v>
      </c>
    </row>
    <row r="1218" spans="1:8">
      <c r="A1218">
        <v>1217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1</v>
      </c>
    </row>
    <row r="1219" spans="1:8">
      <c r="A1219">
        <v>1218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</v>
      </c>
    </row>
    <row r="1220" spans="1:8">
      <c r="A1220">
        <v>1219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</row>
    <row r="1221" spans="1:8">
      <c r="A1221">
        <v>1220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</row>
    <row r="1222" spans="1:8">
      <c r="A1222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</row>
    <row r="1223" spans="1:8">
      <c r="A1223">
        <v>1222</v>
      </c>
      <c r="B1223">
        <v>1</v>
      </c>
      <c r="C1223">
        <v>1</v>
      </c>
      <c r="D1223">
        <v>0</v>
      </c>
      <c r="E1223">
        <v>2</v>
      </c>
      <c r="F1223">
        <v>1</v>
      </c>
      <c r="G1223">
        <v>0</v>
      </c>
      <c r="H1223">
        <v>1</v>
      </c>
    </row>
    <row r="1224" spans="1:8">
      <c r="A1224">
        <v>1223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1</v>
      </c>
    </row>
    <row r="1225" spans="1:8">
      <c r="A1225">
        <v>1224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1</v>
      </c>
    </row>
    <row r="1226" spans="1:8">
      <c r="A1226">
        <v>1225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</row>
    <row r="1227" spans="1:8">
      <c r="A1227">
        <v>1226</v>
      </c>
      <c r="B1227">
        <v>1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</v>
      </c>
    </row>
    <row r="1228" spans="1:8">
      <c r="A1228">
        <v>1227</v>
      </c>
      <c r="B1228">
        <v>1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</v>
      </c>
    </row>
    <row r="1229" spans="1:8">
      <c r="A1229">
        <v>1228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</v>
      </c>
    </row>
    <row r="1230" spans="1:8">
      <c r="A1230">
        <v>1229</v>
      </c>
      <c r="B1230">
        <v>1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1</v>
      </c>
    </row>
    <row r="1231" spans="1:8">
      <c r="A1231">
        <v>1230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1</v>
      </c>
    </row>
    <row r="1232" spans="1:8">
      <c r="A1232">
        <v>1231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</row>
    <row r="1233" spans="1:8">
      <c r="A1233">
        <v>1232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1</v>
      </c>
    </row>
    <row r="1234" spans="1:8">
      <c r="A1234">
        <v>1233</v>
      </c>
      <c r="B1234">
        <v>1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1</v>
      </c>
    </row>
    <row r="1235" spans="1:8">
      <c r="A1235">
        <v>1234</v>
      </c>
      <c r="B1235">
        <v>1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1</v>
      </c>
    </row>
    <row r="1236" spans="1:8">
      <c r="A1236">
        <v>1235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</row>
    <row r="1237" spans="1:8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</row>
    <row r="1238" spans="1:8">
      <c r="A1238">
        <v>1237</v>
      </c>
      <c r="B1238">
        <v>1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</row>
    <row r="1239" spans="1:8">
      <c r="A1239">
        <v>1238</v>
      </c>
      <c r="B1239">
        <v>1</v>
      </c>
      <c r="C1239">
        <v>1</v>
      </c>
      <c r="D1239">
        <v>0</v>
      </c>
      <c r="E1239">
        <v>0</v>
      </c>
      <c r="F1239">
        <v>1</v>
      </c>
      <c r="G1239">
        <v>1</v>
      </c>
      <c r="H1239">
        <v>1</v>
      </c>
    </row>
    <row r="1240" spans="1:8">
      <c r="A1240">
        <v>1239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</row>
    <row r="1241" spans="1:8">
      <c r="A1241">
        <v>1240</v>
      </c>
      <c r="B1241">
        <v>1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</row>
    <row r="1242" spans="1:8">
      <c r="A1242">
        <v>1241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0</v>
      </c>
      <c r="H1242">
        <v>1</v>
      </c>
    </row>
    <row r="1243" spans="1:8">
      <c r="A1243">
        <v>1242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1</v>
      </c>
    </row>
    <row r="1244" spans="1:8">
      <c r="A1244">
        <v>1243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</row>
    <row r="1245" spans="1:8">
      <c r="A1245">
        <v>1244</v>
      </c>
      <c r="B1245">
        <v>1</v>
      </c>
      <c r="C1245">
        <v>1</v>
      </c>
      <c r="D1245">
        <v>0</v>
      </c>
      <c r="E1245">
        <v>0</v>
      </c>
      <c r="F1245">
        <v>1</v>
      </c>
      <c r="G1245">
        <v>1</v>
      </c>
      <c r="H1245">
        <v>1</v>
      </c>
    </row>
    <row r="1246" spans="1:8">
      <c r="A1246">
        <v>1245</v>
      </c>
      <c r="B1246">
        <v>1</v>
      </c>
      <c r="C1246">
        <v>1</v>
      </c>
      <c r="D1246">
        <v>0</v>
      </c>
      <c r="E1246">
        <v>0</v>
      </c>
      <c r="F1246">
        <v>1</v>
      </c>
      <c r="G1246">
        <v>1</v>
      </c>
      <c r="H1246">
        <v>1</v>
      </c>
    </row>
    <row r="1247" spans="1:8">
      <c r="A1247">
        <v>1246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</row>
    <row r="1248" spans="1:8">
      <c r="A1248">
        <v>1247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1</v>
      </c>
    </row>
    <row r="1249" spans="1:8">
      <c r="A1249">
        <v>1248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1</v>
      </c>
    </row>
    <row r="1250" spans="1:8">
      <c r="A1250">
        <v>1249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1</v>
      </c>
    </row>
    <row r="1251" spans="1:8">
      <c r="A1251">
        <v>1250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</row>
    <row r="1252" spans="1:8">
      <c r="A1252">
        <v>1251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</row>
    <row r="1253" spans="1:8">
      <c r="A1253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</row>
    <row r="1254" spans="1:8">
      <c r="A1254">
        <v>1253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</row>
    <row r="1255" spans="1:8">
      <c r="A1255">
        <v>1254</v>
      </c>
      <c r="B1255">
        <v>1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1</v>
      </c>
    </row>
    <row r="1256" spans="1:8">
      <c r="A1256">
        <v>1255</v>
      </c>
      <c r="B1256">
        <v>1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1</v>
      </c>
    </row>
    <row r="1257" spans="1:8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>
      <c r="A1258">
        <v>1257</v>
      </c>
      <c r="B1258">
        <v>1</v>
      </c>
      <c r="C1258">
        <v>1</v>
      </c>
      <c r="D1258">
        <v>0</v>
      </c>
      <c r="E1258">
        <v>2</v>
      </c>
      <c r="F1258">
        <v>0</v>
      </c>
      <c r="G1258">
        <v>0</v>
      </c>
      <c r="H1258">
        <v>1</v>
      </c>
    </row>
    <row r="1259" spans="1:8">
      <c r="A1259">
        <v>1258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</v>
      </c>
    </row>
    <row r="1260" spans="1:8">
      <c r="A1260">
        <v>1259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</row>
    <row r="1261" spans="1:8">
      <c r="A1261">
        <v>1260</v>
      </c>
      <c r="B1261">
        <v>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1</v>
      </c>
    </row>
    <row r="1262" spans="1:8">
      <c r="A1262">
        <v>1261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</v>
      </c>
    </row>
    <row r="1263" spans="1:8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</row>
    <row r="1264" spans="1:8">
      <c r="A1264">
        <v>1263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</row>
    <row r="1265" spans="1:8">
      <c r="A1265">
        <v>1264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>
      <c r="A1266">
        <v>1265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1</v>
      </c>
    </row>
    <row r="1267" spans="1:8">
      <c r="A1267">
        <v>1266</v>
      </c>
      <c r="B1267">
        <v>1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</row>
    <row r="1268" spans="1:8">
      <c r="A1268">
        <v>1267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</row>
    <row r="1269" spans="1:8">
      <c r="A1269">
        <v>1268</v>
      </c>
      <c r="B1269">
        <v>1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</v>
      </c>
    </row>
    <row r="1270" spans="1:8">
      <c r="A1270">
        <v>1269</v>
      </c>
      <c r="B1270">
        <v>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</v>
      </c>
    </row>
    <row r="1271" spans="1:8">
      <c r="A1271">
        <v>1270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>
      <c r="A1272">
        <v>1271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</v>
      </c>
    </row>
    <row r="1273" spans="1:8">
      <c r="A1273">
        <v>1272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>
      <c r="A1274">
        <v>1273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</row>
    <row r="1275" spans="1:8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</row>
    <row r="1276" spans="1:8">
      <c r="A1276">
        <v>1275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</row>
    <row r="1277" spans="1:8">
      <c r="A1277">
        <v>1276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</row>
    <row r="1278" spans="1:8">
      <c r="A1278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</row>
    <row r="1279" spans="1:8">
      <c r="A1279">
        <v>1278</v>
      </c>
      <c r="B1279">
        <v>1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>
      <c r="A1280">
        <v>1279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1</v>
      </c>
    </row>
    <row r="1281" spans="1:8">
      <c r="A1281">
        <v>1280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</row>
    <row r="1282" spans="1:8">
      <c r="A1282">
        <v>1281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</row>
    <row r="1283" spans="1:8">
      <c r="A1283">
        <v>1282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</row>
    <row r="1284" spans="1:8">
      <c r="A1284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</row>
    <row r="1285" spans="1:8">
      <c r="A1285">
        <v>1284</v>
      </c>
      <c r="B1285">
        <v>1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1</v>
      </c>
    </row>
    <row r="1286" spans="1:8">
      <c r="A1286">
        <v>1285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1</v>
      </c>
    </row>
    <row r="1287" spans="1:8">
      <c r="A1287">
        <v>1286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</row>
    <row r="1288" spans="1:8">
      <c r="A1288">
        <v>1287</v>
      </c>
      <c r="B1288">
        <v>1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</row>
    <row r="1289" spans="1:8">
      <c r="A1289">
        <v>1288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</row>
    <row r="1290" spans="1:8">
      <c r="A1290">
        <v>1289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1</v>
      </c>
    </row>
    <row r="1291" spans="1:8">
      <c r="A1291">
        <v>1290</v>
      </c>
      <c r="B1291">
        <v>1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1</v>
      </c>
    </row>
    <row r="1292" spans="1:8">
      <c r="A1292">
        <v>1291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</row>
    <row r="1293" spans="1:8">
      <c r="A1293">
        <v>1292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1</v>
      </c>
    </row>
    <row r="1294" spans="1:8">
      <c r="A1294">
        <v>1293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1</v>
      </c>
    </row>
    <row r="1295" spans="1:8">
      <c r="A1295">
        <v>1294</v>
      </c>
      <c r="B1295">
        <v>1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1</v>
      </c>
    </row>
    <row r="1296" spans="1:8">
      <c r="A1296">
        <v>1295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</row>
    <row r="1297" spans="1:8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</row>
    <row r="1298" spans="1:8">
      <c r="A1298">
        <v>1297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1</v>
      </c>
    </row>
    <row r="1299" spans="1:8">
      <c r="A1299">
        <v>1298</v>
      </c>
      <c r="B1299">
        <v>1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</row>
    <row r="1300" spans="1:8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</row>
    <row r="1301" spans="1:8">
      <c r="A1301">
        <v>1300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1</v>
      </c>
    </row>
    <row r="1302" spans="1:8">
      <c r="A1302">
        <v>1301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1</v>
      </c>
    </row>
    <row r="1303" spans="1:8">
      <c r="A1303">
        <v>1302</v>
      </c>
      <c r="B1303">
        <v>0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</v>
      </c>
    </row>
    <row r="1304" spans="1:8">
      <c r="A1304">
        <v>1303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1</v>
      </c>
    </row>
    <row r="1305" spans="1:8">
      <c r="A1305">
        <v>1304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>
      <c r="A1306">
        <v>1305</v>
      </c>
      <c r="B1306">
        <v>1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</v>
      </c>
    </row>
    <row r="1307" spans="1:8">
      <c r="A1307">
        <v>1306</v>
      </c>
      <c r="B1307">
        <v>1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1</v>
      </c>
    </row>
    <row r="1308" spans="1:8">
      <c r="A1308">
        <v>1307</v>
      </c>
      <c r="B1308">
        <v>1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1</v>
      </c>
    </row>
    <row r="1309" spans="1:8">
      <c r="A1309">
        <v>1308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</row>
    <row r="1310" spans="1:8">
      <c r="A1310">
        <v>1309</v>
      </c>
      <c r="B1310">
        <v>1</v>
      </c>
      <c r="C1310">
        <v>1</v>
      </c>
      <c r="D1310">
        <v>0</v>
      </c>
      <c r="E1310">
        <v>0</v>
      </c>
      <c r="F1310">
        <v>1</v>
      </c>
      <c r="G1310">
        <v>1</v>
      </c>
      <c r="H1310">
        <v>1</v>
      </c>
    </row>
    <row r="1311" spans="1:8">
      <c r="A1311">
        <v>1310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1</v>
      </c>
    </row>
    <row r="1312" spans="1:8">
      <c r="A1312">
        <v>1311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1</v>
      </c>
    </row>
    <row r="1313" spans="1:8">
      <c r="A1313">
        <v>1312</v>
      </c>
      <c r="B1313">
        <v>1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</v>
      </c>
    </row>
    <row r="1314" spans="1:8">
      <c r="A1314">
        <v>1313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1</v>
      </c>
    </row>
    <row r="1315" spans="1:8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</row>
    <row r="1316" spans="1:8">
      <c r="A1316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</row>
    <row r="1317" spans="1:8">
      <c r="A1317">
        <v>1316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1</v>
      </c>
    </row>
    <row r="1318" spans="1:8">
      <c r="A1318">
        <v>1317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</v>
      </c>
    </row>
    <row r="1319" spans="1:8">
      <c r="A1319">
        <v>1318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</row>
    <row r="1320" spans="1:8">
      <c r="A1320">
        <v>1319</v>
      </c>
      <c r="B1320">
        <v>1</v>
      </c>
      <c r="C1320">
        <v>1</v>
      </c>
      <c r="D1320">
        <v>1</v>
      </c>
      <c r="E1320">
        <v>0</v>
      </c>
      <c r="F1320">
        <v>1</v>
      </c>
      <c r="G1320">
        <v>0</v>
      </c>
      <c r="H1320">
        <v>1</v>
      </c>
    </row>
    <row r="1321" spans="1:8">
      <c r="A1321">
        <v>1320</v>
      </c>
      <c r="B1321">
        <v>1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</row>
    <row r="1322" spans="1:8">
      <c r="A1322">
        <v>1321</v>
      </c>
      <c r="B1322">
        <v>1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</row>
    <row r="1323" spans="1:8">
      <c r="A1323">
        <v>1322</v>
      </c>
      <c r="B1323">
        <v>1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</row>
    <row r="1324" spans="1:8">
      <c r="A1324">
        <v>1323</v>
      </c>
      <c r="B1324">
        <v>1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1</v>
      </c>
    </row>
    <row r="1325" spans="1:8">
      <c r="A1325">
        <v>1324</v>
      </c>
      <c r="B1325">
        <v>1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</v>
      </c>
    </row>
    <row r="1326" spans="1:8">
      <c r="A1326">
        <v>1325</v>
      </c>
      <c r="B1326">
        <v>1</v>
      </c>
      <c r="C1326">
        <v>1</v>
      </c>
      <c r="D1326">
        <v>0</v>
      </c>
      <c r="E1326">
        <v>0</v>
      </c>
      <c r="F1326">
        <v>1</v>
      </c>
      <c r="G1326">
        <v>1</v>
      </c>
      <c r="H1326">
        <v>1</v>
      </c>
    </row>
    <row r="1327" spans="1:8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</row>
    <row r="1328" spans="1:8">
      <c r="A1328">
        <v>1327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1</v>
      </c>
    </row>
    <row r="1329" spans="1:8">
      <c r="A1329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</row>
    <row r="1330" spans="1:8">
      <c r="A1330">
        <v>1329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</v>
      </c>
    </row>
    <row r="1331" spans="1:8">
      <c r="A1331">
        <v>1330</v>
      </c>
      <c r="B1331">
        <v>0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1</v>
      </c>
    </row>
    <row r="1332" spans="1:8">
      <c r="A1332">
        <v>1331</v>
      </c>
      <c r="B1332">
        <v>1</v>
      </c>
      <c r="C1332">
        <v>0</v>
      </c>
      <c r="D1332">
        <v>0</v>
      </c>
      <c r="E1332">
        <v>1</v>
      </c>
      <c r="F1332">
        <v>1</v>
      </c>
      <c r="G1332">
        <v>0</v>
      </c>
      <c r="H1332">
        <v>1</v>
      </c>
    </row>
    <row r="1333" spans="1:8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</row>
    <row r="1334" spans="1:8">
      <c r="A1334">
        <v>1333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</row>
    <row r="1335" spans="1:8">
      <c r="A1335">
        <v>1334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</v>
      </c>
    </row>
    <row r="1336" spans="1:8">
      <c r="A1336">
        <v>1335</v>
      </c>
      <c r="B1336">
        <v>1</v>
      </c>
      <c r="C1336">
        <v>1</v>
      </c>
      <c r="D1336">
        <v>0</v>
      </c>
      <c r="E1336">
        <v>2</v>
      </c>
      <c r="F1336">
        <v>1</v>
      </c>
      <c r="G1336">
        <v>0</v>
      </c>
      <c r="H1336">
        <v>1</v>
      </c>
    </row>
    <row r="1337" spans="1:8">
      <c r="A1337">
        <v>1336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</row>
    <row r="1338" spans="1:8">
      <c r="A1338">
        <v>1337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1</v>
      </c>
    </row>
    <row r="1339" spans="1:8">
      <c r="A1339">
        <v>1338</v>
      </c>
      <c r="B1339">
        <v>1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1</v>
      </c>
    </row>
    <row r="1340" spans="1:8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</row>
    <row r="1341" spans="1:8">
      <c r="A1341">
        <v>1340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</row>
    <row r="1342" spans="1:8">
      <c r="A1342">
        <v>1341</v>
      </c>
      <c r="B1342">
        <v>1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1</v>
      </c>
    </row>
    <row r="1343" spans="1:8">
      <c r="A1343">
        <v>1342</v>
      </c>
      <c r="B1343">
        <v>1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1</v>
      </c>
    </row>
    <row r="1344" spans="1:8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</row>
    <row r="1345" spans="1:8">
      <c r="A1345">
        <v>1344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>
      <c r="A1346">
        <v>1345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1</v>
      </c>
    </row>
    <row r="1347" spans="1:8">
      <c r="A1347">
        <v>1346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1</v>
      </c>
    </row>
    <row r="1348" spans="1:8">
      <c r="A1348">
        <v>1347</v>
      </c>
      <c r="B1348">
        <v>1</v>
      </c>
      <c r="C1348">
        <v>1</v>
      </c>
      <c r="D1348">
        <v>1</v>
      </c>
      <c r="E1348">
        <v>0</v>
      </c>
      <c r="F1348">
        <v>1</v>
      </c>
      <c r="G1348">
        <v>0</v>
      </c>
      <c r="H1348">
        <v>1</v>
      </c>
    </row>
    <row r="1349" spans="1:8">
      <c r="A1349">
        <v>1348</v>
      </c>
      <c r="B1349">
        <v>1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</v>
      </c>
    </row>
    <row r="1350" spans="1:8">
      <c r="A1350">
        <v>1349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1</v>
      </c>
    </row>
    <row r="1351" spans="1:8">
      <c r="A1351">
        <v>1350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</row>
    <row r="1352" spans="1:8">
      <c r="A1352">
        <v>1351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</row>
    <row r="1353" spans="1:8">
      <c r="A1353">
        <v>1352</v>
      </c>
      <c r="B1353">
        <v>1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1</v>
      </c>
    </row>
    <row r="1354" spans="1:8">
      <c r="A1354">
        <v>1353</v>
      </c>
      <c r="B1354">
        <v>1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1</v>
      </c>
    </row>
    <row r="1355" spans="1:8">
      <c r="A1355">
        <v>1354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1</v>
      </c>
    </row>
    <row r="1356" spans="1:8">
      <c r="A1356">
        <v>1355</v>
      </c>
      <c r="B1356">
        <v>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</v>
      </c>
    </row>
    <row r="1357" spans="1:8">
      <c r="A1357">
        <v>1356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>
      <c r="A1358">
        <v>1357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</row>
    <row r="1359" spans="1:8">
      <c r="A1359">
        <v>1358</v>
      </c>
      <c r="B1359">
        <v>1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1</v>
      </c>
    </row>
    <row r="1360" spans="1:8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</row>
    <row r="1361" spans="1:8">
      <c r="A1361">
        <v>1360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</row>
    <row r="1362" spans="1:8">
      <c r="A1362">
        <v>1361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1</v>
      </c>
    </row>
    <row r="1363" spans="1:8">
      <c r="A1363">
        <v>1362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</v>
      </c>
    </row>
    <row r="1364" spans="1:8">
      <c r="A1364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</row>
    <row r="1365" spans="1:8">
      <c r="A1365">
        <v>1364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</v>
      </c>
    </row>
    <row r="1366" spans="1:8">
      <c r="A1366">
        <v>1365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1</v>
      </c>
    </row>
    <row r="1367" spans="1:8">
      <c r="A1367">
        <v>1366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</row>
    <row r="1368" spans="1:8">
      <c r="A1368">
        <v>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</row>
    <row r="1369" spans="1:8">
      <c r="A1369">
        <v>1368</v>
      </c>
      <c r="B1369">
        <v>1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1</v>
      </c>
    </row>
    <row r="1370" spans="1:8">
      <c r="A1370">
        <v>1369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1</v>
      </c>
    </row>
    <row r="1371" spans="1:8">
      <c r="A1371">
        <v>1370</v>
      </c>
      <c r="B1371">
        <v>1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1</v>
      </c>
    </row>
    <row r="1372" spans="1:8">
      <c r="A1372">
        <v>1371</v>
      </c>
      <c r="B1372">
        <v>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1</v>
      </c>
    </row>
    <row r="1373" spans="1:8">
      <c r="A137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</row>
    <row r="1374" spans="1:8">
      <c r="A1374">
        <v>1373</v>
      </c>
      <c r="B1374">
        <v>1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1</v>
      </c>
    </row>
    <row r="1375" spans="1:8">
      <c r="A1375">
        <v>1374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</v>
      </c>
    </row>
    <row r="1376" spans="1:8">
      <c r="A1376">
        <v>1375</v>
      </c>
      <c r="B1376">
        <v>1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</v>
      </c>
    </row>
    <row r="1377" spans="1:8">
      <c r="A1377">
        <v>1376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</row>
    <row r="1378" spans="1:8">
      <c r="A1378">
        <v>1377</v>
      </c>
      <c r="B1378">
        <v>0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1</v>
      </c>
    </row>
    <row r="1379" spans="1:8">
      <c r="A1379">
        <v>1378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</row>
    <row r="1380" spans="1:8">
      <c r="A1380">
        <v>1379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1</v>
      </c>
    </row>
    <row r="1381" spans="1:8">
      <c r="A1381">
        <v>1380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</v>
      </c>
    </row>
    <row r="1382" spans="1:8">
      <c r="A1382">
        <v>1381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1</v>
      </c>
    </row>
    <row r="1383" spans="1:8">
      <c r="A1383">
        <v>1382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</row>
    <row r="1384" spans="1:8">
      <c r="A1384">
        <v>1383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</v>
      </c>
    </row>
    <row r="1385" spans="1:8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</row>
    <row r="1386" spans="1:8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</row>
    <row r="1387" spans="1:8">
      <c r="A1387">
        <v>1386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</row>
    <row r="1388" spans="1:8">
      <c r="A1388">
        <v>1387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1</v>
      </c>
    </row>
    <row r="1389" spans="1:8">
      <c r="A1389">
        <v>1388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</v>
      </c>
    </row>
    <row r="1390" spans="1:8">
      <c r="A1390">
        <v>1389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1</v>
      </c>
    </row>
    <row r="1391" spans="1:8">
      <c r="A1391">
        <v>1390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</v>
      </c>
    </row>
    <row r="1392" spans="1:8">
      <c r="A1392">
        <v>1391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</row>
    <row r="1393" spans="1:8">
      <c r="A1393">
        <v>1392</v>
      </c>
      <c r="B1393">
        <v>1</v>
      </c>
      <c r="C1393">
        <v>0</v>
      </c>
      <c r="D1393">
        <v>0</v>
      </c>
      <c r="E1393">
        <v>2</v>
      </c>
      <c r="F1393">
        <v>0</v>
      </c>
      <c r="G1393">
        <v>0</v>
      </c>
      <c r="H1393">
        <v>1</v>
      </c>
    </row>
    <row r="1394" spans="1:8">
      <c r="A1394">
        <v>1393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1</v>
      </c>
    </row>
    <row r="1395" spans="1:8">
      <c r="A1395">
        <v>1394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</row>
    <row r="1396" spans="1:8">
      <c r="A1396">
        <v>1395</v>
      </c>
      <c r="B1396">
        <v>1</v>
      </c>
      <c r="C1396">
        <v>1</v>
      </c>
      <c r="D1396">
        <v>0</v>
      </c>
      <c r="E1396">
        <v>2</v>
      </c>
      <c r="F1396">
        <v>1</v>
      </c>
      <c r="G1396">
        <v>0</v>
      </c>
      <c r="H1396">
        <v>1</v>
      </c>
    </row>
    <row r="1397" spans="1:8">
      <c r="A1397">
        <v>1396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</row>
    <row r="1398" spans="1:8">
      <c r="A1398">
        <v>1397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1</v>
      </c>
    </row>
    <row r="1399" spans="1:8">
      <c r="A1399">
        <v>1398</v>
      </c>
      <c r="B1399">
        <v>1</v>
      </c>
      <c r="C1399">
        <v>1</v>
      </c>
      <c r="D1399">
        <v>0</v>
      </c>
      <c r="E1399">
        <v>2</v>
      </c>
      <c r="F1399">
        <v>0</v>
      </c>
      <c r="G1399">
        <v>0</v>
      </c>
      <c r="H1399">
        <v>1</v>
      </c>
    </row>
    <row r="1400" spans="1:8">
      <c r="A1400">
        <v>1399</v>
      </c>
      <c r="B1400">
        <v>1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1</v>
      </c>
    </row>
    <row r="1401" spans="1:8">
      <c r="A1401">
        <v>1400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1</v>
      </c>
    </row>
    <row r="1402" spans="1:8">
      <c r="A1402">
        <v>1401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</row>
    <row r="1403" spans="1:8">
      <c r="A1403">
        <v>1402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</row>
    <row r="1404" spans="1:8">
      <c r="A1404">
        <v>1403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</row>
    <row r="1405" spans="1:8">
      <c r="A1405">
        <v>1404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1</v>
      </c>
    </row>
    <row r="1406" spans="1:8">
      <c r="A1406">
        <v>1405</v>
      </c>
      <c r="B1406">
        <v>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1</v>
      </c>
    </row>
    <row r="1407" spans="1:8">
      <c r="A1407">
        <v>1406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1</v>
      </c>
    </row>
    <row r="1408" spans="1:8">
      <c r="A1408">
        <v>1407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1</v>
      </c>
    </row>
    <row r="1409" spans="1:8">
      <c r="A1409">
        <v>1408</v>
      </c>
      <c r="B1409">
        <v>1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</row>
    <row r="1410" spans="1:8">
      <c r="A1410">
        <v>1409</v>
      </c>
      <c r="B1410">
        <v>1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1</v>
      </c>
    </row>
    <row r="1411" spans="1:8">
      <c r="A1411">
        <v>1410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</row>
    <row r="1412" spans="1:8">
      <c r="A1412">
        <v>1411</v>
      </c>
      <c r="B1412">
        <v>1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1</v>
      </c>
    </row>
    <row r="1413" spans="1:8">
      <c r="A1413">
        <v>1412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1</v>
      </c>
    </row>
    <row r="1414" spans="1:8">
      <c r="A1414">
        <v>1413</v>
      </c>
      <c r="B1414">
        <v>1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1</v>
      </c>
    </row>
    <row r="1415" spans="1:8">
      <c r="A1415">
        <v>1414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</row>
    <row r="1416" spans="1:8">
      <c r="A1416">
        <v>1415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</row>
    <row r="1417" spans="1:8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</row>
    <row r="1418" spans="1:8">
      <c r="A1418">
        <v>1417</v>
      </c>
      <c r="B1418">
        <v>1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1</v>
      </c>
    </row>
    <row r="1419" spans="1:8">
      <c r="A1419">
        <v>1418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1</v>
      </c>
    </row>
    <row r="1420" spans="1:8">
      <c r="A1420">
        <v>1419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1</v>
      </c>
    </row>
    <row r="1421" spans="1:8">
      <c r="A1421">
        <v>1420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</row>
    <row r="1422" spans="1:8">
      <c r="A1422">
        <v>1421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</v>
      </c>
    </row>
    <row r="1423" spans="1:8">
      <c r="A1423">
        <v>1422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1</v>
      </c>
    </row>
    <row r="1424" spans="1:8">
      <c r="A1424">
        <v>1423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</row>
    <row r="1425" spans="1:8">
      <c r="A1425">
        <v>1424</v>
      </c>
      <c r="B1425">
        <v>1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</v>
      </c>
    </row>
    <row r="1426" spans="1:8">
      <c r="A1426">
        <v>1425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1</v>
      </c>
    </row>
    <row r="1427" spans="1:8">
      <c r="A1427">
        <v>1426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1</v>
      </c>
    </row>
    <row r="1428" spans="1:8">
      <c r="A1428">
        <v>1427</v>
      </c>
      <c r="B1428">
        <v>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1</v>
      </c>
    </row>
    <row r="1429" spans="1:8">
      <c r="A1429">
        <v>1428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</row>
    <row r="1430" spans="1:8">
      <c r="A1430">
        <v>1429</v>
      </c>
      <c r="B1430">
        <v>1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1</v>
      </c>
    </row>
    <row r="1431" spans="1:8">
      <c r="A1431">
        <v>1430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</v>
      </c>
    </row>
    <row r="1432" spans="1:8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</row>
    <row r="1434" spans="1:8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</row>
    <row r="1437" spans="1:8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1440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1446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1448</v>
      </c>
      <c r="B1449">
        <v>1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1451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1467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1470</v>
      </c>
      <c r="B1471">
        <v>1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</row>
    <row r="1472" spans="1:8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1474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1483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1489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1491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1496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1497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1499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</row>
    <row r="1501" spans="1:8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1501</v>
      </c>
      <c r="B1502">
        <v>1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</row>
    <row r="1503" spans="1:8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1507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1508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1512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1515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</row>
    <row r="1517" spans="1:8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1520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</row>
    <row r="1522" spans="1:8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1528</v>
      </c>
      <c r="B1529">
        <v>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1530</v>
      </c>
      <c r="B1531">
        <v>1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</row>
    <row r="1532" spans="1:8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1536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1543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</row>
    <row r="1545" spans="1:8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1545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1550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1553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1555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1557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1558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</row>
    <row r="1560" spans="1:8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1560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1561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1565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</row>
    <row r="1567" spans="1:8">
      <c r="A1567">
        <v>1566</v>
      </c>
      <c r="B1567">
        <v>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0</v>
      </c>
    </row>
    <row r="1568" spans="1:8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1570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1572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1573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1575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1579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1582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1587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1590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1593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1594</v>
      </c>
      <c r="B1595">
        <v>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</row>
    <row r="1596" spans="1:8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1596</v>
      </c>
      <c r="B1597">
        <v>1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1597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1599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</row>
    <row r="1601" spans="1:8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1601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</row>
    <row r="1603" spans="1:8">
      <c r="A1603">
        <v>1602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</row>
    <row r="1604" spans="1:8">
      <c r="A1604">
        <v>1603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</row>
    <row r="1605" spans="1:8">
      <c r="A1605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1611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1615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1616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1619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1621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1622</v>
      </c>
      <c r="B1623">
        <v>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1623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1624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1631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1632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1636</v>
      </c>
      <c r="B1637">
        <v>1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</row>
    <row r="1638" spans="1:8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1640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1642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1647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1648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1649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1650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</row>
    <row r="1652" spans="1:8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1656</v>
      </c>
      <c r="B1657">
        <v>1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</row>
    <row r="1658" spans="1:8">
      <c r="A1658">
        <v>1657</v>
      </c>
      <c r="B1658">
        <v>1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</row>
    <row r="1659" spans="1:8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1661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1665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</row>
    <row r="1667" spans="1:8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1667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1670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</row>
    <row r="1672" spans="1:8">
      <c r="A1672">
        <v>1671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1673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1674</v>
      </c>
      <c r="B1675">
        <v>1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</row>
    <row r="1676" spans="1:8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1679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1682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1683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1684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1686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</row>
    <row r="1688" spans="1:8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1692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1694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1695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1697</v>
      </c>
      <c r="B1698">
        <v>1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0</v>
      </c>
    </row>
    <row r="1699" spans="1:8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1702</v>
      </c>
      <c r="B1703">
        <v>1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</row>
    <row r="1704" spans="1:8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1706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1707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1712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1716</v>
      </c>
      <c r="B1717">
        <v>0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0</v>
      </c>
    </row>
    <row r="1718" spans="1:8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1720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1726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1727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1728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1733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1735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1736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1737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1738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1739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1740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1741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</row>
    <row r="1743" spans="1:8">
      <c r="A1743">
        <v>1742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1746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1748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1752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1753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1756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 spans="1:8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1758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1763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1764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1765</v>
      </c>
      <c r="B1766">
        <v>1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1767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1768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1775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</row>
    <row r="1777" spans="1:8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1777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1778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</row>
    <row r="1782" spans="1:8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1782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1783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1785</v>
      </c>
      <c r="B1786">
        <v>1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</row>
    <row r="1787" spans="1:8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</row>
    <row r="1789" spans="1:8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1792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1797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1802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1804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1807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1811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1813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1814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1815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1827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</row>
    <row r="1829" spans="1:8">
      <c r="A1829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1830</v>
      </c>
      <c r="B1831">
        <v>1</v>
      </c>
      <c r="C1831">
        <v>1</v>
      </c>
      <c r="D1831">
        <v>0</v>
      </c>
      <c r="E1831">
        <v>0</v>
      </c>
      <c r="F1831">
        <v>1</v>
      </c>
      <c r="G1831">
        <v>0</v>
      </c>
      <c r="H1831">
        <v>0</v>
      </c>
    </row>
    <row r="1832" spans="1:8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1832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1834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</row>
    <row r="1836" spans="1:8">
      <c r="A1836">
        <v>1835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1839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1840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1841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1846</v>
      </c>
      <c r="B1847">
        <v>1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1853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1854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1855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1856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0</v>
      </c>
    </row>
    <row r="1858" spans="1:8">
      <c r="A1858">
        <v>1857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1858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1860</v>
      </c>
      <c r="B1861">
        <v>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1861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1862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1865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1</v>
      </c>
    </row>
    <row r="1867" spans="1:8">
      <c r="A1867">
        <v>1866</v>
      </c>
      <c r="B1867">
        <v>1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1</v>
      </c>
    </row>
    <row r="1868" spans="1:8">
      <c r="A1868">
        <v>1867</v>
      </c>
      <c r="B1868">
        <v>1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1</v>
      </c>
    </row>
    <row r="1869" spans="1:8">
      <c r="A1869">
        <v>1868</v>
      </c>
      <c r="B1869">
        <v>1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1</v>
      </c>
    </row>
    <row r="1870" spans="1:8">
      <c r="A1870">
        <v>1869</v>
      </c>
      <c r="B1870">
        <v>1</v>
      </c>
      <c r="C1870">
        <v>1</v>
      </c>
      <c r="D1870">
        <v>0</v>
      </c>
      <c r="E1870">
        <v>2</v>
      </c>
      <c r="F1870">
        <v>0</v>
      </c>
      <c r="G1870">
        <v>0</v>
      </c>
      <c r="H1870">
        <v>1</v>
      </c>
    </row>
    <row r="1871" spans="1:8">
      <c r="A1871">
        <v>1870</v>
      </c>
      <c r="B1871">
        <v>1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1</v>
      </c>
    </row>
    <row r="1872" spans="1:8">
      <c r="A1872">
        <v>1871</v>
      </c>
      <c r="B1872">
        <v>1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1</v>
      </c>
    </row>
    <row r="1873" spans="1:8">
      <c r="A1873">
        <v>1872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</v>
      </c>
    </row>
    <row r="1874" spans="1:8">
      <c r="A1874">
        <v>1873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1</v>
      </c>
    </row>
    <row r="1875" spans="1:8">
      <c r="A1875">
        <v>1874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1</v>
      </c>
    </row>
    <row r="1876" spans="1:8">
      <c r="A1876">
        <v>1875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</row>
    <row r="1877" spans="1:8">
      <c r="A1877">
        <v>1876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>
      <c r="A1878">
        <v>1877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1</v>
      </c>
    </row>
    <row r="1879" spans="1:8">
      <c r="A1879">
        <v>1878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1</v>
      </c>
    </row>
    <row r="1880" spans="1:8">
      <c r="A1880">
        <v>1879</v>
      </c>
      <c r="B1880">
        <v>1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1</v>
      </c>
    </row>
    <row r="1881" spans="1:8">
      <c r="A1881">
        <v>1880</v>
      </c>
      <c r="B1881">
        <v>1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1</v>
      </c>
    </row>
    <row r="1882" spans="1:8">
      <c r="A1882">
        <v>1881</v>
      </c>
      <c r="B1882">
        <v>1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1</v>
      </c>
    </row>
    <row r="1883" spans="1:8">
      <c r="A1883">
        <v>1882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1</v>
      </c>
    </row>
    <row r="1884" spans="1:8">
      <c r="A1884">
        <v>1883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1</v>
      </c>
    </row>
    <row r="1885" spans="1:8">
      <c r="A1885">
        <v>1884</v>
      </c>
      <c r="B1885">
        <v>0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1</v>
      </c>
    </row>
    <row r="1886" spans="1:8">
      <c r="A1886">
        <v>1885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</row>
    <row r="1887" spans="1:8">
      <c r="A1887">
        <v>1886</v>
      </c>
      <c r="B1887">
        <v>1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</row>
    <row r="1888" spans="1:8">
      <c r="A1888">
        <v>1887</v>
      </c>
      <c r="B1888">
        <v>1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1</v>
      </c>
    </row>
    <row r="1889" spans="1:8">
      <c r="A1889">
        <v>1888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1</v>
      </c>
    </row>
    <row r="1890" spans="1:8">
      <c r="A1890">
        <v>1889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1</v>
      </c>
    </row>
    <row r="1891" spans="1:8">
      <c r="A1891">
        <v>1890</v>
      </c>
      <c r="B1891">
        <v>1</v>
      </c>
      <c r="C1891">
        <v>1</v>
      </c>
      <c r="D1891">
        <v>1</v>
      </c>
      <c r="E1891">
        <v>0</v>
      </c>
      <c r="F1891">
        <v>1</v>
      </c>
      <c r="G1891">
        <v>1</v>
      </c>
      <c r="H1891">
        <v>1</v>
      </c>
    </row>
    <row r="1892" spans="1:8">
      <c r="A1892">
        <v>1891</v>
      </c>
      <c r="B1892">
        <v>1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1</v>
      </c>
    </row>
    <row r="1893" spans="1:8">
      <c r="A1893">
        <v>1892</v>
      </c>
      <c r="B1893">
        <v>1</v>
      </c>
      <c r="C1893">
        <v>1</v>
      </c>
      <c r="D1893">
        <v>0</v>
      </c>
      <c r="E1893">
        <v>0</v>
      </c>
      <c r="F1893">
        <v>1</v>
      </c>
      <c r="G1893">
        <v>0</v>
      </c>
      <c r="H1893">
        <v>1</v>
      </c>
    </row>
    <row r="1894" spans="1:8">
      <c r="A1894">
        <v>1893</v>
      </c>
      <c r="B1894">
        <v>1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1</v>
      </c>
    </row>
    <row r="1895" spans="1:8">
      <c r="A1895">
        <v>1894</v>
      </c>
      <c r="B1895">
        <v>1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1</v>
      </c>
    </row>
    <row r="1896" spans="1:8">
      <c r="A1896">
        <v>1895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1</v>
      </c>
    </row>
    <row r="1897" spans="1:8">
      <c r="A1897">
        <v>1896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</row>
    <row r="1898" spans="1:8">
      <c r="A1898">
        <v>1897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</row>
    <row r="1899" spans="1:8">
      <c r="A1899">
        <v>1898</v>
      </c>
      <c r="B1899">
        <v>1</v>
      </c>
      <c r="C1899">
        <v>1</v>
      </c>
      <c r="D1899">
        <v>0</v>
      </c>
      <c r="E1899">
        <v>0</v>
      </c>
      <c r="F1899">
        <v>1</v>
      </c>
      <c r="G1899">
        <v>1</v>
      </c>
      <c r="H1899">
        <v>1</v>
      </c>
    </row>
    <row r="1900" spans="1:8">
      <c r="A1900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</row>
    <row r="1901" spans="1:8">
      <c r="A1901">
        <v>1900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1</v>
      </c>
    </row>
    <row r="1902" spans="1:8">
      <c r="A1902">
        <v>1901</v>
      </c>
      <c r="B1902">
        <v>1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1</v>
      </c>
    </row>
    <row r="1903" spans="1:8">
      <c r="A1903">
        <v>1902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1</v>
      </c>
    </row>
    <row r="1904" spans="1:8">
      <c r="A1904">
        <v>1903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</row>
    <row r="1905" spans="1:8">
      <c r="A1905">
        <v>1904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</v>
      </c>
    </row>
    <row r="1906" spans="1:8">
      <c r="A1906">
        <v>1905</v>
      </c>
      <c r="B1906">
        <v>1</v>
      </c>
      <c r="C1906">
        <v>1</v>
      </c>
      <c r="D1906">
        <v>1</v>
      </c>
      <c r="E1906">
        <v>0</v>
      </c>
      <c r="F1906">
        <v>1</v>
      </c>
      <c r="G1906">
        <v>1</v>
      </c>
      <c r="H1906">
        <v>1</v>
      </c>
    </row>
    <row r="1907" spans="1:8">
      <c r="A1907">
        <v>1906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0</v>
      </c>
      <c r="H1907">
        <v>1</v>
      </c>
    </row>
    <row r="1908" spans="1:8">
      <c r="A1908">
        <v>1907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1</v>
      </c>
    </row>
    <row r="1909" spans="1:8">
      <c r="A1909">
        <v>1908</v>
      </c>
      <c r="B1909">
        <v>1</v>
      </c>
      <c r="C1909">
        <v>0</v>
      </c>
      <c r="D1909">
        <v>0</v>
      </c>
      <c r="E1909">
        <v>2</v>
      </c>
      <c r="F1909">
        <v>0</v>
      </c>
      <c r="G1909">
        <v>0</v>
      </c>
      <c r="H1909">
        <v>1</v>
      </c>
    </row>
    <row r="1910" spans="1:8">
      <c r="A1910">
        <v>1909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</row>
    <row r="1911" spans="1:8">
      <c r="A1911">
        <v>1910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1</v>
      </c>
    </row>
    <row r="1912" spans="1:8">
      <c r="A1912">
        <v>1911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</row>
    <row r="1913" spans="1:8">
      <c r="A1913">
        <v>1912</v>
      </c>
      <c r="B1913">
        <v>1</v>
      </c>
      <c r="C1913">
        <v>1</v>
      </c>
      <c r="D1913">
        <v>0</v>
      </c>
      <c r="E1913">
        <v>0</v>
      </c>
      <c r="F1913">
        <v>1</v>
      </c>
      <c r="G1913">
        <v>1</v>
      </c>
      <c r="H1913">
        <v>1</v>
      </c>
    </row>
    <row r="1914" spans="1:8">
      <c r="A1914">
        <v>1913</v>
      </c>
      <c r="B1914">
        <v>1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1</v>
      </c>
    </row>
    <row r="1915" spans="1:8">
      <c r="A1915">
        <v>1914</v>
      </c>
      <c r="B1915">
        <v>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1</v>
      </c>
    </row>
    <row r="1916" spans="1:8">
      <c r="A1916">
        <v>1915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</row>
    <row r="1917" spans="1:8">
      <c r="A1917">
        <v>1916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1</v>
      </c>
    </row>
    <row r="1918" spans="1:8">
      <c r="A1918">
        <v>1917</v>
      </c>
      <c r="B1918">
        <v>1</v>
      </c>
      <c r="C1918">
        <v>1</v>
      </c>
      <c r="D1918">
        <v>0</v>
      </c>
      <c r="E1918">
        <v>0</v>
      </c>
      <c r="F1918">
        <v>1</v>
      </c>
      <c r="G1918">
        <v>0</v>
      </c>
      <c r="H1918">
        <v>1</v>
      </c>
    </row>
    <row r="1919" spans="1:8">
      <c r="A1919">
        <v>1918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1</v>
      </c>
    </row>
    <row r="1920" spans="1:8">
      <c r="A1920">
        <v>1919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1</v>
      </c>
      <c r="H1920">
        <v>1</v>
      </c>
    </row>
    <row r="1921" spans="1:8">
      <c r="A1921">
        <v>1920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1</v>
      </c>
    </row>
    <row r="1922" spans="1:8">
      <c r="A1922">
        <v>1921</v>
      </c>
      <c r="B1922">
        <v>1</v>
      </c>
      <c r="C1922">
        <v>1</v>
      </c>
      <c r="D1922">
        <v>0</v>
      </c>
      <c r="E1922">
        <v>0</v>
      </c>
      <c r="F1922">
        <v>1</v>
      </c>
      <c r="G1922">
        <v>1</v>
      </c>
      <c r="H1922">
        <v>1</v>
      </c>
    </row>
    <row r="1923" spans="1:8">
      <c r="A1923">
        <v>1922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</v>
      </c>
    </row>
    <row r="1924" spans="1:8">
      <c r="A1924">
        <v>1923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1</v>
      </c>
      <c r="H1924">
        <v>1</v>
      </c>
    </row>
    <row r="1925" spans="1:8">
      <c r="A1925">
        <v>1924</v>
      </c>
      <c r="B1925">
        <v>1</v>
      </c>
      <c r="C1925">
        <v>1</v>
      </c>
      <c r="D1925">
        <v>0</v>
      </c>
      <c r="E1925">
        <v>0</v>
      </c>
      <c r="F1925">
        <v>1</v>
      </c>
      <c r="G1925">
        <v>0</v>
      </c>
      <c r="H1925">
        <v>1</v>
      </c>
    </row>
    <row r="1926" spans="1:8">
      <c r="A1926">
        <v>1925</v>
      </c>
      <c r="B1926">
        <v>1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1</v>
      </c>
    </row>
    <row r="1927" spans="1:8">
      <c r="A1927">
        <v>1926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1</v>
      </c>
      <c r="H1927">
        <v>1</v>
      </c>
    </row>
    <row r="1928" spans="1:8">
      <c r="A1928">
        <v>1927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1</v>
      </c>
    </row>
    <row r="1929" spans="1:8">
      <c r="A1929">
        <v>1928</v>
      </c>
      <c r="B1929">
        <v>1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1</v>
      </c>
    </row>
    <row r="1930" spans="1:8">
      <c r="A1930">
        <v>1929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</row>
    <row r="1931" spans="1:8">
      <c r="A1931">
        <v>1930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</row>
    <row r="1932" spans="1:8">
      <c r="A1932">
        <v>1931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1</v>
      </c>
    </row>
    <row r="1933" spans="1:8">
      <c r="A1933">
        <v>1932</v>
      </c>
      <c r="B1933">
        <v>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1</v>
      </c>
    </row>
    <row r="1934" spans="1:8">
      <c r="A1934">
        <v>1933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</v>
      </c>
    </row>
    <row r="1935" spans="1:8">
      <c r="A1935">
        <v>1934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1</v>
      </c>
    </row>
    <row r="1936" spans="1:8">
      <c r="A1936">
        <v>1935</v>
      </c>
      <c r="B1936">
        <v>1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1</v>
      </c>
    </row>
    <row r="1937" spans="1:8">
      <c r="A1937">
        <v>1936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1</v>
      </c>
    </row>
    <row r="1938" spans="1:8">
      <c r="A1938">
        <v>1937</v>
      </c>
      <c r="B1938">
        <v>1</v>
      </c>
      <c r="C1938">
        <v>1</v>
      </c>
      <c r="D1938">
        <v>0</v>
      </c>
      <c r="E1938">
        <v>0</v>
      </c>
      <c r="F1938">
        <v>1</v>
      </c>
      <c r="G1938">
        <v>0</v>
      </c>
      <c r="H1938">
        <v>1</v>
      </c>
    </row>
    <row r="1939" spans="1:8">
      <c r="A1939">
        <v>1938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1</v>
      </c>
    </row>
    <row r="1940" spans="1:8">
      <c r="A1940">
        <v>1939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</row>
    <row r="1941" spans="1:8">
      <c r="A1941">
        <v>1940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1</v>
      </c>
    </row>
    <row r="1942" spans="1:8">
      <c r="A1942">
        <v>1941</v>
      </c>
      <c r="B1942">
        <v>1</v>
      </c>
      <c r="C1942">
        <v>1</v>
      </c>
      <c r="D1942">
        <v>0</v>
      </c>
      <c r="E1942">
        <v>2</v>
      </c>
      <c r="F1942">
        <v>0</v>
      </c>
      <c r="G1942">
        <v>0</v>
      </c>
      <c r="H1942">
        <v>1</v>
      </c>
    </row>
    <row r="1943" spans="1:8">
      <c r="A1943">
        <v>1942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1</v>
      </c>
    </row>
    <row r="1944" spans="1:8">
      <c r="A1944">
        <v>1943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</v>
      </c>
    </row>
    <row r="1945" spans="1:8">
      <c r="A1945">
        <v>1944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</v>
      </c>
    </row>
    <row r="1946" spans="1:8">
      <c r="A1946">
        <v>1945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1</v>
      </c>
    </row>
    <row r="1947" spans="1:8">
      <c r="A1947">
        <v>1946</v>
      </c>
      <c r="B1947">
        <v>1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1</v>
      </c>
    </row>
    <row r="1948" spans="1:8">
      <c r="A1948">
        <v>1947</v>
      </c>
      <c r="B1948">
        <v>1</v>
      </c>
      <c r="C1948">
        <v>1</v>
      </c>
      <c r="D1948">
        <v>1</v>
      </c>
      <c r="E1948">
        <v>0</v>
      </c>
      <c r="F1948">
        <v>1</v>
      </c>
      <c r="G1948">
        <v>0</v>
      </c>
      <c r="H1948">
        <v>1</v>
      </c>
    </row>
    <row r="1949" spans="1:8">
      <c r="A1949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</row>
    <row r="1950" spans="1:8">
      <c r="A1950">
        <v>1949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1</v>
      </c>
    </row>
    <row r="1951" spans="1:8">
      <c r="A1951">
        <v>1950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</v>
      </c>
    </row>
    <row r="1952" spans="1:8">
      <c r="A1952">
        <v>1951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</v>
      </c>
    </row>
    <row r="1953" spans="1:8">
      <c r="A1953">
        <v>1952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</v>
      </c>
    </row>
    <row r="1954" spans="1:8">
      <c r="A1954">
        <v>1953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</row>
    <row r="1955" spans="1:8">
      <c r="A1955">
        <v>1954</v>
      </c>
      <c r="B1955">
        <v>1</v>
      </c>
      <c r="C1955">
        <v>1</v>
      </c>
      <c r="D1955">
        <v>0</v>
      </c>
      <c r="E1955">
        <v>3</v>
      </c>
      <c r="F1955">
        <v>0</v>
      </c>
      <c r="G1955">
        <v>0</v>
      </c>
      <c r="H1955">
        <v>1</v>
      </c>
    </row>
    <row r="1956" spans="1:8">
      <c r="A1956">
        <v>1955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</row>
    <row r="1957" spans="1:8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</row>
    <row r="1958" spans="1:8">
      <c r="A1958">
        <v>1957</v>
      </c>
      <c r="B1958">
        <v>1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1</v>
      </c>
    </row>
    <row r="1959" spans="1:8">
      <c r="A1959">
        <v>1958</v>
      </c>
      <c r="B1959">
        <v>1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1</v>
      </c>
    </row>
    <row r="1960" spans="1:8">
      <c r="A1960">
        <v>1959</v>
      </c>
      <c r="B1960">
        <v>1</v>
      </c>
      <c r="C1960">
        <v>1</v>
      </c>
      <c r="D1960">
        <v>0</v>
      </c>
      <c r="E1960">
        <v>0</v>
      </c>
      <c r="F1960">
        <v>1</v>
      </c>
      <c r="G1960">
        <v>1</v>
      </c>
      <c r="H1960">
        <v>1</v>
      </c>
    </row>
    <row r="1961" spans="1:8">
      <c r="A1961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</row>
    <row r="1962" spans="1:8">
      <c r="A1962">
        <v>1961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</row>
    <row r="1963" spans="1:8">
      <c r="A1963">
        <v>1962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</row>
    <row r="1964" spans="1:8">
      <c r="A1964">
        <v>1963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1</v>
      </c>
    </row>
    <row r="1965" spans="1:8">
      <c r="A1965">
        <v>1964</v>
      </c>
      <c r="B1965">
        <v>1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1</v>
      </c>
    </row>
    <row r="1966" spans="1:8">
      <c r="A1966">
        <v>1965</v>
      </c>
      <c r="B1966">
        <v>0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1</v>
      </c>
    </row>
    <row r="1967" spans="1:8">
      <c r="A1967">
        <v>1966</v>
      </c>
      <c r="B1967">
        <v>0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1</v>
      </c>
    </row>
    <row r="1968" spans="1:8">
      <c r="A1968">
        <v>1967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1</v>
      </c>
    </row>
    <row r="1969" spans="1:8">
      <c r="A1969">
        <v>1968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1</v>
      </c>
    </row>
    <row r="1970" spans="1:8">
      <c r="A1970">
        <v>1969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</row>
    <row r="1971" spans="1:8">
      <c r="A1971">
        <v>1970</v>
      </c>
      <c r="B1971">
        <v>1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1</v>
      </c>
    </row>
    <row r="1972" spans="1:8">
      <c r="A1972">
        <v>1971</v>
      </c>
      <c r="B1972">
        <v>1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</v>
      </c>
    </row>
    <row r="1973" spans="1:8">
      <c r="A1973">
        <v>1972</v>
      </c>
      <c r="B1973">
        <v>1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1</v>
      </c>
    </row>
    <row r="1974" spans="1:8">
      <c r="A1974">
        <v>1973</v>
      </c>
      <c r="B1974">
        <v>1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1</v>
      </c>
    </row>
    <row r="1975" spans="1:8">
      <c r="A1975">
        <v>1974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>
      <c r="A1976">
        <v>1975</v>
      </c>
      <c r="B1976">
        <v>1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1</v>
      </c>
    </row>
    <row r="1977" spans="1:8">
      <c r="A1977">
        <v>1976</v>
      </c>
      <c r="B1977">
        <v>1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1</v>
      </c>
    </row>
    <row r="1978" spans="1:8">
      <c r="A1978">
        <v>1977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1</v>
      </c>
    </row>
    <row r="1979" spans="1:8">
      <c r="A1979">
        <v>1978</v>
      </c>
      <c r="B1979">
        <v>1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1</v>
      </c>
    </row>
    <row r="1980" spans="1:8">
      <c r="A1980">
        <v>1979</v>
      </c>
      <c r="B1980">
        <v>1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1</v>
      </c>
    </row>
    <row r="1981" spans="1:8">
      <c r="A1981">
        <v>1980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1</v>
      </c>
    </row>
    <row r="1982" spans="1:8">
      <c r="A1982">
        <v>1981</v>
      </c>
      <c r="B1982">
        <v>1</v>
      </c>
      <c r="C1982">
        <v>1</v>
      </c>
      <c r="D1982">
        <v>0</v>
      </c>
      <c r="E1982">
        <v>2</v>
      </c>
      <c r="F1982">
        <v>1</v>
      </c>
      <c r="G1982">
        <v>0</v>
      </c>
      <c r="H1982">
        <v>1</v>
      </c>
    </row>
    <row r="1983" spans="1:8">
      <c r="A1983">
        <v>1982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</row>
    <row r="1984" spans="1:8">
      <c r="A1984">
        <v>1983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1</v>
      </c>
    </row>
    <row r="1985" spans="1:8">
      <c r="A1985">
        <v>1984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>
      <c r="A1986">
        <v>1985</v>
      </c>
      <c r="B1986">
        <v>1</v>
      </c>
      <c r="C1986">
        <v>1</v>
      </c>
      <c r="D1986">
        <v>0</v>
      </c>
      <c r="E1986">
        <v>0</v>
      </c>
      <c r="F1986">
        <v>1</v>
      </c>
      <c r="G1986">
        <v>1</v>
      </c>
      <c r="H1986">
        <v>1</v>
      </c>
    </row>
    <row r="1987" spans="1:8">
      <c r="A1987">
        <v>1986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</v>
      </c>
    </row>
    <row r="1988" spans="1:8">
      <c r="A1988">
        <v>1987</v>
      </c>
      <c r="B1988">
        <v>1</v>
      </c>
      <c r="C1988">
        <v>1</v>
      </c>
      <c r="D1988">
        <v>0</v>
      </c>
      <c r="E1988">
        <v>0</v>
      </c>
      <c r="F1988">
        <v>1</v>
      </c>
      <c r="G1988">
        <v>0</v>
      </c>
      <c r="H1988">
        <v>1</v>
      </c>
    </row>
    <row r="1989" spans="1:8">
      <c r="A1989">
        <v>1988</v>
      </c>
      <c r="B1989">
        <v>1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1</v>
      </c>
    </row>
    <row r="1990" spans="1:8">
      <c r="A1990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</row>
    <row r="1991" spans="1:8">
      <c r="A1991">
        <v>1990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</row>
    <row r="1992" spans="1:8">
      <c r="A1992">
        <v>1991</v>
      </c>
      <c r="B1992">
        <v>1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1</v>
      </c>
    </row>
    <row r="1993" spans="1:8">
      <c r="A1993">
        <v>1992</v>
      </c>
      <c r="B1993">
        <v>1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1</v>
      </c>
    </row>
    <row r="1994" spans="1:8">
      <c r="A1994">
        <v>1993</v>
      </c>
      <c r="B1994">
        <v>1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1</v>
      </c>
    </row>
    <row r="1995" spans="1:8">
      <c r="A1995">
        <v>1994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</row>
    <row r="1996" spans="1:8">
      <c r="A1996">
        <v>1995</v>
      </c>
      <c r="B1996">
        <v>1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1</v>
      </c>
    </row>
    <row r="1997" spans="1:8">
      <c r="A1997">
        <v>1996</v>
      </c>
      <c r="B1997">
        <v>1</v>
      </c>
      <c r="C1997">
        <v>1</v>
      </c>
      <c r="D1997">
        <v>0</v>
      </c>
      <c r="E1997">
        <v>1</v>
      </c>
      <c r="F1997">
        <v>0</v>
      </c>
      <c r="G1997">
        <v>0</v>
      </c>
      <c r="H1997">
        <v>1</v>
      </c>
    </row>
    <row r="1998" spans="1:8">
      <c r="A1998">
        <v>1997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1</v>
      </c>
    </row>
    <row r="1999" spans="1:8">
      <c r="A1999">
        <v>1998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</row>
    <row r="2000" spans="1:8">
      <c r="A2000">
        <v>1999</v>
      </c>
      <c r="B2000">
        <v>1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1</v>
      </c>
    </row>
    <row r="2001" spans="1:8">
      <c r="A2001">
        <v>2000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</row>
    <row r="2002" spans="1:8">
      <c r="A2002">
        <v>2001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1</v>
      </c>
    </row>
    <row r="2003" spans="1:8">
      <c r="A2003">
        <v>2002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</row>
    <row r="2004" spans="1:8">
      <c r="A2004">
        <v>2003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</row>
    <row r="2005" spans="1:8">
      <c r="A2005">
        <v>2004</v>
      </c>
      <c r="B2005">
        <v>1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1</v>
      </c>
    </row>
    <row r="2006" spans="1:8">
      <c r="A2006">
        <v>2005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1</v>
      </c>
    </row>
    <row r="2007" spans="1:8">
      <c r="A2007">
        <v>2006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</row>
    <row r="2008" spans="1:8">
      <c r="A2008">
        <v>2007</v>
      </c>
      <c r="B2008">
        <v>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1</v>
      </c>
    </row>
    <row r="2009" spans="1:8">
      <c r="A2009">
        <v>2008</v>
      </c>
      <c r="B2009">
        <v>1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</row>
    <row r="2010" spans="1:8">
      <c r="A2010">
        <v>2009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</row>
    <row r="2011" spans="1:8">
      <c r="A2011">
        <v>2010</v>
      </c>
      <c r="B2011">
        <v>1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1</v>
      </c>
    </row>
    <row r="2012" spans="1:8">
      <c r="A2012">
        <v>2011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</row>
    <row r="2013" spans="1:8">
      <c r="A2013">
        <v>2012</v>
      </c>
      <c r="B2013">
        <v>1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1</v>
      </c>
    </row>
    <row r="2014" spans="1:8">
      <c r="A2014">
        <v>2013</v>
      </c>
      <c r="B2014">
        <v>1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1</v>
      </c>
    </row>
    <row r="2015" spans="1:8">
      <c r="A2015">
        <v>2014</v>
      </c>
      <c r="B2015">
        <v>1</v>
      </c>
      <c r="C2015">
        <v>1</v>
      </c>
      <c r="D2015">
        <v>0</v>
      </c>
      <c r="E2015">
        <v>3</v>
      </c>
      <c r="F2015">
        <v>0</v>
      </c>
      <c r="G2015">
        <v>0</v>
      </c>
      <c r="H2015">
        <v>1</v>
      </c>
    </row>
    <row r="2016" spans="1:8">
      <c r="A2016">
        <v>2015</v>
      </c>
      <c r="B2016">
        <v>1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</v>
      </c>
    </row>
    <row r="2017" spans="1:8">
      <c r="A2017">
        <v>2016</v>
      </c>
      <c r="B2017">
        <v>1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1</v>
      </c>
    </row>
    <row r="2018" spans="1:8">
      <c r="A2018">
        <v>2017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</row>
    <row r="2019" spans="1:8">
      <c r="A2019">
        <v>2018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</row>
    <row r="2020" spans="1:8">
      <c r="A2020">
        <v>2019</v>
      </c>
      <c r="B2020">
        <v>1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1</v>
      </c>
    </row>
    <row r="2021" spans="1:8">
      <c r="A2021">
        <v>2020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1</v>
      </c>
    </row>
    <row r="2022" spans="1:8">
      <c r="A2022">
        <v>2021</v>
      </c>
      <c r="B2022">
        <v>1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1</v>
      </c>
    </row>
    <row r="2023" spans="1:8">
      <c r="A2023">
        <v>2022</v>
      </c>
      <c r="B2023">
        <v>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1</v>
      </c>
    </row>
    <row r="2024" spans="1:8">
      <c r="A2024">
        <v>2023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</row>
    <row r="2025" spans="1:8">
      <c r="A2025">
        <v>2024</v>
      </c>
      <c r="B2025">
        <v>1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1</v>
      </c>
    </row>
    <row r="2026" spans="1:8">
      <c r="A2026">
        <v>2025</v>
      </c>
      <c r="B2026">
        <v>1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1</v>
      </c>
    </row>
    <row r="2027" spans="1:8">
      <c r="A2027">
        <v>2026</v>
      </c>
      <c r="B2027">
        <v>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</row>
    <row r="2028" spans="1:8">
      <c r="A2028">
        <v>2027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1</v>
      </c>
    </row>
    <row r="2029" spans="1:8">
      <c r="A2029">
        <v>2028</v>
      </c>
      <c r="B2029">
        <v>1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1</v>
      </c>
    </row>
    <row r="2030" spans="1:8">
      <c r="A2030">
        <v>2029</v>
      </c>
      <c r="B2030">
        <v>1</v>
      </c>
      <c r="C2030">
        <v>1</v>
      </c>
      <c r="D2030">
        <v>0</v>
      </c>
      <c r="E2030">
        <v>0</v>
      </c>
      <c r="F2030">
        <v>1</v>
      </c>
      <c r="G2030">
        <v>1</v>
      </c>
      <c r="H2030">
        <v>1</v>
      </c>
    </row>
    <row r="2031" spans="1:8">
      <c r="A2031">
        <v>2030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</row>
    <row r="2032" spans="1:8">
      <c r="A2032">
        <v>2031</v>
      </c>
      <c r="B2032">
        <v>1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1</v>
      </c>
    </row>
    <row r="2033" spans="1:8">
      <c r="A2033">
        <v>2032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1</v>
      </c>
    </row>
    <row r="2034" spans="1:8">
      <c r="A2034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</row>
    <row r="2035" spans="1:8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</row>
    <row r="2036" spans="1:8">
      <c r="A2036">
        <v>2035</v>
      </c>
      <c r="B2036">
        <v>1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</v>
      </c>
    </row>
    <row r="2037" spans="1:8">
      <c r="A2037">
        <v>2036</v>
      </c>
      <c r="B2037">
        <v>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1</v>
      </c>
    </row>
    <row r="2038" spans="1:8">
      <c r="A2038">
        <v>2037</v>
      </c>
      <c r="B2038">
        <v>1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1</v>
      </c>
    </row>
    <row r="2039" spans="1:8">
      <c r="A2039">
        <v>2038</v>
      </c>
      <c r="B2039">
        <v>1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1</v>
      </c>
    </row>
    <row r="2040" spans="1:8">
      <c r="A2040">
        <v>2039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</row>
    <row r="2041" spans="1:8">
      <c r="A2041">
        <v>2040</v>
      </c>
      <c r="B2041">
        <v>1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1</v>
      </c>
    </row>
    <row r="2042" spans="1:8">
      <c r="A2042">
        <v>2041</v>
      </c>
      <c r="B2042">
        <v>0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1</v>
      </c>
    </row>
    <row r="2043" spans="1:8">
      <c r="A2043">
        <v>2042</v>
      </c>
      <c r="B2043">
        <v>1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1</v>
      </c>
    </row>
    <row r="2044" spans="1:8">
      <c r="A2044">
        <v>2043</v>
      </c>
      <c r="B2044">
        <v>1</v>
      </c>
      <c r="C2044">
        <v>1</v>
      </c>
      <c r="D2044">
        <v>0</v>
      </c>
      <c r="E2044">
        <v>0</v>
      </c>
      <c r="F2044">
        <v>1</v>
      </c>
      <c r="G2044">
        <v>0</v>
      </c>
      <c r="H2044">
        <v>1</v>
      </c>
    </row>
    <row r="2045" spans="1:8">
      <c r="A2045">
        <v>2044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1</v>
      </c>
    </row>
    <row r="2046" spans="1:8">
      <c r="A2046">
        <v>2045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</v>
      </c>
    </row>
    <row r="2047" spans="1:8">
      <c r="A2047">
        <v>2046</v>
      </c>
      <c r="B2047">
        <v>1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</v>
      </c>
    </row>
    <row r="2048" spans="1:8">
      <c r="A2048">
        <v>2047</v>
      </c>
      <c r="B2048">
        <v>1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</v>
      </c>
    </row>
    <row r="2049" spans="1:8">
      <c r="A2049">
        <v>2048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</row>
    <row r="2050" spans="1:8">
      <c r="A2050">
        <v>2049</v>
      </c>
      <c r="B2050">
        <v>1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</v>
      </c>
    </row>
    <row r="2051" spans="1:8">
      <c r="A2051">
        <v>2050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</row>
    <row r="2052" spans="1:8">
      <c r="A2052">
        <v>2051</v>
      </c>
      <c r="B2052">
        <v>1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1</v>
      </c>
    </row>
    <row r="2053" spans="1:8">
      <c r="A2053">
        <v>2052</v>
      </c>
      <c r="B2053">
        <v>1</v>
      </c>
      <c r="C2053">
        <v>1</v>
      </c>
      <c r="D2053">
        <v>0</v>
      </c>
      <c r="E2053">
        <v>1</v>
      </c>
      <c r="F2053">
        <v>0</v>
      </c>
      <c r="G2053">
        <v>0</v>
      </c>
      <c r="H2053">
        <v>1</v>
      </c>
    </row>
    <row r="2054" spans="1:8">
      <c r="A2054">
        <v>2053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</row>
    <row r="2055" spans="1:8">
      <c r="A2055">
        <v>2054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</row>
    <row r="2056" spans="1:8">
      <c r="A2056">
        <v>2055</v>
      </c>
      <c r="B2056">
        <v>1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1</v>
      </c>
    </row>
    <row r="2057" spans="1:8">
      <c r="A2057">
        <v>2056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1</v>
      </c>
    </row>
    <row r="2058" spans="1:8">
      <c r="A2058">
        <v>2057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1</v>
      </c>
    </row>
    <row r="2059" spans="1:8">
      <c r="A2059">
        <v>2058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1</v>
      </c>
    </row>
    <row r="2060" spans="1:8">
      <c r="A2060">
        <v>2059</v>
      </c>
      <c r="B2060">
        <v>1</v>
      </c>
      <c r="C2060">
        <v>1</v>
      </c>
      <c r="D2060">
        <v>0</v>
      </c>
      <c r="E2060">
        <v>0</v>
      </c>
      <c r="F2060">
        <v>1</v>
      </c>
      <c r="G2060">
        <v>0</v>
      </c>
      <c r="H2060">
        <v>1</v>
      </c>
    </row>
    <row r="2061" spans="1:8">
      <c r="A2061">
        <v>2060</v>
      </c>
      <c r="B2061">
        <v>1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1</v>
      </c>
    </row>
    <row r="2062" spans="1:8">
      <c r="A2062">
        <v>2061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1</v>
      </c>
    </row>
    <row r="2063" spans="1:8">
      <c r="A2063">
        <v>2062</v>
      </c>
      <c r="B2063">
        <v>1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1</v>
      </c>
    </row>
    <row r="2064" spans="1:8">
      <c r="A2064">
        <v>2063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</v>
      </c>
    </row>
    <row r="2065" spans="1:8">
      <c r="A2065">
        <v>2064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1</v>
      </c>
    </row>
    <row r="2066" spans="1:8">
      <c r="A2066">
        <v>2065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1</v>
      </c>
    </row>
    <row r="2067" spans="1:8">
      <c r="A2067">
        <v>2066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1</v>
      </c>
    </row>
    <row r="2068" spans="1:8">
      <c r="A2068">
        <v>2067</v>
      </c>
      <c r="B2068">
        <v>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1</v>
      </c>
    </row>
    <row r="2069" spans="1:8">
      <c r="A2069">
        <v>2068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1</v>
      </c>
    </row>
    <row r="2070" spans="1:8">
      <c r="A2070">
        <v>2069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1</v>
      </c>
    </row>
    <row r="2071" spans="1:8">
      <c r="A2071">
        <v>2070</v>
      </c>
      <c r="B2071">
        <v>1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1</v>
      </c>
    </row>
    <row r="2072" spans="1:8">
      <c r="A2072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1</v>
      </c>
    </row>
    <row r="2073" spans="1:8">
      <c r="A207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</row>
    <row r="2074" spans="1:8">
      <c r="A2074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</row>
    <row r="2075" spans="1:8">
      <c r="A2075">
        <v>2074</v>
      </c>
      <c r="B2075">
        <v>1</v>
      </c>
      <c r="C2075">
        <v>1</v>
      </c>
      <c r="D2075">
        <v>0</v>
      </c>
      <c r="E2075">
        <v>0</v>
      </c>
      <c r="F2075">
        <v>1</v>
      </c>
      <c r="G2075">
        <v>0</v>
      </c>
      <c r="H2075">
        <v>1</v>
      </c>
    </row>
    <row r="2076" spans="1:8">
      <c r="A2076">
        <v>2075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</row>
    <row r="2077" spans="1:8">
      <c r="A2077">
        <v>2076</v>
      </c>
      <c r="B2077">
        <v>1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</v>
      </c>
    </row>
    <row r="2078" spans="1:8">
      <c r="A2078">
        <v>2077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1</v>
      </c>
    </row>
    <row r="2079" spans="1:8">
      <c r="A2079">
        <v>2078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</row>
    <row r="2080" spans="1:8">
      <c r="A2080">
        <v>2079</v>
      </c>
      <c r="B2080">
        <v>1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1</v>
      </c>
    </row>
    <row r="2081" spans="1:8">
      <c r="A2081">
        <v>2080</v>
      </c>
      <c r="B2081">
        <v>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</v>
      </c>
    </row>
    <row r="2082" spans="1:8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</row>
    <row r="2083" spans="1:8">
      <c r="A2083">
        <v>2082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1</v>
      </c>
    </row>
    <row r="2084" spans="1:8">
      <c r="A2084">
        <v>2083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</row>
    <row r="2085" spans="1:8">
      <c r="A2085">
        <v>2084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</v>
      </c>
    </row>
    <row r="2086" spans="1:8">
      <c r="A2086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</row>
    <row r="2087" spans="1:8">
      <c r="A2087">
        <v>2086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1</v>
      </c>
    </row>
    <row r="2088" spans="1:8">
      <c r="A2088">
        <v>2087</v>
      </c>
      <c r="B2088">
        <v>1</v>
      </c>
      <c r="C2088">
        <v>1</v>
      </c>
      <c r="D2088">
        <v>0</v>
      </c>
      <c r="E2088">
        <v>0</v>
      </c>
      <c r="F2088">
        <v>1</v>
      </c>
      <c r="G2088">
        <v>1</v>
      </c>
      <c r="H2088">
        <v>1</v>
      </c>
    </row>
    <row r="2089" spans="1:8">
      <c r="A2089">
        <v>2088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1</v>
      </c>
    </row>
    <row r="2090" spans="1:8">
      <c r="A2090">
        <v>2089</v>
      </c>
      <c r="B2090">
        <v>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1</v>
      </c>
    </row>
    <row r="2091" spans="1:8">
      <c r="A2091">
        <v>2090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1</v>
      </c>
    </row>
    <row r="2092" spans="1:8">
      <c r="A2092">
        <v>2091</v>
      </c>
      <c r="B2092">
        <v>1</v>
      </c>
      <c r="C2092">
        <v>1</v>
      </c>
      <c r="D2092">
        <v>0</v>
      </c>
      <c r="E2092">
        <v>0</v>
      </c>
      <c r="F2092">
        <v>1</v>
      </c>
      <c r="G2092">
        <v>0</v>
      </c>
      <c r="H2092">
        <v>1</v>
      </c>
    </row>
    <row r="2093" spans="1:8">
      <c r="A2093">
        <v>2092</v>
      </c>
      <c r="B2093">
        <v>1</v>
      </c>
      <c r="C2093">
        <v>1</v>
      </c>
      <c r="D2093">
        <v>0</v>
      </c>
      <c r="E2093">
        <v>0</v>
      </c>
      <c r="F2093">
        <v>1</v>
      </c>
      <c r="G2093">
        <v>1</v>
      </c>
      <c r="H2093">
        <v>1</v>
      </c>
    </row>
    <row r="2094" spans="1:8">
      <c r="A2094">
        <v>2093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1</v>
      </c>
    </row>
    <row r="2095" spans="1:8">
      <c r="A2095">
        <v>2094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1</v>
      </c>
    </row>
    <row r="2096" spans="1:8">
      <c r="A2096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</row>
    <row r="2097" spans="1:8">
      <c r="A2097">
        <v>2096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</row>
    <row r="2098" spans="1:8">
      <c r="A2098">
        <v>2097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1</v>
      </c>
    </row>
    <row r="2099" spans="1:8">
      <c r="A2099">
        <v>2098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</row>
    <row r="2100" spans="1:8">
      <c r="A2100">
        <v>2099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1</v>
      </c>
    </row>
    <row r="2101" spans="1:8">
      <c r="A2101">
        <v>2100</v>
      </c>
      <c r="B2101">
        <v>1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1</v>
      </c>
    </row>
    <row r="2102" spans="1:8">
      <c r="A2102">
        <v>2101</v>
      </c>
      <c r="B2102">
        <v>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1</v>
      </c>
    </row>
    <row r="2103" spans="1:8">
      <c r="A2103">
        <v>2102</v>
      </c>
      <c r="B2103">
        <v>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1</v>
      </c>
    </row>
    <row r="2104" spans="1:8">
      <c r="A2104">
        <v>2103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1</v>
      </c>
    </row>
    <row r="2105" spans="1:8">
      <c r="A2105">
        <v>2104</v>
      </c>
      <c r="B2105">
        <v>0</v>
      </c>
      <c r="C2105">
        <v>1</v>
      </c>
      <c r="D2105">
        <v>0</v>
      </c>
      <c r="E2105">
        <v>0</v>
      </c>
      <c r="F2105">
        <v>1</v>
      </c>
      <c r="G2105">
        <v>0</v>
      </c>
      <c r="H2105">
        <v>1</v>
      </c>
    </row>
    <row r="2106" spans="1:8">
      <c r="A2106">
        <v>2105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1</v>
      </c>
    </row>
    <row r="2107" spans="1:8">
      <c r="A2107">
        <v>2106</v>
      </c>
      <c r="B2107">
        <v>1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1</v>
      </c>
    </row>
    <row r="2108" spans="1:8">
      <c r="A2108">
        <v>2107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</row>
    <row r="2109" spans="1:8">
      <c r="A2109">
        <v>2108</v>
      </c>
      <c r="B2109">
        <v>1</v>
      </c>
      <c r="C2109">
        <v>1</v>
      </c>
      <c r="D2109">
        <v>0</v>
      </c>
      <c r="E2109">
        <v>2</v>
      </c>
      <c r="F2109">
        <v>1</v>
      </c>
      <c r="G2109">
        <v>0</v>
      </c>
      <c r="H2109">
        <v>1</v>
      </c>
    </row>
    <row r="2110" spans="1:8">
      <c r="A2110">
        <v>2109</v>
      </c>
      <c r="B2110">
        <v>1</v>
      </c>
      <c r="C2110">
        <v>1</v>
      </c>
      <c r="D2110">
        <v>1</v>
      </c>
      <c r="E2110">
        <v>0</v>
      </c>
      <c r="F2110">
        <v>1</v>
      </c>
      <c r="G2110">
        <v>1</v>
      </c>
      <c r="H2110">
        <v>1</v>
      </c>
    </row>
    <row r="2111" spans="1:8">
      <c r="A2111">
        <v>2110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1</v>
      </c>
    </row>
    <row r="2112" spans="1:8">
      <c r="A2112">
        <v>2111</v>
      </c>
      <c r="B2112">
        <v>1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1</v>
      </c>
    </row>
    <row r="2113" spans="1:8">
      <c r="A2113">
        <v>2112</v>
      </c>
      <c r="B2113">
        <v>1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1</v>
      </c>
    </row>
    <row r="2114" spans="1:8">
      <c r="A2114">
        <v>2113</v>
      </c>
      <c r="B2114">
        <v>1</v>
      </c>
      <c r="C2114">
        <v>1</v>
      </c>
      <c r="D2114">
        <v>0</v>
      </c>
      <c r="E2114">
        <v>0</v>
      </c>
      <c r="F2114">
        <v>1</v>
      </c>
      <c r="G2114">
        <v>1</v>
      </c>
      <c r="H2114">
        <v>1</v>
      </c>
    </row>
    <row r="2115" spans="1:8">
      <c r="A2115">
        <v>2114</v>
      </c>
      <c r="B2115">
        <v>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1</v>
      </c>
    </row>
    <row r="2116" spans="1:8">
      <c r="A2116">
        <v>2115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</row>
    <row r="2117" spans="1:8">
      <c r="A2117">
        <v>2116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1</v>
      </c>
    </row>
    <row r="2118" spans="1:8">
      <c r="A2118">
        <v>2117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1</v>
      </c>
    </row>
    <row r="2119" spans="1:8">
      <c r="A2119">
        <v>2118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1</v>
      </c>
    </row>
    <row r="2120" spans="1:8">
      <c r="A2120">
        <v>2119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</row>
    <row r="2121" spans="1:8">
      <c r="A2121">
        <v>2120</v>
      </c>
      <c r="B2121">
        <v>1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1</v>
      </c>
    </row>
    <row r="2122" spans="1:8">
      <c r="A2122">
        <v>2121</v>
      </c>
      <c r="B2122">
        <v>1</v>
      </c>
      <c r="C2122">
        <v>0</v>
      </c>
      <c r="D2122">
        <v>0</v>
      </c>
      <c r="E2122">
        <v>1</v>
      </c>
      <c r="F2122">
        <v>1</v>
      </c>
      <c r="G2122">
        <v>0</v>
      </c>
      <c r="H2122">
        <v>1</v>
      </c>
    </row>
    <row r="2123" spans="1:8">
      <c r="A2123">
        <v>2122</v>
      </c>
      <c r="B2123">
        <v>1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1</v>
      </c>
    </row>
    <row r="2124" spans="1:8">
      <c r="A2124">
        <v>2123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1</v>
      </c>
    </row>
    <row r="2125" spans="1:8">
      <c r="A2125">
        <v>2124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>
      <c r="A2126">
        <v>2125</v>
      </c>
      <c r="B2126">
        <v>1</v>
      </c>
      <c r="C2126">
        <v>1</v>
      </c>
      <c r="D2126">
        <v>0</v>
      </c>
      <c r="E2126">
        <v>0</v>
      </c>
      <c r="F2126">
        <v>1</v>
      </c>
      <c r="G2126">
        <v>1</v>
      </c>
      <c r="H2126">
        <v>1</v>
      </c>
    </row>
    <row r="2127" spans="1:8">
      <c r="A2127">
        <v>2126</v>
      </c>
      <c r="B2127">
        <v>1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1</v>
      </c>
    </row>
    <row r="2128" spans="1:8">
      <c r="A2128">
        <v>2127</v>
      </c>
      <c r="B2128">
        <v>0</v>
      </c>
      <c r="C2128">
        <v>1</v>
      </c>
      <c r="D2128">
        <v>1</v>
      </c>
      <c r="E2128">
        <v>0</v>
      </c>
      <c r="F2128">
        <v>1</v>
      </c>
      <c r="G2128">
        <v>0</v>
      </c>
      <c r="H2128">
        <v>1</v>
      </c>
    </row>
    <row r="2129" spans="1:8">
      <c r="A2129">
        <v>2128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</row>
    <row r="2130" spans="1:8">
      <c r="A2130">
        <v>2129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</row>
    <row r="2131" spans="1:8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</row>
    <row r="2132" spans="1:8">
      <c r="A2132">
        <v>2131</v>
      </c>
      <c r="B2132">
        <v>1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</v>
      </c>
    </row>
    <row r="2133" spans="1:8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</row>
    <row r="2134" spans="1:8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</row>
    <row r="2135" spans="1:8">
      <c r="A2135">
        <v>2134</v>
      </c>
      <c r="B2135">
        <v>1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1</v>
      </c>
    </row>
    <row r="2136" spans="1:8">
      <c r="A2136">
        <v>2135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1</v>
      </c>
    </row>
    <row r="2137" spans="1:8">
      <c r="A2137">
        <v>2136</v>
      </c>
      <c r="B2137">
        <v>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1</v>
      </c>
    </row>
    <row r="2138" spans="1:8">
      <c r="A2138">
        <v>2137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1</v>
      </c>
    </row>
    <row r="2139" spans="1:8">
      <c r="A2139">
        <v>2138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</row>
    <row r="2140" spans="1:8">
      <c r="A2140">
        <v>2139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</row>
    <row r="2141" spans="1:8">
      <c r="A2141">
        <v>2140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1</v>
      </c>
    </row>
    <row r="2142" spans="1:8">
      <c r="A2142">
        <v>2141</v>
      </c>
      <c r="B2142">
        <v>1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1</v>
      </c>
    </row>
    <row r="2143" spans="1:8">
      <c r="A2143">
        <v>2142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</v>
      </c>
    </row>
    <row r="2144" spans="1:8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</row>
    <row r="2145" spans="1:8">
      <c r="A2145">
        <v>2144</v>
      </c>
      <c r="B2145">
        <v>1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1</v>
      </c>
    </row>
    <row r="2146" spans="1:8">
      <c r="A2146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</row>
    <row r="2147" spans="1:8">
      <c r="A2147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</row>
    <row r="2148" spans="1:8">
      <c r="A2148">
        <v>2147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1</v>
      </c>
    </row>
    <row r="2149" spans="1:8">
      <c r="A2149">
        <v>2148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</v>
      </c>
    </row>
    <row r="2150" spans="1:8">
      <c r="A2150">
        <v>2149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1</v>
      </c>
      <c r="H2150">
        <v>1</v>
      </c>
    </row>
    <row r="2151" spans="1:8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</row>
    <row r="2152" spans="1:8">
      <c r="A2152">
        <v>2151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</row>
    <row r="2153" spans="1:8">
      <c r="A2153">
        <v>2152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</row>
    <row r="2154" spans="1:8">
      <c r="A2154">
        <v>2153</v>
      </c>
      <c r="B2154">
        <v>1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1</v>
      </c>
    </row>
    <row r="2155" spans="1:8">
      <c r="A2155">
        <v>2154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</row>
    <row r="2156" spans="1:8">
      <c r="A2156">
        <v>2155</v>
      </c>
      <c r="B2156">
        <v>1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1</v>
      </c>
    </row>
    <row r="2157" spans="1:8">
      <c r="A2157">
        <v>2156</v>
      </c>
      <c r="B2157">
        <v>1</v>
      </c>
      <c r="C2157">
        <v>1</v>
      </c>
      <c r="D2157">
        <v>0</v>
      </c>
      <c r="E2157">
        <v>0</v>
      </c>
      <c r="F2157">
        <v>1</v>
      </c>
      <c r="G2157">
        <v>1</v>
      </c>
      <c r="H2157">
        <v>1</v>
      </c>
    </row>
    <row r="2158" spans="1:8">
      <c r="A2158">
        <v>2157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</row>
    <row r="2159" spans="1:8">
      <c r="A2159">
        <v>2158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1</v>
      </c>
    </row>
    <row r="2160" spans="1:8">
      <c r="A2160">
        <v>2159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0</v>
      </c>
      <c r="H2160">
        <v>1</v>
      </c>
    </row>
    <row r="2161" spans="1:8">
      <c r="A2161">
        <v>2160</v>
      </c>
      <c r="B2161">
        <v>1</v>
      </c>
      <c r="C2161">
        <v>1</v>
      </c>
      <c r="D2161">
        <v>0</v>
      </c>
      <c r="E2161">
        <v>0</v>
      </c>
      <c r="F2161">
        <v>1</v>
      </c>
      <c r="G2161">
        <v>1</v>
      </c>
      <c r="H2161">
        <v>1</v>
      </c>
    </row>
    <row r="2162" spans="1:8">
      <c r="A2162">
        <v>2161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1</v>
      </c>
    </row>
    <row r="2163" spans="1:8">
      <c r="A2163">
        <v>2162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1</v>
      </c>
    </row>
    <row r="2164" spans="1:8">
      <c r="A2164">
        <v>2163</v>
      </c>
      <c r="B2164">
        <v>1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1</v>
      </c>
    </row>
    <row r="2165" spans="1:8">
      <c r="A2165">
        <v>2164</v>
      </c>
      <c r="B2165">
        <v>1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1</v>
      </c>
    </row>
    <row r="2166" spans="1:8">
      <c r="A2166">
        <v>2165</v>
      </c>
      <c r="B2166">
        <v>1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</v>
      </c>
    </row>
    <row r="2167" spans="1:8">
      <c r="A2167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1</v>
      </c>
    </row>
    <row r="2168" spans="1:8">
      <c r="A2168">
        <v>2167</v>
      </c>
      <c r="B2168">
        <v>1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1</v>
      </c>
    </row>
    <row r="2169" spans="1:8">
      <c r="A2169">
        <v>2168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</row>
    <row r="2170" spans="1:8">
      <c r="A2170">
        <v>2169</v>
      </c>
      <c r="B2170">
        <v>1</v>
      </c>
      <c r="C2170">
        <v>0</v>
      </c>
      <c r="D2170">
        <v>0</v>
      </c>
      <c r="E2170">
        <v>1</v>
      </c>
      <c r="F2170">
        <v>1</v>
      </c>
      <c r="G2170">
        <v>0</v>
      </c>
      <c r="H2170">
        <v>1</v>
      </c>
    </row>
    <row r="2171" spans="1:8">
      <c r="A2171">
        <v>2170</v>
      </c>
      <c r="B2171">
        <v>1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1</v>
      </c>
    </row>
    <row r="2172" spans="1:8">
      <c r="A2172">
        <v>2171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</row>
    <row r="2173" spans="1:8">
      <c r="A2173">
        <v>2172</v>
      </c>
      <c r="B2173">
        <v>1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1</v>
      </c>
    </row>
    <row r="2174" spans="1:8">
      <c r="A2174">
        <v>2173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1</v>
      </c>
    </row>
    <row r="2175" spans="1:8">
      <c r="A2175">
        <v>2174</v>
      </c>
      <c r="B2175">
        <v>1</v>
      </c>
      <c r="C2175">
        <v>1</v>
      </c>
      <c r="D2175">
        <v>0</v>
      </c>
      <c r="E2175">
        <v>2</v>
      </c>
      <c r="F2175">
        <v>1</v>
      </c>
      <c r="G2175">
        <v>0</v>
      </c>
      <c r="H2175">
        <v>1</v>
      </c>
    </row>
    <row r="2176" spans="1:8">
      <c r="A2176">
        <v>2175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1</v>
      </c>
      <c r="H2176">
        <v>1</v>
      </c>
    </row>
    <row r="2177" spans="1:8">
      <c r="A2177">
        <v>2176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1</v>
      </c>
      <c r="H2177">
        <v>1</v>
      </c>
    </row>
    <row r="2178" spans="1:8">
      <c r="A2178">
        <v>2177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1</v>
      </c>
    </row>
    <row r="2179" spans="1:8">
      <c r="A2179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</row>
    <row r="2180" spans="1:8">
      <c r="A2180">
        <v>2179</v>
      </c>
      <c r="B2180">
        <v>1</v>
      </c>
      <c r="C2180">
        <v>1</v>
      </c>
      <c r="D2180">
        <v>0</v>
      </c>
      <c r="E2180">
        <v>0</v>
      </c>
      <c r="F2180">
        <v>1</v>
      </c>
      <c r="G2180">
        <v>1</v>
      </c>
      <c r="H2180">
        <v>1</v>
      </c>
    </row>
    <row r="2181" spans="1:8">
      <c r="A2181">
        <v>2180</v>
      </c>
      <c r="B2181">
        <v>1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1</v>
      </c>
    </row>
    <row r="2182" spans="1:8">
      <c r="A2182">
        <v>2181</v>
      </c>
      <c r="B2182">
        <v>1</v>
      </c>
      <c r="C2182">
        <v>1</v>
      </c>
      <c r="D2182">
        <v>0</v>
      </c>
      <c r="E2182">
        <v>0</v>
      </c>
      <c r="F2182">
        <v>1</v>
      </c>
      <c r="G2182">
        <v>1</v>
      </c>
      <c r="H2182">
        <v>1</v>
      </c>
    </row>
    <row r="2183" spans="1:8">
      <c r="A2183">
        <v>2182</v>
      </c>
      <c r="B2183">
        <v>1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1</v>
      </c>
    </row>
    <row r="2184" spans="1:8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</row>
    <row r="2185" spans="1:8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</row>
    <row r="2186" spans="1:8">
      <c r="A2186">
        <v>2185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>
      <c r="A2187">
        <v>2186</v>
      </c>
      <c r="B2187">
        <v>1</v>
      </c>
      <c r="C2187">
        <v>1</v>
      </c>
      <c r="D2187">
        <v>0</v>
      </c>
      <c r="E2187">
        <v>0</v>
      </c>
      <c r="F2187">
        <v>1</v>
      </c>
      <c r="G2187">
        <v>1</v>
      </c>
      <c r="H2187">
        <v>1</v>
      </c>
    </row>
    <row r="2188" spans="1:8">
      <c r="A2188">
        <v>2187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</row>
    <row r="2189" spans="1:8">
      <c r="A2189">
        <v>2188</v>
      </c>
      <c r="B2189">
        <v>1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1</v>
      </c>
    </row>
    <row r="2190" spans="1:8">
      <c r="A2190">
        <v>2189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</row>
    <row r="2191" spans="1:8">
      <c r="A2191">
        <v>2190</v>
      </c>
      <c r="B2191">
        <v>1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1</v>
      </c>
    </row>
    <row r="2192" spans="1:8">
      <c r="A2192">
        <v>2191</v>
      </c>
      <c r="B2192">
        <v>1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1</v>
      </c>
    </row>
    <row r="2193" spans="1:8">
      <c r="A2193">
        <v>2192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</row>
    <row r="2194" spans="1:8">
      <c r="A2194">
        <v>2193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1</v>
      </c>
    </row>
    <row r="2195" spans="1:8">
      <c r="A2195">
        <v>2194</v>
      </c>
      <c r="B2195">
        <v>1</v>
      </c>
      <c r="C2195">
        <v>1</v>
      </c>
      <c r="D2195">
        <v>0</v>
      </c>
      <c r="E2195">
        <v>3</v>
      </c>
      <c r="F2195">
        <v>0</v>
      </c>
      <c r="G2195">
        <v>0</v>
      </c>
      <c r="H2195">
        <v>1</v>
      </c>
    </row>
    <row r="2196" spans="1:8">
      <c r="A2196">
        <v>2195</v>
      </c>
      <c r="B2196">
        <v>1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</v>
      </c>
    </row>
    <row r="2197" spans="1:8">
      <c r="A2197">
        <v>2196</v>
      </c>
      <c r="B2197">
        <v>1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1</v>
      </c>
    </row>
    <row r="2198" spans="1:8">
      <c r="A2198">
        <v>2197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</row>
    <row r="2199" spans="1:8">
      <c r="A2199">
        <v>2198</v>
      </c>
      <c r="B2199">
        <v>1</v>
      </c>
      <c r="C2199">
        <v>1</v>
      </c>
      <c r="D2199">
        <v>1</v>
      </c>
      <c r="E2199">
        <v>0</v>
      </c>
      <c r="F2199">
        <v>1</v>
      </c>
      <c r="G2199">
        <v>1</v>
      </c>
      <c r="H2199">
        <v>1</v>
      </c>
    </row>
    <row r="2200" spans="1:8">
      <c r="A2200">
        <v>2199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</row>
    <row r="2201" spans="1:8">
      <c r="A2201">
        <v>2200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</row>
    <row r="2202" spans="1:8">
      <c r="A2202">
        <v>2201</v>
      </c>
      <c r="B2202">
        <v>1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1</v>
      </c>
    </row>
    <row r="2203" spans="1:8">
      <c r="A2203">
        <v>2202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</row>
    <row r="2204" spans="1:8">
      <c r="A2204">
        <v>2203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1</v>
      </c>
    </row>
    <row r="2205" spans="1:8">
      <c r="A2205">
        <v>2204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1</v>
      </c>
    </row>
    <row r="2206" spans="1:8">
      <c r="A2206">
        <v>2205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1</v>
      </c>
      <c r="H2206">
        <v>1</v>
      </c>
    </row>
    <row r="2207" spans="1:8">
      <c r="A2207">
        <v>2206</v>
      </c>
      <c r="B2207">
        <v>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1</v>
      </c>
    </row>
    <row r="2208" spans="1:8">
      <c r="A2208">
        <v>2207</v>
      </c>
      <c r="B2208">
        <v>1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1</v>
      </c>
    </row>
    <row r="2209" spans="1:8">
      <c r="A2209">
        <v>2208</v>
      </c>
      <c r="B2209">
        <v>1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1</v>
      </c>
    </row>
    <row r="2210" spans="1:8">
      <c r="A2210">
        <v>2209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1</v>
      </c>
      <c r="H2210">
        <v>1</v>
      </c>
    </row>
    <row r="2211" spans="1:8">
      <c r="A2211">
        <v>2210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1</v>
      </c>
    </row>
    <row r="2212" spans="1:8">
      <c r="A2212">
        <v>2211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</row>
    <row r="2213" spans="1:8">
      <c r="A2213">
        <v>2212</v>
      </c>
      <c r="B2213">
        <v>1</v>
      </c>
      <c r="C2213">
        <v>1</v>
      </c>
      <c r="D2213">
        <v>0</v>
      </c>
      <c r="E2213">
        <v>3</v>
      </c>
      <c r="F2213">
        <v>1</v>
      </c>
      <c r="G2213">
        <v>1</v>
      </c>
      <c r="H2213">
        <v>1</v>
      </c>
    </row>
    <row r="2214" spans="1:8">
      <c r="A2214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</row>
    <row r="2215" spans="1:8">
      <c r="A2215">
        <v>2214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1</v>
      </c>
    </row>
    <row r="2216" spans="1:8">
      <c r="A2216">
        <v>2215</v>
      </c>
      <c r="B2216">
        <v>0</v>
      </c>
      <c r="C2216">
        <v>1</v>
      </c>
      <c r="D2216">
        <v>0</v>
      </c>
      <c r="E2216">
        <v>1</v>
      </c>
      <c r="F2216">
        <v>1</v>
      </c>
      <c r="G2216">
        <v>0</v>
      </c>
      <c r="H2216">
        <v>1</v>
      </c>
    </row>
    <row r="2217" spans="1:8">
      <c r="A2217">
        <v>2216</v>
      </c>
      <c r="B2217">
        <v>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1</v>
      </c>
    </row>
    <row r="2218" spans="1:8">
      <c r="A2218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</row>
    <row r="2219" spans="1:8">
      <c r="A2219">
        <v>2218</v>
      </c>
      <c r="B2219">
        <v>1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1</v>
      </c>
    </row>
    <row r="2220" spans="1:8">
      <c r="A2220">
        <v>2219</v>
      </c>
      <c r="B2220">
        <v>1</v>
      </c>
      <c r="C2220">
        <v>1</v>
      </c>
      <c r="D2220">
        <v>1</v>
      </c>
      <c r="E2220">
        <v>2</v>
      </c>
      <c r="F2220">
        <v>1</v>
      </c>
      <c r="G2220">
        <v>0</v>
      </c>
      <c r="H2220">
        <v>1</v>
      </c>
    </row>
    <row r="2221" spans="1:8">
      <c r="A2221">
        <v>2220</v>
      </c>
      <c r="B2221">
        <v>1</v>
      </c>
      <c r="C2221">
        <v>1</v>
      </c>
      <c r="D2221">
        <v>0</v>
      </c>
      <c r="E2221">
        <v>0</v>
      </c>
      <c r="F2221">
        <v>1</v>
      </c>
      <c r="G2221">
        <v>1</v>
      </c>
      <c r="H2221">
        <v>1</v>
      </c>
    </row>
    <row r="2222" spans="1:8">
      <c r="A2222">
        <v>2221</v>
      </c>
      <c r="B2222">
        <v>1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1</v>
      </c>
    </row>
    <row r="2223" spans="1:8">
      <c r="A2223">
        <v>2222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1</v>
      </c>
    </row>
    <row r="2224" spans="1:8">
      <c r="A2224">
        <v>2223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1</v>
      </c>
    </row>
    <row r="2225" spans="1:8">
      <c r="A2225">
        <v>2224</v>
      </c>
      <c r="B2225">
        <v>1</v>
      </c>
      <c r="C2225">
        <v>1</v>
      </c>
      <c r="D2225">
        <v>0</v>
      </c>
      <c r="E2225">
        <v>1</v>
      </c>
      <c r="F2225">
        <v>1</v>
      </c>
      <c r="G2225">
        <v>1</v>
      </c>
      <c r="H2225">
        <v>1</v>
      </c>
    </row>
    <row r="2226" spans="1:8">
      <c r="A2226">
        <v>2225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</row>
    <row r="2227" spans="1:8">
      <c r="A2227">
        <v>2226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</row>
    <row r="2228" spans="1:8">
      <c r="A2228">
        <v>2227</v>
      </c>
      <c r="B2228">
        <v>1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1</v>
      </c>
    </row>
    <row r="2229" spans="1:8">
      <c r="A2229">
        <v>2228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1</v>
      </c>
    </row>
    <row r="2230" spans="1:8">
      <c r="A2230">
        <v>2229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</row>
    <row r="2231" spans="1:8">
      <c r="A2231">
        <v>2230</v>
      </c>
      <c r="B2231">
        <v>1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</row>
    <row r="2232" spans="1:8">
      <c r="A2232">
        <v>2231</v>
      </c>
      <c r="B2232">
        <v>1</v>
      </c>
      <c r="C2232">
        <v>1</v>
      </c>
      <c r="D2232">
        <v>0</v>
      </c>
      <c r="E2232">
        <v>0</v>
      </c>
      <c r="F2232">
        <v>1</v>
      </c>
      <c r="G2232">
        <v>1</v>
      </c>
      <c r="H2232">
        <v>1</v>
      </c>
    </row>
    <row r="2233" spans="1:8">
      <c r="A2233">
        <v>2232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</v>
      </c>
    </row>
    <row r="2234" spans="1:8">
      <c r="A2234">
        <v>2233</v>
      </c>
      <c r="B2234">
        <v>1</v>
      </c>
      <c r="C2234">
        <v>1</v>
      </c>
      <c r="D2234">
        <v>0</v>
      </c>
      <c r="E2234">
        <v>0</v>
      </c>
      <c r="F2234">
        <v>1</v>
      </c>
      <c r="G2234">
        <v>1</v>
      </c>
      <c r="H2234">
        <v>1</v>
      </c>
    </row>
    <row r="2235" spans="1:8">
      <c r="A2235">
        <v>2234</v>
      </c>
      <c r="B2235">
        <v>1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1</v>
      </c>
    </row>
    <row r="2236" spans="1:8">
      <c r="A2236">
        <v>2235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</row>
    <row r="2237" spans="1:8">
      <c r="A2237">
        <v>2236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1</v>
      </c>
    </row>
    <row r="2238" spans="1:8">
      <c r="A2238">
        <v>2237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1</v>
      </c>
    </row>
    <row r="2239" spans="1:8">
      <c r="A2239">
        <v>2238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</row>
    <row r="2240" spans="1:8">
      <c r="A2240">
        <v>2239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</row>
    <row r="2241" spans="1:8">
      <c r="A2241">
        <v>2240</v>
      </c>
      <c r="B2241">
        <v>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1</v>
      </c>
    </row>
    <row r="2242" spans="1:8">
      <c r="A2242">
        <v>2241</v>
      </c>
      <c r="B2242">
        <v>1</v>
      </c>
      <c r="C2242">
        <v>1</v>
      </c>
      <c r="D2242">
        <v>0</v>
      </c>
      <c r="E2242">
        <v>0</v>
      </c>
      <c r="F2242">
        <v>1</v>
      </c>
      <c r="G2242">
        <v>1</v>
      </c>
      <c r="H2242">
        <v>1</v>
      </c>
    </row>
    <row r="2243" spans="1:8">
      <c r="A2243">
        <v>2242</v>
      </c>
      <c r="B2243">
        <v>1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</row>
    <row r="2244" spans="1:8">
      <c r="A2244">
        <v>2243</v>
      </c>
      <c r="B2244">
        <v>1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1</v>
      </c>
    </row>
    <row r="2245" spans="1:8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</row>
    <row r="2246" spans="1:8">
      <c r="A2246">
        <v>2245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</row>
    <row r="2247" spans="1:8">
      <c r="A2247">
        <v>2246</v>
      </c>
      <c r="B2247">
        <v>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1</v>
      </c>
    </row>
    <row r="2248" spans="1:8">
      <c r="A2248">
        <v>2247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</row>
    <row r="2249" spans="1:8">
      <c r="A2249">
        <v>2248</v>
      </c>
      <c r="B2249">
        <v>1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1</v>
      </c>
    </row>
    <row r="2250" spans="1:8">
      <c r="A2250">
        <v>2249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1</v>
      </c>
    </row>
    <row r="2251" spans="1:8">
      <c r="A2251">
        <v>2250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1</v>
      </c>
    </row>
    <row r="2252" spans="1:8">
      <c r="A2252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>
      <c r="A2253">
        <v>2252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</row>
    <row r="2254" spans="1:8">
      <c r="A2254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</row>
    <row r="2255" spans="1:8">
      <c r="A2255">
        <v>2254</v>
      </c>
      <c r="B2255">
        <v>1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1</v>
      </c>
    </row>
    <row r="2256" spans="1:8">
      <c r="A2256">
        <v>2255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1</v>
      </c>
    </row>
    <row r="2257" spans="1:8">
      <c r="A2257">
        <v>2256</v>
      </c>
      <c r="B2257">
        <v>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1</v>
      </c>
    </row>
    <row r="2258" spans="1:8">
      <c r="A2258">
        <v>2257</v>
      </c>
      <c r="B2258">
        <v>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1</v>
      </c>
    </row>
    <row r="2259" spans="1:8">
      <c r="A2259">
        <v>2258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1</v>
      </c>
    </row>
    <row r="2260" spans="1:8">
      <c r="A2260">
        <v>2259</v>
      </c>
      <c r="B2260">
        <v>1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</row>
    <row r="2261" spans="1:8">
      <c r="A2261">
        <v>2260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1</v>
      </c>
    </row>
    <row r="2262" spans="1:8">
      <c r="A2262">
        <v>2261</v>
      </c>
      <c r="B2262">
        <v>1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1</v>
      </c>
    </row>
    <row r="2263" spans="1:8">
      <c r="A2263">
        <v>2262</v>
      </c>
      <c r="B2263">
        <v>1</v>
      </c>
      <c r="C2263">
        <v>1</v>
      </c>
      <c r="D2263">
        <v>0</v>
      </c>
      <c r="E2263">
        <v>0</v>
      </c>
      <c r="F2263">
        <v>1</v>
      </c>
      <c r="G2263">
        <v>1</v>
      </c>
      <c r="H2263">
        <v>1</v>
      </c>
    </row>
    <row r="2264" spans="1:8">
      <c r="A2264">
        <v>2263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1</v>
      </c>
    </row>
    <row r="2265" spans="1:8">
      <c r="A2265">
        <v>2264</v>
      </c>
      <c r="B2265">
        <v>1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1</v>
      </c>
    </row>
    <row r="2266" spans="1:8">
      <c r="A2266">
        <v>2265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0</v>
      </c>
      <c r="H2266">
        <v>1</v>
      </c>
    </row>
    <row r="2267" spans="1:8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</row>
    <row r="2268" spans="1:8">
      <c r="A2268">
        <v>2267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1</v>
      </c>
    </row>
    <row r="2269" spans="1:8">
      <c r="A2269">
        <v>2268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1</v>
      </c>
    </row>
    <row r="2270" spans="1:8">
      <c r="A2270">
        <v>2269</v>
      </c>
      <c r="B2270">
        <v>1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1</v>
      </c>
    </row>
    <row r="2271" spans="1:8">
      <c r="A2271">
        <v>2270</v>
      </c>
      <c r="B2271">
        <v>0</v>
      </c>
      <c r="C2271">
        <v>1</v>
      </c>
      <c r="D2271">
        <v>0</v>
      </c>
      <c r="E2271">
        <v>1</v>
      </c>
      <c r="F2271">
        <v>0</v>
      </c>
      <c r="G2271">
        <v>0</v>
      </c>
      <c r="H2271">
        <v>1</v>
      </c>
    </row>
    <row r="2272" spans="1:8">
      <c r="A2272">
        <v>2271</v>
      </c>
      <c r="B2272">
        <v>1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1</v>
      </c>
    </row>
    <row r="2273" spans="1:8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>
      <c r="A2274">
        <v>2273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1</v>
      </c>
      <c r="H2274">
        <v>1</v>
      </c>
    </row>
    <row r="2275" spans="1:8">
      <c r="A2275">
        <v>2274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</row>
    <row r="2276" spans="1:8">
      <c r="A2276">
        <v>2275</v>
      </c>
      <c r="B2276">
        <v>1</v>
      </c>
      <c r="C2276">
        <v>1</v>
      </c>
      <c r="D2276">
        <v>0</v>
      </c>
      <c r="E2276">
        <v>2</v>
      </c>
      <c r="F2276">
        <v>0</v>
      </c>
      <c r="G2276">
        <v>0</v>
      </c>
      <c r="H2276">
        <v>1</v>
      </c>
    </row>
    <row r="2277" spans="1:8">
      <c r="A2277">
        <v>2276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1</v>
      </c>
    </row>
    <row r="2278" spans="1:8">
      <c r="A2278">
        <v>2277</v>
      </c>
      <c r="B2278">
        <v>1</v>
      </c>
      <c r="C2278">
        <v>1</v>
      </c>
      <c r="D2278">
        <v>1</v>
      </c>
      <c r="E2278">
        <v>0</v>
      </c>
      <c r="F2278">
        <v>1</v>
      </c>
      <c r="G2278">
        <v>0</v>
      </c>
      <c r="H2278">
        <v>1</v>
      </c>
    </row>
    <row r="2279" spans="1:8">
      <c r="A2279">
        <v>2278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1</v>
      </c>
    </row>
    <row r="2280" spans="1:8">
      <c r="A2280">
        <v>2279</v>
      </c>
      <c r="B2280">
        <v>1</v>
      </c>
      <c r="C2280">
        <v>0</v>
      </c>
      <c r="D2280">
        <v>0</v>
      </c>
      <c r="E2280">
        <v>0</v>
      </c>
      <c r="F2280">
        <v>1</v>
      </c>
      <c r="G2280">
        <v>1</v>
      </c>
      <c r="H2280">
        <v>1</v>
      </c>
    </row>
    <row r="2281" spans="1:8">
      <c r="A2281">
        <v>2280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1</v>
      </c>
    </row>
    <row r="2282" spans="1:8">
      <c r="A2282">
        <v>2281</v>
      </c>
      <c r="B2282">
        <v>1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1</v>
      </c>
    </row>
    <row r="2283" spans="1:8">
      <c r="A2283">
        <v>2282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</row>
    <row r="2284" spans="1:8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</row>
    <row r="2285" spans="1:8">
      <c r="A2285">
        <v>2284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</row>
    <row r="2286" spans="1:8">
      <c r="A2286">
        <v>2285</v>
      </c>
      <c r="B2286">
        <v>1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</v>
      </c>
    </row>
    <row r="2287" spans="1:8">
      <c r="A2287">
        <v>2286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1</v>
      </c>
    </row>
    <row r="2288" spans="1:8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</row>
    <row r="2289" spans="1:8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</row>
    <row r="2291" spans="1:8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</row>
    <row r="2292" spans="1:8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2293</v>
      </c>
      <c r="B2294">
        <v>1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</row>
    <row r="2295" spans="1:8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2295</v>
      </c>
      <c r="B2296">
        <v>1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</row>
    <row r="2297" spans="1:8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2297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2299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2300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2304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2306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1</v>
      </c>
      <c r="H2307">
        <v>0</v>
      </c>
    </row>
    <row r="2308" spans="1:8">
      <c r="A2308">
        <v>2307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2308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2310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</row>
    <row r="2312" spans="1:8">
      <c r="A2312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2312</v>
      </c>
      <c r="B2313">
        <v>1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2317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2318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2323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</row>
    <row r="2325" spans="1:8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2326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2327</v>
      </c>
      <c r="B2328">
        <v>1</v>
      </c>
      <c r="C2328">
        <v>1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2329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2330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2332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2335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2338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2341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2345</v>
      </c>
      <c r="B2346">
        <v>1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2346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2348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2349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2351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2353</v>
      </c>
      <c r="B2354">
        <v>1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0</v>
      </c>
    </row>
    <row r="2355" spans="1:8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2356</v>
      </c>
      <c r="B2357">
        <v>1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0</v>
      </c>
    </row>
    <row r="2358" spans="1:8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2363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0</v>
      </c>
    </row>
    <row r="2365" spans="1:8">
      <c r="A2365">
        <v>2364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2365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2368</v>
      </c>
      <c r="B2369">
        <v>1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</row>
    <row r="2370" spans="1:8">
      <c r="A2370">
        <v>2369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2370</v>
      </c>
      <c r="B2371">
        <v>1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</row>
    <row r="2372" spans="1:8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2372</v>
      </c>
      <c r="B2373">
        <v>1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</row>
    <row r="2374" spans="1:8">
      <c r="A2374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2382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2384</v>
      </c>
      <c r="B2385">
        <v>1</v>
      </c>
      <c r="C2385">
        <v>0</v>
      </c>
      <c r="D2385">
        <v>1</v>
      </c>
      <c r="E2385">
        <v>0</v>
      </c>
      <c r="F2385">
        <v>1</v>
      </c>
      <c r="G2385">
        <v>0</v>
      </c>
      <c r="H2385">
        <v>0</v>
      </c>
    </row>
    <row r="2386" spans="1:8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2386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2393</v>
      </c>
      <c r="B2394">
        <v>1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2397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2398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2399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2401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0</v>
      </c>
    </row>
    <row r="2403" spans="1:8">
      <c r="A2403">
        <v>2402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2403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2404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2407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</row>
    <row r="2409" spans="1:8">
      <c r="A2409">
        <v>2408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</row>
    <row r="2410" spans="1:8">
      <c r="A2410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2415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2417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2418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2425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2426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2429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</row>
    <row r="2431" spans="1:8">
      <c r="A2431">
        <v>2430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2432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2434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2435</v>
      </c>
      <c r="B2436">
        <v>1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</row>
    <row r="2437" spans="1:8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2439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2442</v>
      </c>
      <c r="B2443">
        <v>1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0</v>
      </c>
    </row>
    <row r="2444" spans="1:8">
      <c r="A2444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2446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2452</v>
      </c>
      <c r="B2453">
        <v>1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2455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2456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2457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2460</v>
      </c>
      <c r="B2461">
        <v>1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0</v>
      </c>
    </row>
    <row r="2462" spans="1:8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2465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</row>
    <row r="2467" spans="1:8">
      <c r="A2467">
        <v>2466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2470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</row>
    <row r="2472" spans="1:8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2472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2473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2480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</row>
    <row r="2482" spans="1:8">
      <c r="A2482">
        <v>2481</v>
      </c>
      <c r="B2482">
        <v>0</v>
      </c>
      <c r="C2482">
        <v>1</v>
      </c>
      <c r="D2482">
        <v>0</v>
      </c>
      <c r="E2482">
        <v>0</v>
      </c>
      <c r="F2482">
        <v>1</v>
      </c>
      <c r="G2482">
        <v>0</v>
      </c>
      <c r="H2482">
        <v>0</v>
      </c>
    </row>
    <row r="2483" spans="1:8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2483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2487</v>
      </c>
      <c r="B2488">
        <v>0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</row>
    <row r="2489" spans="1:8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2489</v>
      </c>
      <c r="B2490">
        <v>1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</row>
    <row r="2491" spans="1:8">
      <c r="A2491">
        <v>2490</v>
      </c>
      <c r="B2491">
        <v>1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</row>
    <row r="2492" spans="1:8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2492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</row>
    <row r="2494" spans="1:8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2494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2495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2496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2497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</row>
    <row r="2499" spans="1:8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2499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2501</v>
      </c>
      <c r="B2502">
        <v>1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</row>
    <row r="2503" spans="1:8">
      <c r="A2503">
        <v>2502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2504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2506</v>
      </c>
      <c r="B2507">
        <v>1</v>
      </c>
      <c r="C2507">
        <v>0</v>
      </c>
      <c r="D2507">
        <v>1</v>
      </c>
      <c r="E2507">
        <v>0</v>
      </c>
      <c r="F2507">
        <v>1</v>
      </c>
      <c r="G2507">
        <v>0</v>
      </c>
      <c r="H2507">
        <v>0</v>
      </c>
    </row>
    <row r="2508" spans="1:8">
      <c r="A2508">
        <v>2507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2510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2511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2512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2513</v>
      </c>
      <c r="B2514">
        <v>1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</row>
    <row r="2515" spans="1:8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2518</v>
      </c>
      <c r="B2519">
        <v>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</row>
    <row r="2520" spans="1:8">
      <c r="A2520">
        <v>2519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2522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2523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2525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</row>
    <row r="2527" spans="1:8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2528</v>
      </c>
      <c r="B2529">
        <v>1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</row>
    <row r="2530" spans="1:8">
      <c r="A2530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2533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0</v>
      </c>
    </row>
    <row r="2535" spans="1:8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2537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</row>
    <row r="2539" spans="1:8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2540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2544</v>
      </c>
      <c r="B2545">
        <v>1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</row>
    <row r="2546" spans="1:8">
      <c r="A2546">
        <v>2545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2546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2548</v>
      </c>
      <c r="B2549">
        <v>1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</row>
    <row r="2550" spans="1:8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2550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2553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2554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</row>
    <row r="2556" spans="1:8">
      <c r="A2556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2562</v>
      </c>
      <c r="B2563">
        <v>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2564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2567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2569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2571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2574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2576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2577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2578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2579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2586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2594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2595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2596</v>
      </c>
      <c r="B2597">
        <v>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</row>
    <row r="2598" spans="1:8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2600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2604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1</v>
      </c>
      <c r="H2605">
        <v>0</v>
      </c>
    </row>
    <row r="2606" spans="1:8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2610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2612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2613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2615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2616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2620</v>
      </c>
      <c r="B2621">
        <v>1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2622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2624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2625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</row>
    <row r="2627" spans="1:8">
      <c r="A2627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2627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2630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2632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2633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</row>
    <row r="2635" spans="1:8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2638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2643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2644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2651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2653</v>
      </c>
      <c r="B2654">
        <v>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</row>
    <row r="2655" spans="1:8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2655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2659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2665</v>
      </c>
      <c r="B2666">
        <v>1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</row>
    <row r="2667" spans="1:8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2671</v>
      </c>
      <c r="B2672">
        <v>1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2678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2680</v>
      </c>
      <c r="B2681">
        <v>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2681</v>
      </c>
      <c r="B2682">
        <v>1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</row>
    <row r="2683" spans="1:8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2686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2687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2689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2690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2696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2697</v>
      </c>
      <c r="B2698">
        <v>1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2701</v>
      </c>
      <c r="B2702">
        <v>1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2703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2705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2709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2710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2711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2713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2717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2719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2720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2721</v>
      </c>
      <c r="B2722">
        <v>1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</row>
    <row r="2723" spans="1:8">
      <c r="A2723">
        <v>2722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</row>
    <row r="2724" spans="1:8">
      <c r="A2724">
        <v>2723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</row>
    <row r="2725" spans="1:8">
      <c r="A2725">
        <v>2724</v>
      </c>
      <c r="B2725">
        <v>1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1</v>
      </c>
    </row>
    <row r="2726" spans="1:8">
      <c r="A2726">
        <v>2725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1</v>
      </c>
    </row>
    <row r="2727" spans="1:8">
      <c r="A2727">
        <v>2726</v>
      </c>
      <c r="B2727">
        <v>1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1</v>
      </c>
    </row>
    <row r="2728" spans="1:8">
      <c r="A2728">
        <v>2727</v>
      </c>
      <c r="B2728">
        <v>1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1</v>
      </c>
    </row>
    <row r="2729" spans="1:8">
      <c r="A2729">
        <v>2728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</row>
    <row r="2730" spans="1:8">
      <c r="A2730">
        <v>2729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</row>
    <row r="2731" spans="1:8">
      <c r="A2731">
        <v>2730</v>
      </c>
      <c r="B2731">
        <v>1</v>
      </c>
      <c r="C2731">
        <v>1</v>
      </c>
      <c r="D2731">
        <v>0</v>
      </c>
      <c r="E2731">
        <v>0</v>
      </c>
      <c r="F2731">
        <v>1</v>
      </c>
      <c r="G2731">
        <v>1</v>
      </c>
      <c r="H2731">
        <v>1</v>
      </c>
    </row>
    <row r="2732" spans="1:8">
      <c r="A2732">
        <v>2731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>
      <c r="A2733">
        <v>2732</v>
      </c>
      <c r="B2733">
        <v>1</v>
      </c>
      <c r="C2733">
        <v>1</v>
      </c>
      <c r="D2733">
        <v>0</v>
      </c>
      <c r="E2733">
        <v>0</v>
      </c>
      <c r="F2733">
        <v>1</v>
      </c>
      <c r="G2733">
        <v>0</v>
      </c>
      <c r="H2733">
        <v>1</v>
      </c>
    </row>
    <row r="2734" spans="1:8">
      <c r="A2734">
        <v>2733</v>
      </c>
      <c r="B2734">
        <v>1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1</v>
      </c>
    </row>
    <row r="2735" spans="1:8">
      <c r="A2735">
        <v>2734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</row>
    <row r="2736" spans="1:8">
      <c r="A2736">
        <v>2735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</v>
      </c>
    </row>
    <row r="2737" spans="1:8">
      <c r="A2737">
        <v>2736</v>
      </c>
      <c r="B2737">
        <v>1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1</v>
      </c>
    </row>
    <row r="2738" spans="1:8">
      <c r="A2738">
        <v>2737</v>
      </c>
      <c r="B2738">
        <v>1</v>
      </c>
      <c r="C2738">
        <v>1</v>
      </c>
      <c r="D2738">
        <v>1</v>
      </c>
      <c r="E2738">
        <v>0</v>
      </c>
      <c r="F2738">
        <v>1</v>
      </c>
      <c r="G2738">
        <v>0</v>
      </c>
      <c r="H2738">
        <v>1</v>
      </c>
    </row>
    <row r="2739" spans="1:8">
      <c r="A2739">
        <v>2738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1</v>
      </c>
    </row>
    <row r="2740" spans="1:8">
      <c r="A2740">
        <v>2739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</row>
    <row r="2741" spans="1:8">
      <c r="A2741">
        <v>2740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1</v>
      </c>
    </row>
    <row r="2742" spans="1:8">
      <c r="A2742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</row>
    <row r="2743" spans="1:8">
      <c r="A2743">
        <v>2742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1</v>
      </c>
    </row>
    <row r="2744" spans="1:8">
      <c r="A2744">
        <v>2743</v>
      </c>
      <c r="B2744">
        <v>1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</row>
    <row r="2745" spans="1:8">
      <c r="A2745">
        <v>2744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1</v>
      </c>
    </row>
    <row r="2746" spans="1:8">
      <c r="A2746">
        <v>2745</v>
      </c>
      <c r="B2746">
        <v>1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1</v>
      </c>
    </row>
    <row r="2747" spans="1:8">
      <c r="A2747">
        <v>2746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</row>
    <row r="2748" spans="1:8">
      <c r="A2748">
        <v>2747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1</v>
      </c>
    </row>
    <row r="2749" spans="1:8">
      <c r="A2749">
        <v>2748</v>
      </c>
      <c r="B2749">
        <v>0</v>
      </c>
      <c r="C2749">
        <v>1</v>
      </c>
      <c r="D2749">
        <v>1</v>
      </c>
      <c r="E2749">
        <v>0</v>
      </c>
      <c r="F2749">
        <v>1</v>
      </c>
      <c r="G2749">
        <v>0</v>
      </c>
      <c r="H2749">
        <v>1</v>
      </c>
    </row>
    <row r="2750" spans="1:8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</v>
      </c>
    </row>
    <row r="2751" spans="1:8">
      <c r="A2751">
        <v>2750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>
      <c r="A2752">
        <v>2751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1</v>
      </c>
    </row>
    <row r="2753" spans="1:8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</row>
    <row r="2754" spans="1:8">
      <c r="A2754">
        <v>2753</v>
      </c>
      <c r="B2754">
        <v>1</v>
      </c>
      <c r="C2754">
        <v>1</v>
      </c>
      <c r="D2754">
        <v>0</v>
      </c>
      <c r="E2754">
        <v>0</v>
      </c>
      <c r="F2754">
        <v>1</v>
      </c>
      <c r="G2754">
        <v>0</v>
      </c>
      <c r="H2754">
        <v>1</v>
      </c>
    </row>
    <row r="2755" spans="1:8">
      <c r="A2755">
        <v>2754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1</v>
      </c>
    </row>
    <row r="2756" spans="1:8">
      <c r="A2756">
        <v>2755</v>
      </c>
      <c r="B2756">
        <v>1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1</v>
      </c>
    </row>
    <row r="2757" spans="1:8">
      <c r="A2757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</row>
    <row r="2758" spans="1:8">
      <c r="A2758">
        <v>2757</v>
      </c>
      <c r="B2758">
        <v>1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1</v>
      </c>
    </row>
    <row r="2759" spans="1:8">
      <c r="A2759">
        <v>2758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</row>
    <row r="2760" spans="1:8">
      <c r="A2760">
        <v>2759</v>
      </c>
      <c r="B2760">
        <v>1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</row>
    <row r="2761" spans="1:8">
      <c r="A2761">
        <v>2760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1</v>
      </c>
    </row>
    <row r="2762" spans="1:8">
      <c r="A2762">
        <v>2761</v>
      </c>
      <c r="B2762">
        <v>1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1</v>
      </c>
    </row>
    <row r="2763" spans="1:8">
      <c r="A2763">
        <v>2762</v>
      </c>
      <c r="B2763">
        <v>1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1</v>
      </c>
    </row>
    <row r="2764" spans="1:8">
      <c r="A2764">
        <v>2763</v>
      </c>
      <c r="B2764">
        <v>0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1</v>
      </c>
    </row>
    <row r="2765" spans="1:8">
      <c r="A2765">
        <v>2764</v>
      </c>
      <c r="B2765">
        <v>1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1</v>
      </c>
    </row>
    <row r="2766" spans="1:8">
      <c r="A2766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</row>
    <row r="2767" spans="1:8">
      <c r="A2767">
        <v>2766</v>
      </c>
      <c r="B2767">
        <v>1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1</v>
      </c>
    </row>
    <row r="2768" spans="1:8">
      <c r="A2768">
        <v>2767</v>
      </c>
      <c r="B2768">
        <v>1</v>
      </c>
      <c r="C2768">
        <v>1</v>
      </c>
      <c r="D2768">
        <v>0</v>
      </c>
      <c r="E2768">
        <v>0</v>
      </c>
      <c r="F2768">
        <v>1</v>
      </c>
      <c r="G2768">
        <v>1</v>
      </c>
      <c r="H2768">
        <v>1</v>
      </c>
    </row>
    <row r="2769" spans="1:8">
      <c r="A2769">
        <v>2768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</row>
    <row r="2770" spans="1:8">
      <c r="A2770">
        <v>2769</v>
      </c>
      <c r="B2770">
        <v>1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1</v>
      </c>
    </row>
    <row r="2771" spans="1:8">
      <c r="A2771">
        <v>2770</v>
      </c>
      <c r="B2771">
        <v>1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</row>
    <row r="2772" spans="1:8">
      <c r="A2772">
        <v>2771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</row>
    <row r="2773" spans="1:8">
      <c r="A2773">
        <v>2772</v>
      </c>
      <c r="B2773">
        <v>1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1</v>
      </c>
    </row>
    <row r="2774" spans="1:8">
      <c r="A2774">
        <v>2773</v>
      </c>
      <c r="B2774">
        <v>1</v>
      </c>
      <c r="C2774">
        <v>1</v>
      </c>
      <c r="D2774">
        <v>1</v>
      </c>
      <c r="E2774">
        <v>0</v>
      </c>
      <c r="F2774">
        <v>1</v>
      </c>
      <c r="G2774">
        <v>0</v>
      </c>
      <c r="H2774">
        <v>1</v>
      </c>
    </row>
    <row r="2775" spans="1:8">
      <c r="A2775">
        <v>2774</v>
      </c>
      <c r="B2775">
        <v>1</v>
      </c>
      <c r="C2775">
        <v>1</v>
      </c>
      <c r="D2775">
        <v>1</v>
      </c>
      <c r="E2775">
        <v>3</v>
      </c>
      <c r="F2775">
        <v>0</v>
      </c>
      <c r="G2775">
        <v>0</v>
      </c>
      <c r="H2775">
        <v>1</v>
      </c>
    </row>
    <row r="2776" spans="1:8">
      <c r="A2776">
        <v>2775</v>
      </c>
      <c r="B2776">
        <v>1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</row>
    <row r="2777" spans="1:8">
      <c r="A2777">
        <v>2776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1</v>
      </c>
    </row>
    <row r="2778" spans="1:8">
      <c r="A2778">
        <v>2777</v>
      </c>
      <c r="B2778">
        <v>1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1</v>
      </c>
    </row>
    <row r="2779" spans="1:8">
      <c r="A2779">
        <v>2778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</v>
      </c>
    </row>
    <row r="2780" spans="1:8">
      <c r="A2780">
        <v>2779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</row>
    <row r="2781" spans="1:8">
      <c r="A2781">
        <v>2780</v>
      </c>
      <c r="B2781">
        <v>1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1</v>
      </c>
    </row>
    <row r="2782" spans="1:8">
      <c r="A2782">
        <v>2781</v>
      </c>
      <c r="B2782">
        <v>1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1</v>
      </c>
    </row>
    <row r="2783" spans="1:8">
      <c r="A2783">
        <v>2782</v>
      </c>
      <c r="B2783">
        <v>1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</v>
      </c>
    </row>
    <row r="2784" spans="1:8">
      <c r="A2784">
        <v>2783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1</v>
      </c>
    </row>
    <row r="2785" spans="1:8">
      <c r="A2785">
        <v>2784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</row>
    <row r="2786" spans="1:8">
      <c r="A2786">
        <v>2785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</row>
    <row r="2787" spans="1:8">
      <c r="A2787">
        <v>2786</v>
      </c>
      <c r="B2787">
        <v>1</v>
      </c>
      <c r="C2787">
        <v>1</v>
      </c>
      <c r="D2787">
        <v>1</v>
      </c>
      <c r="E2787">
        <v>3</v>
      </c>
      <c r="F2787">
        <v>0</v>
      </c>
      <c r="G2787">
        <v>0</v>
      </c>
      <c r="H2787">
        <v>1</v>
      </c>
    </row>
    <row r="2788" spans="1:8">
      <c r="A2788">
        <v>2787</v>
      </c>
      <c r="B2788">
        <v>1</v>
      </c>
      <c r="C2788">
        <v>1</v>
      </c>
      <c r="D2788">
        <v>0</v>
      </c>
      <c r="E2788">
        <v>0</v>
      </c>
      <c r="F2788">
        <v>1</v>
      </c>
      <c r="G2788">
        <v>1</v>
      </c>
      <c r="H2788">
        <v>1</v>
      </c>
    </row>
    <row r="2789" spans="1:8">
      <c r="A2789">
        <v>2788</v>
      </c>
      <c r="B2789">
        <v>1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1</v>
      </c>
    </row>
    <row r="2790" spans="1:8">
      <c r="A2790">
        <v>2789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</row>
    <row r="2791" spans="1:8">
      <c r="A2791">
        <v>2790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</row>
    <row r="2792" spans="1:8">
      <c r="A2792">
        <v>2791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1</v>
      </c>
    </row>
    <row r="2793" spans="1:8">
      <c r="A2793">
        <v>2792</v>
      </c>
      <c r="B2793">
        <v>1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</row>
    <row r="2794" spans="1:8">
      <c r="A2794">
        <v>2793</v>
      </c>
      <c r="B2794">
        <v>1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1</v>
      </c>
    </row>
    <row r="2795" spans="1:8">
      <c r="A2795">
        <v>2794</v>
      </c>
      <c r="B2795">
        <v>1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1</v>
      </c>
    </row>
    <row r="2796" spans="1:8">
      <c r="A2796">
        <v>2795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1</v>
      </c>
    </row>
    <row r="2797" spans="1:8">
      <c r="A2797">
        <v>2796</v>
      </c>
      <c r="B2797">
        <v>1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1</v>
      </c>
    </row>
    <row r="2798" spans="1:8">
      <c r="A2798">
        <v>2797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</row>
    <row r="2799" spans="1:8">
      <c r="A2799">
        <v>2798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1</v>
      </c>
    </row>
    <row r="2800" spans="1:8">
      <c r="A2800">
        <v>2799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1</v>
      </c>
    </row>
    <row r="2801" spans="1:8">
      <c r="A2801">
        <v>2800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</row>
    <row r="2802" spans="1:8">
      <c r="A2802">
        <v>2801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</row>
    <row r="2803" spans="1:8">
      <c r="A2803">
        <v>2802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1</v>
      </c>
    </row>
    <row r="2804" spans="1:8">
      <c r="A2804">
        <v>2803</v>
      </c>
      <c r="B2804">
        <v>1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1</v>
      </c>
    </row>
    <row r="2805" spans="1:8">
      <c r="A2805">
        <v>2804</v>
      </c>
      <c r="B2805">
        <v>1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1</v>
      </c>
    </row>
    <row r="2806" spans="1:8">
      <c r="A2806">
        <v>2805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</row>
    <row r="2807" spans="1:8">
      <c r="A2807">
        <v>2806</v>
      </c>
      <c r="B2807">
        <v>1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</row>
    <row r="2808" spans="1:8">
      <c r="A2808">
        <v>2807</v>
      </c>
      <c r="B2808">
        <v>1</v>
      </c>
      <c r="C2808">
        <v>1</v>
      </c>
      <c r="D2808">
        <v>0</v>
      </c>
      <c r="E2808">
        <v>0</v>
      </c>
      <c r="F2808">
        <v>1</v>
      </c>
      <c r="G2808">
        <v>0</v>
      </c>
      <c r="H2808">
        <v>1</v>
      </c>
    </row>
    <row r="2809" spans="1:8">
      <c r="A2809">
        <v>2808</v>
      </c>
      <c r="B2809">
        <v>1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1</v>
      </c>
    </row>
    <row r="2810" spans="1:8">
      <c r="A2810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</row>
    <row r="2811" spans="1:8">
      <c r="A2811">
        <v>2810</v>
      </c>
      <c r="B2811">
        <v>1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1</v>
      </c>
    </row>
    <row r="2812" spans="1:8">
      <c r="A2812">
        <v>2811</v>
      </c>
      <c r="B2812">
        <v>1</v>
      </c>
      <c r="C2812">
        <v>1</v>
      </c>
      <c r="D2812">
        <v>0</v>
      </c>
      <c r="E2812">
        <v>0</v>
      </c>
      <c r="F2812">
        <v>0</v>
      </c>
      <c r="G2812">
        <v>1</v>
      </c>
      <c r="H2812">
        <v>1</v>
      </c>
    </row>
    <row r="2813" spans="1:8">
      <c r="A2813">
        <v>2812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</row>
    <row r="2814" spans="1:8">
      <c r="A2814">
        <v>2813</v>
      </c>
      <c r="B2814">
        <v>1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1</v>
      </c>
    </row>
    <row r="2815" spans="1:8">
      <c r="A2815">
        <v>2814</v>
      </c>
      <c r="B2815">
        <v>1</v>
      </c>
      <c r="C2815">
        <v>1</v>
      </c>
      <c r="D2815">
        <v>0</v>
      </c>
      <c r="E2815">
        <v>0</v>
      </c>
      <c r="F2815">
        <v>1</v>
      </c>
      <c r="G2815">
        <v>0</v>
      </c>
      <c r="H2815">
        <v>1</v>
      </c>
    </row>
    <row r="2816" spans="1:8">
      <c r="A2816">
        <v>2815</v>
      </c>
      <c r="B2816">
        <v>1</v>
      </c>
      <c r="C2816">
        <v>1</v>
      </c>
      <c r="D2816">
        <v>0</v>
      </c>
      <c r="E2816">
        <v>3</v>
      </c>
      <c r="F2816">
        <v>1</v>
      </c>
      <c r="G2816">
        <v>0</v>
      </c>
      <c r="H2816">
        <v>1</v>
      </c>
    </row>
    <row r="2817" spans="1:8">
      <c r="A2817">
        <v>2816</v>
      </c>
      <c r="B2817">
        <v>1</v>
      </c>
      <c r="C2817">
        <v>1</v>
      </c>
      <c r="D2817">
        <v>0</v>
      </c>
      <c r="E2817">
        <v>0</v>
      </c>
      <c r="F2817">
        <v>1</v>
      </c>
      <c r="G2817">
        <v>0</v>
      </c>
      <c r="H2817">
        <v>1</v>
      </c>
    </row>
    <row r="2818" spans="1:8">
      <c r="A2818">
        <v>2817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1</v>
      </c>
    </row>
    <row r="2819" spans="1:8">
      <c r="A2819">
        <v>2818</v>
      </c>
      <c r="B2819">
        <v>1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1</v>
      </c>
    </row>
    <row r="2820" spans="1:8">
      <c r="A2820">
        <v>2819</v>
      </c>
      <c r="B2820">
        <v>1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1</v>
      </c>
    </row>
    <row r="2821" spans="1:8">
      <c r="A2821">
        <v>2820</v>
      </c>
      <c r="B2821">
        <v>1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1</v>
      </c>
    </row>
    <row r="2822" spans="1:8">
      <c r="A2822">
        <v>2821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1</v>
      </c>
    </row>
    <row r="2823" spans="1:8">
      <c r="A2823">
        <v>2822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</row>
    <row r="2824" spans="1:8">
      <c r="A2824">
        <v>2823</v>
      </c>
      <c r="B2824">
        <v>1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</row>
    <row r="2825" spans="1:8">
      <c r="A2825">
        <v>2824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1</v>
      </c>
    </row>
    <row r="2826" spans="1:8">
      <c r="A2826">
        <v>2825</v>
      </c>
      <c r="B2826">
        <v>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</v>
      </c>
    </row>
    <row r="2827" spans="1:8">
      <c r="A2827">
        <v>2826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</row>
    <row r="2828" spans="1:8">
      <c r="A2828">
        <v>2827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</row>
    <row r="2829" spans="1:8">
      <c r="A2829">
        <v>2828</v>
      </c>
      <c r="B2829">
        <v>1</v>
      </c>
      <c r="C2829">
        <v>1</v>
      </c>
      <c r="D2829">
        <v>1</v>
      </c>
      <c r="E2829">
        <v>0</v>
      </c>
      <c r="F2829">
        <v>1</v>
      </c>
      <c r="G2829">
        <v>1</v>
      </c>
      <c r="H2829">
        <v>1</v>
      </c>
    </row>
    <row r="2830" spans="1:8">
      <c r="A2830">
        <v>2829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</row>
    <row r="2831" spans="1:8">
      <c r="A2831">
        <v>2830</v>
      </c>
      <c r="B2831">
        <v>1</v>
      </c>
      <c r="C2831">
        <v>1</v>
      </c>
      <c r="D2831">
        <v>1</v>
      </c>
      <c r="E2831">
        <v>2</v>
      </c>
      <c r="F2831">
        <v>1</v>
      </c>
      <c r="G2831">
        <v>1</v>
      </c>
      <c r="H2831">
        <v>1</v>
      </c>
    </row>
    <row r="2832" spans="1:8">
      <c r="A2832">
        <v>2831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</row>
    <row r="2833" spans="1:8">
      <c r="A2833">
        <v>2832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</row>
    <row r="2834" spans="1:8">
      <c r="A2834">
        <v>2833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1</v>
      </c>
    </row>
    <row r="2835" spans="1:8">
      <c r="A2835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</row>
    <row r="2836" spans="1:8">
      <c r="A2836">
        <v>2835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>
      <c r="A2837">
        <v>2836</v>
      </c>
      <c r="B2837">
        <v>1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1</v>
      </c>
    </row>
    <row r="2838" spans="1:8">
      <c r="A2838">
        <v>2837</v>
      </c>
      <c r="B2838">
        <v>1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1</v>
      </c>
    </row>
    <row r="2839" spans="1:8">
      <c r="A2839">
        <v>2838</v>
      </c>
      <c r="B2839">
        <v>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1</v>
      </c>
    </row>
    <row r="2840" spans="1:8">
      <c r="A2840">
        <v>2839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1</v>
      </c>
    </row>
    <row r="2841" spans="1:8">
      <c r="A2841">
        <v>2840</v>
      </c>
      <c r="B2841">
        <v>1</v>
      </c>
      <c r="C2841">
        <v>1</v>
      </c>
      <c r="D2841">
        <v>0</v>
      </c>
      <c r="E2841">
        <v>2</v>
      </c>
      <c r="F2841">
        <v>1</v>
      </c>
      <c r="G2841">
        <v>1</v>
      </c>
      <c r="H2841">
        <v>1</v>
      </c>
    </row>
    <row r="2842" spans="1:8">
      <c r="A2842">
        <v>2841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1</v>
      </c>
    </row>
    <row r="2843" spans="1:8">
      <c r="A2843">
        <v>2842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1</v>
      </c>
    </row>
    <row r="2844" spans="1:8">
      <c r="A2844">
        <v>2843</v>
      </c>
      <c r="B2844">
        <v>1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1</v>
      </c>
    </row>
    <row r="2845" spans="1:8">
      <c r="A2845">
        <v>2844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1</v>
      </c>
    </row>
    <row r="2846" spans="1:8">
      <c r="A2846">
        <v>2845</v>
      </c>
      <c r="B2846">
        <v>1</v>
      </c>
      <c r="C2846">
        <v>1</v>
      </c>
      <c r="D2846">
        <v>0</v>
      </c>
      <c r="E2846">
        <v>0</v>
      </c>
      <c r="F2846">
        <v>1</v>
      </c>
      <c r="G2846">
        <v>1</v>
      </c>
      <c r="H2846">
        <v>1</v>
      </c>
    </row>
    <row r="2847" spans="1:8">
      <c r="A2847">
        <v>2846</v>
      </c>
      <c r="B2847">
        <v>1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1</v>
      </c>
    </row>
    <row r="2848" spans="1:8">
      <c r="A2848">
        <v>2847</v>
      </c>
      <c r="B2848">
        <v>0</v>
      </c>
      <c r="C2848">
        <v>1</v>
      </c>
      <c r="D2848">
        <v>0</v>
      </c>
      <c r="E2848">
        <v>0</v>
      </c>
      <c r="F2848">
        <v>1</v>
      </c>
      <c r="G2848">
        <v>1</v>
      </c>
      <c r="H2848">
        <v>1</v>
      </c>
    </row>
    <row r="2849" spans="1:8">
      <c r="A2849">
        <v>2848</v>
      </c>
      <c r="B2849">
        <v>1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1</v>
      </c>
    </row>
    <row r="2850" spans="1:8">
      <c r="A2850">
        <v>2849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</row>
    <row r="2851" spans="1:8">
      <c r="A2851">
        <v>2850</v>
      </c>
      <c r="B2851">
        <v>1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1</v>
      </c>
    </row>
    <row r="2852" spans="1:8">
      <c r="A2852">
        <v>2851</v>
      </c>
      <c r="B2852">
        <v>1</v>
      </c>
      <c r="C2852">
        <v>0</v>
      </c>
      <c r="D2852">
        <v>0</v>
      </c>
      <c r="E2852">
        <v>2</v>
      </c>
      <c r="F2852">
        <v>1</v>
      </c>
      <c r="G2852">
        <v>0</v>
      </c>
      <c r="H2852">
        <v>1</v>
      </c>
    </row>
    <row r="2853" spans="1:8">
      <c r="A2853">
        <v>2852</v>
      </c>
      <c r="B2853">
        <v>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1</v>
      </c>
    </row>
    <row r="2854" spans="1:8">
      <c r="A2854">
        <v>2853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1</v>
      </c>
    </row>
    <row r="2855" spans="1:8">
      <c r="A2855">
        <v>2854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</row>
    <row r="2856" spans="1:8">
      <c r="A2856">
        <v>2855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1</v>
      </c>
    </row>
    <row r="2857" spans="1:8">
      <c r="A2857">
        <v>2856</v>
      </c>
      <c r="B2857">
        <v>1</v>
      </c>
      <c r="C2857">
        <v>1</v>
      </c>
      <c r="D2857">
        <v>1</v>
      </c>
      <c r="E2857">
        <v>0</v>
      </c>
      <c r="F2857">
        <v>1</v>
      </c>
      <c r="G2857">
        <v>0</v>
      </c>
      <c r="H2857">
        <v>1</v>
      </c>
    </row>
    <row r="2858" spans="1:8">
      <c r="A2858">
        <v>2857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1</v>
      </c>
    </row>
    <row r="2859" spans="1:8">
      <c r="A2859">
        <v>2858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1</v>
      </c>
    </row>
    <row r="2860" spans="1:8">
      <c r="A2860">
        <v>2859</v>
      </c>
      <c r="B2860">
        <v>1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1</v>
      </c>
    </row>
    <row r="2861" spans="1:8">
      <c r="A2861">
        <v>2860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</row>
    <row r="2862" spans="1:8">
      <c r="A2862">
        <v>2861</v>
      </c>
      <c r="B2862">
        <v>1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</v>
      </c>
    </row>
    <row r="2863" spans="1:8">
      <c r="A2863">
        <v>2862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</row>
    <row r="2864" spans="1:8">
      <c r="A2864">
        <v>2863</v>
      </c>
      <c r="B2864">
        <v>1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</v>
      </c>
    </row>
    <row r="2865" spans="1:8">
      <c r="A2865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</row>
    <row r="2866" spans="1:8">
      <c r="A2866">
        <v>2865</v>
      </c>
      <c r="B2866">
        <v>1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</row>
    <row r="2867" spans="1:8">
      <c r="A2867">
        <v>2866</v>
      </c>
      <c r="B2867">
        <v>1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1</v>
      </c>
    </row>
    <row r="2868" spans="1:8">
      <c r="A2868">
        <v>2867</v>
      </c>
      <c r="B2868">
        <v>1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1</v>
      </c>
    </row>
    <row r="2869" spans="1:8">
      <c r="A2869">
        <v>2868</v>
      </c>
      <c r="B2869">
        <v>1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</row>
    <row r="2870" spans="1:8">
      <c r="A2870">
        <v>2869</v>
      </c>
      <c r="B2870">
        <v>1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1</v>
      </c>
    </row>
    <row r="2871" spans="1:8">
      <c r="A2871">
        <v>2870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</row>
    <row r="2872" spans="1:8">
      <c r="A2872">
        <v>2871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1</v>
      </c>
    </row>
    <row r="2873" spans="1:8">
      <c r="A2873">
        <v>2872</v>
      </c>
      <c r="B2873">
        <v>1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</row>
    <row r="2874" spans="1:8">
      <c r="A2874">
        <v>2873</v>
      </c>
      <c r="B2874">
        <v>1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1</v>
      </c>
    </row>
    <row r="2875" spans="1:8">
      <c r="A2875">
        <v>2874</v>
      </c>
      <c r="B2875">
        <v>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1</v>
      </c>
    </row>
    <row r="2876" spans="1:8">
      <c r="A2876">
        <v>2875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1</v>
      </c>
    </row>
    <row r="2877" spans="1:8">
      <c r="A2877">
        <v>2876</v>
      </c>
      <c r="B2877">
        <v>1</v>
      </c>
      <c r="C2877">
        <v>1</v>
      </c>
      <c r="D2877">
        <v>0</v>
      </c>
      <c r="E2877">
        <v>0</v>
      </c>
      <c r="F2877">
        <v>1</v>
      </c>
      <c r="G2877">
        <v>0</v>
      </c>
      <c r="H2877">
        <v>1</v>
      </c>
    </row>
    <row r="2878" spans="1:8">
      <c r="A2878">
        <v>2877</v>
      </c>
      <c r="B2878">
        <v>0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1</v>
      </c>
    </row>
    <row r="2879" spans="1:8">
      <c r="A2879">
        <v>2878</v>
      </c>
      <c r="B2879">
        <v>1</v>
      </c>
      <c r="C2879">
        <v>1</v>
      </c>
      <c r="D2879">
        <v>0</v>
      </c>
      <c r="E2879">
        <v>0</v>
      </c>
      <c r="F2879">
        <v>1</v>
      </c>
      <c r="G2879">
        <v>0</v>
      </c>
      <c r="H2879">
        <v>1</v>
      </c>
    </row>
    <row r="2880" spans="1:8">
      <c r="A2880">
        <v>2879</v>
      </c>
      <c r="B2880">
        <v>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</row>
    <row r="2881" spans="1:8">
      <c r="A2881">
        <v>2880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1</v>
      </c>
    </row>
    <row r="2882" spans="1:8">
      <c r="A2882">
        <v>2881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</row>
    <row r="2883" spans="1:8">
      <c r="A2883">
        <v>2882</v>
      </c>
      <c r="B2883">
        <v>1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1</v>
      </c>
    </row>
    <row r="2884" spans="1:8">
      <c r="A2884">
        <v>2883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</row>
    <row r="2885" spans="1:8">
      <c r="A2885">
        <v>2884</v>
      </c>
      <c r="B2885">
        <v>1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1</v>
      </c>
    </row>
    <row r="2886" spans="1:8">
      <c r="A2886">
        <v>2885</v>
      </c>
      <c r="B2886">
        <v>1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1</v>
      </c>
    </row>
    <row r="2887" spans="1:8">
      <c r="A2887">
        <v>2886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1</v>
      </c>
    </row>
    <row r="2888" spans="1:8">
      <c r="A2888">
        <v>2887</v>
      </c>
      <c r="B2888">
        <v>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</row>
    <row r="2889" spans="1:8">
      <c r="A2889">
        <v>2888</v>
      </c>
      <c r="B2889">
        <v>1</v>
      </c>
      <c r="C2889">
        <v>1</v>
      </c>
      <c r="D2889">
        <v>0</v>
      </c>
      <c r="E2889">
        <v>2</v>
      </c>
      <c r="F2889">
        <v>1</v>
      </c>
      <c r="G2889">
        <v>0</v>
      </c>
      <c r="H2889">
        <v>1</v>
      </c>
    </row>
    <row r="2890" spans="1:8">
      <c r="A2890">
        <v>2889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</row>
    <row r="2891" spans="1:8">
      <c r="A2891">
        <v>2890</v>
      </c>
      <c r="B2891">
        <v>0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1</v>
      </c>
    </row>
    <row r="2892" spans="1:8">
      <c r="A2892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</row>
    <row r="2893" spans="1:8">
      <c r="A2893">
        <v>2892</v>
      </c>
      <c r="B2893">
        <v>0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</v>
      </c>
    </row>
    <row r="2894" spans="1:8">
      <c r="A2894">
        <v>2893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</row>
    <row r="2895" spans="1:8">
      <c r="A2895">
        <v>2894</v>
      </c>
      <c r="B2895">
        <v>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</row>
    <row r="2896" spans="1:8">
      <c r="A2896">
        <v>2895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1</v>
      </c>
    </row>
    <row r="2897" spans="1:8">
      <c r="A2897">
        <v>2896</v>
      </c>
      <c r="B2897">
        <v>1</v>
      </c>
      <c r="C2897">
        <v>1</v>
      </c>
      <c r="D2897">
        <v>0</v>
      </c>
      <c r="E2897">
        <v>0</v>
      </c>
      <c r="F2897">
        <v>1</v>
      </c>
      <c r="G2897">
        <v>0</v>
      </c>
      <c r="H2897">
        <v>1</v>
      </c>
    </row>
    <row r="2898" spans="1:8">
      <c r="A2898">
        <v>2897</v>
      </c>
      <c r="B2898">
        <v>1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1</v>
      </c>
    </row>
    <row r="2899" spans="1:8">
      <c r="A2899">
        <v>2898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</row>
    <row r="2900" spans="1:8">
      <c r="A2900">
        <v>2899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</row>
    <row r="2901" spans="1:8">
      <c r="A2901">
        <v>2900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</v>
      </c>
    </row>
    <row r="2902" spans="1:8">
      <c r="A2902">
        <v>2901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1</v>
      </c>
    </row>
    <row r="2903" spans="1:8">
      <c r="A2903">
        <v>2902</v>
      </c>
      <c r="B2903">
        <v>1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</v>
      </c>
    </row>
    <row r="2904" spans="1:8">
      <c r="A2904">
        <v>2903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1</v>
      </c>
    </row>
    <row r="2905" spans="1:8">
      <c r="A2905">
        <v>2904</v>
      </c>
      <c r="B2905">
        <v>1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1</v>
      </c>
    </row>
    <row r="2906" spans="1:8">
      <c r="A2906">
        <v>2905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</row>
    <row r="2907" spans="1:8">
      <c r="A2907">
        <v>2906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1</v>
      </c>
    </row>
    <row r="2908" spans="1:8">
      <c r="A2908">
        <v>2907</v>
      </c>
      <c r="B2908">
        <v>1</v>
      </c>
      <c r="C2908">
        <v>0</v>
      </c>
      <c r="D2908">
        <v>1</v>
      </c>
      <c r="E2908">
        <v>1</v>
      </c>
      <c r="F2908">
        <v>0</v>
      </c>
      <c r="G2908">
        <v>0</v>
      </c>
      <c r="H2908">
        <v>1</v>
      </c>
    </row>
    <row r="2909" spans="1:8">
      <c r="A2909">
        <v>2908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1</v>
      </c>
    </row>
    <row r="2910" spans="1:8">
      <c r="A2910">
        <v>2909</v>
      </c>
      <c r="B2910">
        <v>1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1</v>
      </c>
    </row>
    <row r="2911" spans="1:8">
      <c r="A2911">
        <v>2910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</row>
    <row r="2912" spans="1:8">
      <c r="A2912">
        <v>2911</v>
      </c>
      <c r="B2912">
        <v>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</row>
    <row r="2913" spans="1:8">
      <c r="A2913">
        <v>2912</v>
      </c>
      <c r="B2913">
        <v>1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1</v>
      </c>
    </row>
    <row r="2914" spans="1:8">
      <c r="A2914">
        <v>2913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</row>
    <row r="2915" spans="1:8">
      <c r="A2915">
        <v>2914</v>
      </c>
      <c r="B2915">
        <v>1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1</v>
      </c>
    </row>
    <row r="2916" spans="1:8">
      <c r="A2916">
        <v>2915</v>
      </c>
      <c r="B2916">
        <v>1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</row>
    <row r="2917" spans="1:8">
      <c r="A2917">
        <v>2916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>
      <c r="A2918">
        <v>2917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1</v>
      </c>
    </row>
    <row r="2919" spans="1:8">
      <c r="A2919">
        <v>2918</v>
      </c>
      <c r="B2919">
        <v>1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>
      <c r="A2920">
        <v>2919</v>
      </c>
      <c r="B2920">
        <v>1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1</v>
      </c>
    </row>
    <row r="2921" spans="1:8">
      <c r="A2921">
        <v>2920</v>
      </c>
      <c r="B2921">
        <v>1</v>
      </c>
      <c r="C2921">
        <v>1</v>
      </c>
      <c r="D2921">
        <v>0</v>
      </c>
      <c r="E2921">
        <v>0</v>
      </c>
      <c r="F2921">
        <v>1</v>
      </c>
      <c r="G2921">
        <v>0</v>
      </c>
      <c r="H2921">
        <v>1</v>
      </c>
    </row>
    <row r="2922" spans="1:8">
      <c r="A2922">
        <v>2921</v>
      </c>
      <c r="B2922">
        <v>1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</row>
    <row r="2923" spans="1:8">
      <c r="A2923">
        <v>2922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1</v>
      </c>
    </row>
    <row r="2924" spans="1:8">
      <c r="A2924">
        <v>2923</v>
      </c>
      <c r="B2924">
        <v>1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1</v>
      </c>
    </row>
    <row r="2925" spans="1:8">
      <c r="A2925">
        <v>2924</v>
      </c>
      <c r="B2925">
        <v>1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</row>
    <row r="2926" spans="1:8">
      <c r="A2926">
        <v>2925</v>
      </c>
      <c r="B2926">
        <v>1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1</v>
      </c>
    </row>
    <row r="2927" spans="1:8">
      <c r="A2927">
        <v>2926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0</v>
      </c>
      <c r="H2927">
        <v>1</v>
      </c>
    </row>
    <row r="2928" spans="1:8">
      <c r="A2928">
        <v>2927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</row>
    <row r="2929" spans="1:8">
      <c r="A2929">
        <v>2928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</row>
    <row r="2930" spans="1:8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</row>
    <row r="2931" spans="1:8">
      <c r="A2931">
        <v>2930</v>
      </c>
      <c r="B2931">
        <v>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</row>
    <row r="2932" spans="1:8">
      <c r="A2932">
        <v>2931</v>
      </c>
      <c r="B2932">
        <v>1</v>
      </c>
      <c r="C2932">
        <v>1</v>
      </c>
      <c r="D2932">
        <v>1</v>
      </c>
      <c r="E2932">
        <v>0</v>
      </c>
      <c r="F2932">
        <v>1</v>
      </c>
      <c r="G2932">
        <v>0</v>
      </c>
      <c r="H2932">
        <v>1</v>
      </c>
    </row>
    <row r="2933" spans="1:8">
      <c r="A2933">
        <v>2932</v>
      </c>
      <c r="B2933">
        <v>1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1</v>
      </c>
    </row>
    <row r="2934" spans="1:8">
      <c r="A2934">
        <v>2933</v>
      </c>
      <c r="B2934">
        <v>1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1</v>
      </c>
    </row>
    <row r="2935" spans="1:8">
      <c r="A2935">
        <v>2934</v>
      </c>
      <c r="B2935">
        <v>0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1</v>
      </c>
    </row>
    <row r="2936" spans="1:8">
      <c r="A2936">
        <v>2935</v>
      </c>
      <c r="B2936">
        <v>1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</row>
    <row r="2937" spans="1:8">
      <c r="A2937">
        <v>2936</v>
      </c>
      <c r="B2937">
        <v>1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1</v>
      </c>
    </row>
    <row r="2938" spans="1:8">
      <c r="A2938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</row>
    <row r="2939" spans="1:8">
      <c r="A2939">
        <v>2938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</row>
    <row r="2940" spans="1:8">
      <c r="A2940">
        <v>2939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1</v>
      </c>
    </row>
    <row r="2941" spans="1:8">
      <c r="A2941">
        <v>2940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</row>
    <row r="2942" spans="1:8">
      <c r="A2942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</row>
    <row r="2943" spans="1:8">
      <c r="A2943">
        <v>2942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1</v>
      </c>
    </row>
    <row r="2944" spans="1:8">
      <c r="A2944">
        <v>2943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1</v>
      </c>
    </row>
    <row r="2945" spans="1:8">
      <c r="A2945">
        <v>2944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</v>
      </c>
    </row>
    <row r="2946" spans="1:8">
      <c r="A2946">
        <v>2945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1</v>
      </c>
    </row>
    <row r="2947" spans="1:8">
      <c r="A2947">
        <v>2946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>
      <c r="A2948">
        <v>2947</v>
      </c>
      <c r="B2948">
        <v>1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1</v>
      </c>
    </row>
    <row r="2949" spans="1:8">
      <c r="A2949">
        <v>2948</v>
      </c>
      <c r="B2949">
        <v>1</v>
      </c>
      <c r="C2949">
        <v>1</v>
      </c>
      <c r="D2949">
        <v>0</v>
      </c>
      <c r="E2949">
        <v>2</v>
      </c>
      <c r="F2949">
        <v>1</v>
      </c>
      <c r="G2949">
        <v>1</v>
      </c>
      <c r="H2949">
        <v>1</v>
      </c>
    </row>
    <row r="2950" spans="1:8">
      <c r="A2950">
        <v>2949</v>
      </c>
      <c r="B2950">
        <v>1</v>
      </c>
      <c r="C2950">
        <v>1</v>
      </c>
      <c r="D2950">
        <v>0</v>
      </c>
      <c r="E2950">
        <v>0</v>
      </c>
      <c r="F2950">
        <v>1</v>
      </c>
      <c r="G2950">
        <v>1</v>
      </c>
      <c r="H2950">
        <v>1</v>
      </c>
    </row>
    <row r="2951" spans="1:8">
      <c r="A2951">
        <v>2950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</row>
    <row r="2952" spans="1:8">
      <c r="A2952">
        <v>2951</v>
      </c>
      <c r="B2952">
        <v>1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1</v>
      </c>
    </row>
    <row r="2953" spans="1:8">
      <c r="A2953">
        <v>2952</v>
      </c>
      <c r="B2953">
        <v>1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1</v>
      </c>
    </row>
    <row r="2954" spans="1:8">
      <c r="A2954">
        <v>2953</v>
      </c>
      <c r="B2954">
        <v>1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1</v>
      </c>
    </row>
    <row r="2955" spans="1:8">
      <c r="A2955">
        <v>2954</v>
      </c>
      <c r="B2955">
        <v>1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1</v>
      </c>
    </row>
    <row r="2956" spans="1:8">
      <c r="A2956">
        <v>2955</v>
      </c>
      <c r="B2956">
        <v>1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>
      <c r="A2957">
        <v>2956</v>
      </c>
      <c r="B2957">
        <v>1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1</v>
      </c>
    </row>
    <row r="2958" spans="1:8">
      <c r="A2958">
        <v>2957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1</v>
      </c>
    </row>
    <row r="2959" spans="1:8">
      <c r="A2959">
        <v>2958</v>
      </c>
      <c r="B2959">
        <v>1</v>
      </c>
      <c r="C2959">
        <v>1</v>
      </c>
      <c r="D2959">
        <v>0</v>
      </c>
      <c r="E2959">
        <v>0</v>
      </c>
      <c r="F2959">
        <v>1</v>
      </c>
      <c r="G2959">
        <v>1</v>
      </c>
      <c r="H2959">
        <v>1</v>
      </c>
    </row>
    <row r="2960" spans="1:8">
      <c r="A2960">
        <v>2959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1</v>
      </c>
    </row>
    <row r="2961" spans="1:8">
      <c r="A2961">
        <v>2960</v>
      </c>
      <c r="B2961">
        <v>1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1</v>
      </c>
    </row>
    <row r="2962" spans="1:8">
      <c r="A2962">
        <v>2961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</row>
    <row r="2963" spans="1:8">
      <c r="A2963">
        <v>2962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</row>
    <row r="2964" spans="1:8">
      <c r="A2964">
        <v>2963</v>
      </c>
      <c r="B2964">
        <v>1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</row>
    <row r="2965" spans="1:8">
      <c r="A2965">
        <v>2964</v>
      </c>
      <c r="B2965">
        <v>1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1</v>
      </c>
    </row>
    <row r="2966" spans="1:8">
      <c r="A2966">
        <v>2965</v>
      </c>
      <c r="B2966">
        <v>1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1</v>
      </c>
    </row>
    <row r="2967" spans="1:8">
      <c r="A2967">
        <v>2966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</row>
    <row r="2968" spans="1:8">
      <c r="A2968">
        <v>2967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1</v>
      </c>
    </row>
    <row r="2969" spans="1:8">
      <c r="A2969">
        <v>2968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1</v>
      </c>
    </row>
    <row r="2970" spans="1:8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</row>
    <row r="2971" spans="1:8">
      <c r="A2971">
        <v>2970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</row>
    <row r="2972" spans="1:8">
      <c r="A2972">
        <v>2971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1</v>
      </c>
    </row>
    <row r="2973" spans="1:8">
      <c r="A2973">
        <v>2972</v>
      </c>
      <c r="B2973">
        <v>1</v>
      </c>
      <c r="C2973">
        <v>1</v>
      </c>
      <c r="D2973">
        <v>0</v>
      </c>
      <c r="E2973">
        <v>0</v>
      </c>
      <c r="F2973">
        <v>1</v>
      </c>
      <c r="G2973">
        <v>1</v>
      </c>
      <c r="H2973">
        <v>1</v>
      </c>
    </row>
    <row r="2974" spans="1:8">
      <c r="A2974">
        <v>2973</v>
      </c>
      <c r="B2974">
        <v>1</v>
      </c>
      <c r="C2974">
        <v>1</v>
      </c>
      <c r="D2974">
        <v>0</v>
      </c>
      <c r="E2974">
        <v>0</v>
      </c>
      <c r="F2974">
        <v>1</v>
      </c>
      <c r="G2974">
        <v>0</v>
      </c>
      <c r="H2974">
        <v>1</v>
      </c>
    </row>
    <row r="2975" spans="1:8">
      <c r="A2975">
        <v>2974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</row>
    <row r="2976" spans="1:8">
      <c r="A2976">
        <v>2975</v>
      </c>
      <c r="B2976">
        <v>1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1</v>
      </c>
    </row>
    <row r="2977" spans="1:8">
      <c r="A2977">
        <v>2976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</row>
    <row r="2978" spans="1:8">
      <c r="A2978">
        <v>2977</v>
      </c>
      <c r="B2978">
        <v>1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1</v>
      </c>
    </row>
    <row r="2979" spans="1:8">
      <c r="A2979">
        <v>2978</v>
      </c>
      <c r="B2979">
        <v>1</v>
      </c>
      <c r="C2979">
        <v>1</v>
      </c>
      <c r="D2979">
        <v>0</v>
      </c>
      <c r="E2979">
        <v>1</v>
      </c>
      <c r="F2979">
        <v>0</v>
      </c>
      <c r="G2979">
        <v>1</v>
      </c>
      <c r="H2979">
        <v>1</v>
      </c>
    </row>
    <row r="2980" spans="1:8">
      <c r="A2980">
        <v>2979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</row>
    <row r="2981" spans="1:8">
      <c r="A2981">
        <v>2980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>
      <c r="A2982">
        <v>2981</v>
      </c>
      <c r="B2982">
        <v>1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</row>
    <row r="2983" spans="1:8">
      <c r="A2983">
        <v>2982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</row>
    <row r="2984" spans="1:8">
      <c r="A2984">
        <v>2983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</row>
    <row r="2985" spans="1:8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</row>
    <row r="2986" spans="1:8">
      <c r="A2986">
        <v>2985</v>
      </c>
      <c r="B2986">
        <v>1</v>
      </c>
      <c r="C2986">
        <v>1</v>
      </c>
      <c r="D2986">
        <v>0</v>
      </c>
      <c r="E2986">
        <v>0</v>
      </c>
      <c r="F2986">
        <v>1</v>
      </c>
      <c r="G2986">
        <v>0</v>
      </c>
      <c r="H2986">
        <v>1</v>
      </c>
    </row>
    <row r="2987" spans="1:8">
      <c r="A2987">
        <v>2986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1</v>
      </c>
    </row>
    <row r="2988" spans="1:8">
      <c r="A2988">
        <v>2987</v>
      </c>
      <c r="B2988">
        <v>1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</row>
    <row r="2989" spans="1:8">
      <c r="A2989">
        <v>2988</v>
      </c>
      <c r="B2989">
        <v>1</v>
      </c>
      <c r="C2989">
        <v>1</v>
      </c>
      <c r="D2989">
        <v>0</v>
      </c>
      <c r="E2989">
        <v>0</v>
      </c>
      <c r="F2989">
        <v>1</v>
      </c>
      <c r="G2989">
        <v>0</v>
      </c>
      <c r="H2989">
        <v>1</v>
      </c>
    </row>
    <row r="2990" spans="1:8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</row>
    <row r="2991" spans="1:8">
      <c r="A2991">
        <v>2990</v>
      </c>
      <c r="B2991">
        <v>1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</row>
    <row r="2992" spans="1:8">
      <c r="A2992">
        <v>2991</v>
      </c>
      <c r="B2992">
        <v>1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1</v>
      </c>
    </row>
    <row r="2993" spans="1:8">
      <c r="A2993">
        <v>2992</v>
      </c>
      <c r="B2993">
        <v>1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1</v>
      </c>
    </row>
    <row r="2994" spans="1:8">
      <c r="A2994">
        <v>2993</v>
      </c>
      <c r="B2994">
        <v>1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</v>
      </c>
    </row>
    <row r="2995" spans="1:8">
      <c r="A2995">
        <v>2994</v>
      </c>
      <c r="B2995">
        <v>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</row>
    <row r="2996" spans="1:8">
      <c r="A2996">
        <v>2995</v>
      </c>
      <c r="B2996">
        <v>1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1</v>
      </c>
    </row>
    <row r="2997" spans="1:8">
      <c r="A2997">
        <v>2996</v>
      </c>
      <c r="B2997">
        <v>1</v>
      </c>
      <c r="C2997">
        <v>1</v>
      </c>
      <c r="D2997">
        <v>0</v>
      </c>
      <c r="E2997">
        <v>0</v>
      </c>
      <c r="F2997">
        <v>1</v>
      </c>
      <c r="G2997">
        <v>1</v>
      </c>
      <c r="H2997">
        <v>1</v>
      </c>
    </row>
    <row r="2998" spans="1:8">
      <c r="A2998">
        <v>2997</v>
      </c>
      <c r="B2998">
        <v>1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1</v>
      </c>
    </row>
    <row r="2999" spans="1:8">
      <c r="A2999">
        <v>2998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</row>
    <row r="3000" spans="1:8">
      <c r="A3000">
        <v>2999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</row>
    <row r="3001" spans="1:8">
      <c r="A3001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</row>
    <row r="3002" spans="1:8">
      <c r="A3002">
        <v>3001</v>
      </c>
      <c r="B3002">
        <v>1</v>
      </c>
      <c r="C3002">
        <v>1</v>
      </c>
      <c r="D3002">
        <v>0</v>
      </c>
      <c r="E3002">
        <v>0</v>
      </c>
      <c r="F3002">
        <v>1</v>
      </c>
      <c r="G3002">
        <v>1</v>
      </c>
      <c r="H3002">
        <v>1</v>
      </c>
    </row>
    <row r="3003" spans="1:8">
      <c r="A3003">
        <v>3002</v>
      </c>
      <c r="B3003">
        <v>1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>
      <c r="A3004">
        <v>3003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</row>
    <row r="3005" spans="1:8">
      <c r="A3005">
        <v>3004</v>
      </c>
      <c r="B3005">
        <v>1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1</v>
      </c>
    </row>
    <row r="3006" spans="1:8">
      <c r="A3006">
        <v>3005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</row>
    <row r="3007" spans="1:8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</row>
    <row r="3008" spans="1:8">
      <c r="A3008">
        <v>3007</v>
      </c>
      <c r="B3008">
        <v>1</v>
      </c>
      <c r="C3008">
        <v>1</v>
      </c>
      <c r="D3008">
        <v>0</v>
      </c>
      <c r="E3008">
        <v>0</v>
      </c>
      <c r="F3008">
        <v>1</v>
      </c>
      <c r="G3008">
        <v>0</v>
      </c>
      <c r="H3008">
        <v>1</v>
      </c>
    </row>
    <row r="3009" spans="1:8">
      <c r="A3009">
        <v>3008</v>
      </c>
      <c r="B3009">
        <v>1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</row>
    <row r="3010" spans="1:8">
      <c r="A3010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</row>
    <row r="3011" spans="1:8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</row>
    <row r="3012" spans="1:8">
      <c r="A3012">
        <v>3011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</row>
    <row r="3013" spans="1:8">
      <c r="A3013">
        <v>3012</v>
      </c>
      <c r="B3013">
        <v>1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1</v>
      </c>
    </row>
    <row r="3014" spans="1:8">
      <c r="A3014">
        <v>3013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1</v>
      </c>
    </row>
    <row r="3015" spans="1:8">
      <c r="A3015">
        <v>3014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1</v>
      </c>
    </row>
    <row r="3016" spans="1:8">
      <c r="A3016">
        <v>3015</v>
      </c>
      <c r="B3016">
        <v>1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1</v>
      </c>
    </row>
    <row r="3017" spans="1:8">
      <c r="A3017">
        <v>3016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1</v>
      </c>
    </row>
    <row r="3018" spans="1:8">
      <c r="A3018">
        <v>3017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1</v>
      </c>
    </row>
    <row r="3019" spans="1:8">
      <c r="A3019">
        <v>3018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>
      <c r="A3020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1</v>
      </c>
    </row>
    <row r="3021" spans="1:8">
      <c r="A3021">
        <v>3020</v>
      </c>
      <c r="B3021">
        <v>1</v>
      </c>
      <c r="C3021">
        <v>1</v>
      </c>
      <c r="D3021">
        <v>0</v>
      </c>
      <c r="E3021">
        <v>0</v>
      </c>
      <c r="F3021">
        <v>1</v>
      </c>
      <c r="G3021">
        <v>1</v>
      </c>
      <c r="H3021">
        <v>1</v>
      </c>
    </row>
    <row r="3022" spans="1:8">
      <c r="A3022">
        <v>3021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</v>
      </c>
    </row>
    <row r="3023" spans="1:8">
      <c r="A3023">
        <v>3022</v>
      </c>
      <c r="B3023">
        <v>1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1</v>
      </c>
    </row>
    <row r="3024" spans="1:8">
      <c r="A3024">
        <v>3023</v>
      </c>
      <c r="B3024">
        <v>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</row>
    <row r="3025" spans="1:8">
      <c r="A3025">
        <v>3024</v>
      </c>
      <c r="B3025">
        <v>1</v>
      </c>
      <c r="C3025">
        <v>1</v>
      </c>
      <c r="D3025">
        <v>0</v>
      </c>
      <c r="E3025">
        <v>0</v>
      </c>
      <c r="F3025">
        <v>1</v>
      </c>
      <c r="G3025">
        <v>1</v>
      </c>
      <c r="H3025">
        <v>1</v>
      </c>
    </row>
    <row r="3026" spans="1:8">
      <c r="A3026">
        <v>3025</v>
      </c>
      <c r="B3026">
        <v>1</v>
      </c>
      <c r="C3026">
        <v>1</v>
      </c>
      <c r="D3026">
        <v>0</v>
      </c>
      <c r="E3026">
        <v>0</v>
      </c>
      <c r="F3026">
        <v>1</v>
      </c>
      <c r="G3026">
        <v>1</v>
      </c>
      <c r="H3026">
        <v>1</v>
      </c>
    </row>
    <row r="3027" spans="1:8">
      <c r="A3027">
        <v>3026</v>
      </c>
      <c r="B3027">
        <v>1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1</v>
      </c>
    </row>
    <row r="3028" spans="1:8">
      <c r="A3028">
        <v>3027</v>
      </c>
      <c r="B3028">
        <v>1</v>
      </c>
      <c r="C3028">
        <v>1</v>
      </c>
      <c r="D3028">
        <v>0</v>
      </c>
      <c r="E3028">
        <v>0</v>
      </c>
      <c r="F3028">
        <v>1</v>
      </c>
      <c r="G3028">
        <v>1</v>
      </c>
      <c r="H3028">
        <v>1</v>
      </c>
    </row>
    <row r="3029" spans="1:8">
      <c r="A3029">
        <v>3028</v>
      </c>
      <c r="B3029">
        <v>1</v>
      </c>
      <c r="C3029">
        <v>0</v>
      </c>
      <c r="D3029">
        <v>0</v>
      </c>
      <c r="E3029">
        <v>2</v>
      </c>
      <c r="F3029">
        <v>1</v>
      </c>
      <c r="G3029">
        <v>0</v>
      </c>
      <c r="H3029">
        <v>1</v>
      </c>
    </row>
    <row r="3030" spans="1:8">
      <c r="A3030">
        <v>3029</v>
      </c>
      <c r="B3030">
        <v>1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1</v>
      </c>
    </row>
    <row r="3031" spans="1:8">
      <c r="A3031">
        <v>3030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</row>
    <row r="3032" spans="1:8">
      <c r="A3032">
        <v>3031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</row>
    <row r="3033" spans="1:8">
      <c r="A3033">
        <v>3032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0</v>
      </c>
      <c r="H3033">
        <v>1</v>
      </c>
    </row>
    <row r="3034" spans="1:8">
      <c r="A3034">
        <v>3033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</row>
    <row r="3035" spans="1:8">
      <c r="A3035">
        <v>3034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</row>
    <row r="3036" spans="1:8">
      <c r="A3036">
        <v>3035</v>
      </c>
      <c r="B3036">
        <v>1</v>
      </c>
      <c r="C3036">
        <v>1</v>
      </c>
      <c r="D3036">
        <v>0</v>
      </c>
      <c r="E3036">
        <v>0</v>
      </c>
      <c r="F3036">
        <v>1</v>
      </c>
      <c r="G3036">
        <v>0</v>
      </c>
      <c r="H3036">
        <v>1</v>
      </c>
    </row>
    <row r="3037" spans="1:8">
      <c r="A3037">
        <v>3036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</row>
    <row r="3038" spans="1:8">
      <c r="A3038">
        <v>3037</v>
      </c>
      <c r="B3038">
        <v>1</v>
      </c>
      <c r="C3038">
        <v>1</v>
      </c>
      <c r="D3038">
        <v>0</v>
      </c>
      <c r="E3038">
        <v>0</v>
      </c>
      <c r="F3038">
        <v>1</v>
      </c>
      <c r="G3038">
        <v>0</v>
      </c>
      <c r="H3038">
        <v>1</v>
      </c>
    </row>
    <row r="3039" spans="1:8">
      <c r="A3039">
        <v>3038</v>
      </c>
      <c r="B3039">
        <v>1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</row>
    <row r="3040" spans="1:8">
      <c r="A3040">
        <v>3039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0</v>
      </c>
      <c r="H3040">
        <v>1</v>
      </c>
    </row>
    <row r="3041" spans="1:8">
      <c r="A3041">
        <v>3040</v>
      </c>
      <c r="B3041">
        <v>1</v>
      </c>
      <c r="C3041">
        <v>1</v>
      </c>
      <c r="D3041">
        <v>0</v>
      </c>
      <c r="E3041">
        <v>1</v>
      </c>
      <c r="F3041">
        <v>0</v>
      </c>
      <c r="G3041">
        <v>0</v>
      </c>
      <c r="H3041">
        <v>1</v>
      </c>
    </row>
    <row r="3042" spans="1:8">
      <c r="A3042">
        <v>3041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</row>
    <row r="3043" spans="1:8">
      <c r="A3043">
        <v>3042</v>
      </c>
      <c r="B3043">
        <v>1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</row>
    <row r="3044" spans="1:8">
      <c r="A3044">
        <v>3043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</row>
    <row r="3045" spans="1:8">
      <c r="A3045">
        <v>3044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</row>
    <row r="3046" spans="1:8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</row>
    <row r="3047" spans="1:8">
      <c r="A3047">
        <v>3046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>
      <c r="A3048">
        <v>3047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1</v>
      </c>
    </row>
    <row r="3049" spans="1:8">
      <c r="A3049">
        <v>3048</v>
      </c>
      <c r="B3049">
        <v>1</v>
      </c>
      <c r="C3049">
        <v>1</v>
      </c>
      <c r="D3049">
        <v>0</v>
      </c>
      <c r="E3049">
        <v>0</v>
      </c>
      <c r="F3049">
        <v>1</v>
      </c>
      <c r="G3049">
        <v>0</v>
      </c>
      <c r="H3049">
        <v>1</v>
      </c>
    </row>
    <row r="3050" spans="1:8">
      <c r="A3050">
        <v>3049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</row>
    <row r="3051" spans="1:8">
      <c r="A3051">
        <v>3050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</row>
    <row r="3052" spans="1:8">
      <c r="A3052">
        <v>3051</v>
      </c>
      <c r="B3052">
        <v>1</v>
      </c>
      <c r="C3052">
        <v>1</v>
      </c>
      <c r="D3052">
        <v>0</v>
      </c>
      <c r="E3052">
        <v>2</v>
      </c>
      <c r="F3052">
        <v>1</v>
      </c>
      <c r="G3052">
        <v>1</v>
      </c>
      <c r="H3052">
        <v>1</v>
      </c>
    </row>
    <row r="3053" spans="1:8">
      <c r="A3053">
        <v>3052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>
      <c r="A3054">
        <v>3053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</row>
    <row r="3055" spans="1:8">
      <c r="A3055">
        <v>3054</v>
      </c>
      <c r="B3055">
        <v>1</v>
      </c>
      <c r="C3055">
        <v>1</v>
      </c>
      <c r="D3055">
        <v>0</v>
      </c>
      <c r="E3055">
        <v>0</v>
      </c>
      <c r="F3055">
        <v>1</v>
      </c>
      <c r="G3055">
        <v>0</v>
      </c>
      <c r="H3055">
        <v>1</v>
      </c>
    </row>
    <row r="3056" spans="1:8">
      <c r="A3056">
        <v>3055</v>
      </c>
      <c r="B3056">
        <v>1</v>
      </c>
      <c r="C3056">
        <v>1</v>
      </c>
      <c r="D3056">
        <v>0</v>
      </c>
      <c r="E3056">
        <v>0</v>
      </c>
      <c r="F3056">
        <v>1</v>
      </c>
      <c r="G3056">
        <v>0</v>
      </c>
      <c r="H3056">
        <v>1</v>
      </c>
    </row>
    <row r="3057" spans="1:8">
      <c r="A3057">
        <v>3056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1</v>
      </c>
    </row>
    <row r="3058" spans="1:8">
      <c r="A3058">
        <v>3057</v>
      </c>
      <c r="B3058">
        <v>1</v>
      </c>
      <c r="C3058">
        <v>1</v>
      </c>
      <c r="D3058">
        <v>0</v>
      </c>
      <c r="E3058">
        <v>0</v>
      </c>
      <c r="F3058">
        <v>1</v>
      </c>
      <c r="G3058">
        <v>1</v>
      </c>
      <c r="H3058">
        <v>1</v>
      </c>
    </row>
    <row r="3059" spans="1:8">
      <c r="A3059">
        <v>3058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1</v>
      </c>
    </row>
    <row r="3060" spans="1:8">
      <c r="A3060">
        <v>3059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</row>
    <row r="3061" spans="1:8">
      <c r="A3061">
        <v>3060</v>
      </c>
      <c r="B3061">
        <v>1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1</v>
      </c>
    </row>
    <row r="3062" spans="1:8">
      <c r="A3062">
        <v>3061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1</v>
      </c>
    </row>
    <row r="3063" spans="1:8">
      <c r="A3063">
        <v>3062</v>
      </c>
      <c r="B3063">
        <v>1</v>
      </c>
      <c r="C3063">
        <v>0</v>
      </c>
      <c r="D3063">
        <v>1</v>
      </c>
      <c r="E3063">
        <v>0</v>
      </c>
      <c r="F3063">
        <v>1</v>
      </c>
      <c r="G3063">
        <v>0</v>
      </c>
      <c r="H3063">
        <v>1</v>
      </c>
    </row>
    <row r="3064" spans="1:8">
      <c r="A3064">
        <v>3063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</row>
    <row r="3065" spans="1:8">
      <c r="A3065">
        <v>3064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1</v>
      </c>
    </row>
    <row r="3066" spans="1:8">
      <c r="A3066">
        <v>3065</v>
      </c>
      <c r="B3066">
        <v>1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</row>
    <row r="3067" spans="1:8">
      <c r="A3067">
        <v>3066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1</v>
      </c>
    </row>
    <row r="3068" spans="1:8">
      <c r="A3068">
        <v>3067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1</v>
      </c>
    </row>
    <row r="3069" spans="1:8">
      <c r="A3069">
        <v>3068</v>
      </c>
      <c r="B3069">
        <v>1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</v>
      </c>
    </row>
    <row r="3070" spans="1:8">
      <c r="A3070">
        <v>3069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1</v>
      </c>
    </row>
    <row r="3071" spans="1:8">
      <c r="A3071">
        <v>3070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1</v>
      </c>
    </row>
    <row r="3072" spans="1:8">
      <c r="A3072">
        <v>3071</v>
      </c>
      <c r="B3072">
        <v>1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1</v>
      </c>
    </row>
    <row r="3073" spans="1:8">
      <c r="A3073">
        <v>3072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</row>
    <row r="3074" spans="1:8">
      <c r="A3074">
        <v>3073</v>
      </c>
      <c r="B3074">
        <v>1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1</v>
      </c>
    </row>
    <row r="3075" spans="1:8">
      <c r="A3075">
        <v>3074</v>
      </c>
      <c r="B3075">
        <v>1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1</v>
      </c>
    </row>
    <row r="3076" spans="1:8">
      <c r="A3076">
        <v>3075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1</v>
      </c>
    </row>
    <row r="3077" spans="1:8">
      <c r="A3077">
        <v>3076</v>
      </c>
      <c r="B3077">
        <v>1</v>
      </c>
      <c r="C3077">
        <v>1</v>
      </c>
      <c r="D3077">
        <v>0</v>
      </c>
      <c r="E3077">
        <v>0</v>
      </c>
      <c r="F3077">
        <v>1</v>
      </c>
      <c r="G3077">
        <v>1</v>
      </c>
      <c r="H3077">
        <v>1</v>
      </c>
    </row>
    <row r="3078" spans="1:8">
      <c r="A3078">
        <v>3077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1</v>
      </c>
    </row>
    <row r="3079" spans="1:8">
      <c r="A3079">
        <v>3078</v>
      </c>
      <c r="B3079">
        <v>1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1</v>
      </c>
    </row>
    <row r="3080" spans="1:8">
      <c r="A3080">
        <v>3079</v>
      </c>
      <c r="B3080">
        <v>0</v>
      </c>
      <c r="C3080">
        <v>1</v>
      </c>
      <c r="D3080">
        <v>0</v>
      </c>
      <c r="E3080">
        <v>0</v>
      </c>
      <c r="F3080">
        <v>1</v>
      </c>
      <c r="G3080">
        <v>0</v>
      </c>
      <c r="H3080">
        <v>1</v>
      </c>
    </row>
    <row r="3081" spans="1:8">
      <c r="A3081">
        <v>3080</v>
      </c>
      <c r="B3081">
        <v>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1</v>
      </c>
    </row>
    <row r="3082" spans="1:8">
      <c r="A3082">
        <v>3081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1</v>
      </c>
    </row>
    <row r="3083" spans="1:8">
      <c r="A3083">
        <v>3082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1</v>
      </c>
    </row>
    <row r="3084" spans="1:8">
      <c r="A3084">
        <v>3083</v>
      </c>
      <c r="B3084">
        <v>1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1</v>
      </c>
    </row>
    <row r="3085" spans="1:8">
      <c r="A3085">
        <v>3084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</row>
    <row r="3086" spans="1:8">
      <c r="A3086">
        <v>3085</v>
      </c>
      <c r="B3086">
        <v>1</v>
      </c>
      <c r="C3086">
        <v>1</v>
      </c>
      <c r="D3086">
        <v>0</v>
      </c>
      <c r="E3086">
        <v>0</v>
      </c>
      <c r="F3086">
        <v>1</v>
      </c>
      <c r="G3086">
        <v>0</v>
      </c>
      <c r="H3086">
        <v>1</v>
      </c>
    </row>
    <row r="3087" spans="1:8">
      <c r="A3087">
        <v>3086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</row>
    <row r="3088" spans="1:8">
      <c r="A3088">
        <v>3087</v>
      </c>
      <c r="B3088">
        <v>1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1</v>
      </c>
    </row>
    <row r="3089" spans="1:8">
      <c r="A3089">
        <v>3088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1</v>
      </c>
    </row>
    <row r="3090" spans="1:8">
      <c r="A3090">
        <v>3089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</row>
    <row r="3091" spans="1:8">
      <c r="A3091">
        <v>3090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</row>
    <row r="3092" spans="1:8">
      <c r="A3092">
        <v>3091</v>
      </c>
      <c r="B3092">
        <v>1</v>
      </c>
      <c r="C3092">
        <v>1</v>
      </c>
      <c r="D3092">
        <v>0</v>
      </c>
      <c r="E3092">
        <v>0</v>
      </c>
      <c r="F3092">
        <v>1</v>
      </c>
      <c r="G3092">
        <v>1</v>
      </c>
      <c r="H3092">
        <v>1</v>
      </c>
    </row>
    <row r="3093" spans="1:8">
      <c r="A3093">
        <v>3092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1</v>
      </c>
    </row>
    <row r="3094" spans="1:8">
      <c r="A3094">
        <v>3093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1</v>
      </c>
    </row>
    <row r="3095" spans="1:8">
      <c r="A3095">
        <v>3094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</row>
    <row r="3096" spans="1:8">
      <c r="A3096">
        <v>3095</v>
      </c>
      <c r="B3096">
        <v>1</v>
      </c>
      <c r="C3096">
        <v>1</v>
      </c>
      <c r="D3096">
        <v>0</v>
      </c>
      <c r="E3096">
        <v>1</v>
      </c>
      <c r="F3096">
        <v>0</v>
      </c>
      <c r="G3096">
        <v>0</v>
      </c>
      <c r="H3096">
        <v>1</v>
      </c>
    </row>
    <row r="3097" spans="1:8">
      <c r="A3097">
        <v>3096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</row>
    <row r="3098" spans="1:8">
      <c r="A3098">
        <v>3097</v>
      </c>
      <c r="B3098">
        <v>1</v>
      </c>
      <c r="C3098">
        <v>1</v>
      </c>
      <c r="D3098">
        <v>0</v>
      </c>
      <c r="E3098">
        <v>0</v>
      </c>
      <c r="F3098">
        <v>1</v>
      </c>
      <c r="G3098">
        <v>0</v>
      </c>
      <c r="H3098">
        <v>1</v>
      </c>
    </row>
    <row r="3099" spans="1:8">
      <c r="A3099">
        <v>3098</v>
      </c>
      <c r="B3099">
        <v>1</v>
      </c>
      <c r="C3099">
        <v>1</v>
      </c>
      <c r="D3099">
        <v>0</v>
      </c>
      <c r="E3099">
        <v>0</v>
      </c>
      <c r="F3099">
        <v>1</v>
      </c>
      <c r="G3099">
        <v>0</v>
      </c>
      <c r="H3099">
        <v>1</v>
      </c>
    </row>
    <row r="3100" spans="1:8">
      <c r="A3100">
        <v>3099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0</v>
      </c>
      <c r="H3100">
        <v>1</v>
      </c>
    </row>
    <row r="3101" spans="1:8">
      <c r="A3101">
        <v>3100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0</v>
      </c>
      <c r="H3101">
        <v>1</v>
      </c>
    </row>
    <row r="3102" spans="1:8">
      <c r="A3102">
        <v>3101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</row>
    <row r="3103" spans="1:8">
      <c r="A3103">
        <v>3102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1</v>
      </c>
    </row>
    <row r="3104" spans="1:8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</row>
    <row r="3105" spans="1:8">
      <c r="A3105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>
      <c r="A3106">
        <v>3105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1</v>
      </c>
    </row>
    <row r="3107" spans="1:8">
      <c r="A3107">
        <v>3106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0</v>
      </c>
      <c r="H3107">
        <v>1</v>
      </c>
    </row>
    <row r="3108" spans="1:8">
      <c r="A3108">
        <v>3107</v>
      </c>
      <c r="B3108">
        <v>1</v>
      </c>
      <c r="C3108">
        <v>0</v>
      </c>
      <c r="D3108">
        <v>1</v>
      </c>
      <c r="E3108">
        <v>2</v>
      </c>
      <c r="F3108">
        <v>1</v>
      </c>
      <c r="G3108">
        <v>0</v>
      </c>
      <c r="H3108">
        <v>1</v>
      </c>
    </row>
    <row r="3109" spans="1:8">
      <c r="A3109">
        <v>3108</v>
      </c>
      <c r="B3109">
        <v>1</v>
      </c>
      <c r="C3109">
        <v>1</v>
      </c>
      <c r="D3109">
        <v>1</v>
      </c>
      <c r="E3109">
        <v>2</v>
      </c>
      <c r="F3109">
        <v>0</v>
      </c>
      <c r="G3109">
        <v>0</v>
      </c>
      <c r="H3109">
        <v>1</v>
      </c>
    </row>
    <row r="3110" spans="1:8">
      <c r="A3110">
        <v>3109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</row>
    <row r="3111" spans="1:8">
      <c r="A3111">
        <v>3110</v>
      </c>
      <c r="B3111">
        <v>1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1</v>
      </c>
    </row>
    <row r="3112" spans="1:8">
      <c r="A3112">
        <v>3111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</row>
    <row r="3113" spans="1:8">
      <c r="A3113">
        <v>3112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1</v>
      </c>
    </row>
    <row r="3114" spans="1:8">
      <c r="A3114">
        <v>3113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1</v>
      </c>
    </row>
    <row r="3115" spans="1:8">
      <c r="A3115">
        <v>3114</v>
      </c>
      <c r="B3115">
        <v>1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1</v>
      </c>
    </row>
    <row r="3116" spans="1:8">
      <c r="A3116">
        <v>3115</v>
      </c>
      <c r="B3116">
        <v>1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1</v>
      </c>
    </row>
    <row r="3117" spans="1:8">
      <c r="A3117">
        <v>3116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</row>
    <row r="3118" spans="1:8">
      <c r="A3118">
        <v>3117</v>
      </c>
      <c r="B3118">
        <v>1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1</v>
      </c>
    </row>
    <row r="3119" spans="1:8">
      <c r="A3119">
        <v>3118</v>
      </c>
      <c r="B3119">
        <v>1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</row>
    <row r="3120" spans="1:8">
      <c r="A3120">
        <v>3119</v>
      </c>
      <c r="B3120">
        <v>1</v>
      </c>
      <c r="C3120">
        <v>0</v>
      </c>
      <c r="D3120">
        <v>0</v>
      </c>
      <c r="E3120">
        <v>2</v>
      </c>
      <c r="F3120">
        <v>0</v>
      </c>
      <c r="G3120">
        <v>0</v>
      </c>
      <c r="H3120">
        <v>1</v>
      </c>
    </row>
    <row r="3121" spans="1:8">
      <c r="A3121">
        <v>3120</v>
      </c>
      <c r="B3121">
        <v>1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1</v>
      </c>
    </row>
    <row r="3122" spans="1:8">
      <c r="A3122">
        <v>3121</v>
      </c>
      <c r="B3122">
        <v>1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1</v>
      </c>
    </row>
    <row r="3123" spans="1:8">
      <c r="A3123">
        <v>3122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1</v>
      </c>
      <c r="H3123">
        <v>1</v>
      </c>
    </row>
    <row r="3124" spans="1:8">
      <c r="A3124">
        <v>3123</v>
      </c>
      <c r="B3124">
        <v>1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1</v>
      </c>
    </row>
    <row r="3125" spans="1:8">
      <c r="A3125">
        <v>3124</v>
      </c>
      <c r="B3125">
        <v>1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1</v>
      </c>
    </row>
    <row r="3126" spans="1:8">
      <c r="A3126">
        <v>3125</v>
      </c>
      <c r="B3126">
        <v>0</v>
      </c>
      <c r="C3126">
        <v>0</v>
      </c>
      <c r="D3126">
        <v>1</v>
      </c>
      <c r="E3126">
        <v>0</v>
      </c>
      <c r="F3126">
        <v>1</v>
      </c>
      <c r="G3126">
        <v>0</v>
      </c>
      <c r="H3126">
        <v>1</v>
      </c>
    </row>
    <row r="3127" spans="1:8">
      <c r="A3127">
        <v>3126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</row>
    <row r="3128" spans="1:8">
      <c r="A3128">
        <v>3127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</row>
    <row r="3129" spans="1:8">
      <c r="A3129">
        <v>3128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1</v>
      </c>
    </row>
    <row r="3130" spans="1:8">
      <c r="A3130">
        <v>3129</v>
      </c>
      <c r="B3130">
        <v>1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1</v>
      </c>
    </row>
    <row r="3131" spans="1:8">
      <c r="A3131">
        <v>3130</v>
      </c>
      <c r="B3131">
        <v>0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1</v>
      </c>
    </row>
    <row r="3132" spans="1:8">
      <c r="A3132">
        <v>3131</v>
      </c>
      <c r="B3132">
        <v>1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1</v>
      </c>
    </row>
    <row r="3133" spans="1:8">
      <c r="A3133">
        <v>3132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1</v>
      </c>
    </row>
    <row r="3134" spans="1:8">
      <c r="A3134">
        <v>3133</v>
      </c>
      <c r="B3134">
        <v>1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1</v>
      </c>
    </row>
    <row r="3135" spans="1:8">
      <c r="A3135">
        <v>3134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</row>
    <row r="3136" spans="1:8">
      <c r="A3136">
        <v>3135</v>
      </c>
      <c r="B3136">
        <v>1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1</v>
      </c>
    </row>
    <row r="3137" spans="1:8">
      <c r="A3137">
        <v>3136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</row>
    <row r="3138" spans="1:8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</row>
    <row r="3139" spans="1:8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</row>
    <row r="3140" spans="1:8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</row>
    <row r="3141" spans="1:8">
      <c r="A3141">
        <v>3140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3141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3144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3145</v>
      </c>
      <c r="B3146">
        <v>1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3146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3147</v>
      </c>
      <c r="B3148">
        <v>1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</row>
    <row r="3149" spans="1:8">
      <c r="A3149">
        <v>3148</v>
      </c>
      <c r="B3149">
        <v>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</row>
    <row r="3150" spans="1:8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3151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3153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3157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3162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</row>
    <row r="3164" spans="1:8">
      <c r="A3164">
        <v>3163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</row>
    <row r="3165" spans="1:8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3165</v>
      </c>
      <c r="B3166">
        <v>1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3167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3169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3171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3172</v>
      </c>
      <c r="B3173">
        <v>1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3173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3174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3178</v>
      </c>
      <c r="B3179">
        <v>0</v>
      </c>
      <c r="C3179">
        <v>1</v>
      </c>
      <c r="D3179">
        <v>0</v>
      </c>
      <c r="E3179">
        <v>0</v>
      </c>
      <c r="F3179">
        <v>1</v>
      </c>
      <c r="G3179">
        <v>0</v>
      </c>
      <c r="H3179">
        <v>0</v>
      </c>
    </row>
    <row r="3180" spans="1:8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3181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3182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3184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3187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3188</v>
      </c>
      <c r="B3189">
        <v>1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</row>
    <row r="3190" spans="1:8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3192</v>
      </c>
      <c r="B3193">
        <v>1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</row>
    <row r="3194" spans="1:8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3194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3195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3196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3201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3202</v>
      </c>
      <c r="B3203">
        <v>1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</row>
    <row r="3204" spans="1:8">
      <c r="A3204">
        <v>3203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</row>
    <row r="3205" spans="1:8">
      <c r="A3205">
        <v>3204</v>
      </c>
      <c r="B3205">
        <v>0</v>
      </c>
      <c r="C3205">
        <v>1</v>
      </c>
      <c r="D3205">
        <v>0</v>
      </c>
      <c r="E3205">
        <v>0</v>
      </c>
      <c r="F3205">
        <v>1</v>
      </c>
      <c r="G3205">
        <v>0</v>
      </c>
      <c r="H3205">
        <v>0</v>
      </c>
    </row>
    <row r="3206" spans="1:8">
      <c r="A3206">
        <v>3205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3208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3211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3212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3213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3214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3217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3218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3219</v>
      </c>
      <c r="B3220">
        <v>1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</row>
    <row r="3221" spans="1:8">
      <c r="A3221">
        <v>3220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3221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</row>
    <row r="3223" spans="1:8">
      <c r="A3223">
        <v>3222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3223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3228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3229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3233</v>
      </c>
      <c r="B3234">
        <v>0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0</v>
      </c>
    </row>
    <row r="3235" spans="1:8">
      <c r="A3235">
        <v>3234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3236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3239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3242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3243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3244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3245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</row>
    <row r="3247" spans="1:8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3247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3248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</row>
    <row r="3250" spans="1:8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3251</v>
      </c>
      <c r="B3252">
        <v>1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3253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3255</v>
      </c>
      <c r="B3256">
        <v>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</row>
    <row r="3257" spans="1:8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3260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3261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3267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3270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3273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</row>
    <row r="3275" spans="1:8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3277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3280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3282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3286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3287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3289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3290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3291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3295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3298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3301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3302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3304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3305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3306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3308</v>
      </c>
      <c r="B3309">
        <v>1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</row>
    <row r="3310" spans="1:8">
      <c r="A3310">
        <v>3309</v>
      </c>
      <c r="B3310">
        <v>1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</row>
    <row r="3311" spans="1:8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3314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3316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3317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3318</v>
      </c>
      <c r="B3319">
        <v>1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3320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3321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</row>
    <row r="3323" spans="1:8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3323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3325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0</v>
      </c>
    </row>
    <row r="3327" spans="1:8">
      <c r="A3327">
        <v>3326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3327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3328</v>
      </c>
      <c r="B3329">
        <v>1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3329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3333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3335</v>
      </c>
      <c r="B3336">
        <v>1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</row>
    <row r="3337" spans="1:8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3337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3338</v>
      </c>
      <c r="B3339">
        <v>0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</row>
    <row r="3340" spans="1:8">
      <c r="A3340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3340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3344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3348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3349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3354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3355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3356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</row>
    <row r="3358" spans="1:8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3358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3359</v>
      </c>
      <c r="B3360">
        <v>1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</row>
    <row r="3361" spans="1:8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3365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3367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3368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</row>
    <row r="3370" spans="1:8">
      <c r="A3370">
        <v>3369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3370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3371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3372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3373</v>
      </c>
      <c r="B3374">
        <v>1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</row>
    <row r="3375" spans="1:8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3376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3377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3378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3379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3380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3386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3387</v>
      </c>
      <c r="B3388">
        <v>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</row>
    <row r="3389" spans="1:8">
      <c r="A3389">
        <v>3388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3389</v>
      </c>
      <c r="B3390">
        <v>1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</row>
    <row r="3391" spans="1:8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3391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3393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3394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3396</v>
      </c>
      <c r="B3397">
        <v>1</v>
      </c>
      <c r="C3397">
        <v>0</v>
      </c>
      <c r="D3397">
        <v>1</v>
      </c>
      <c r="E3397">
        <v>0</v>
      </c>
      <c r="F3397">
        <v>1</v>
      </c>
      <c r="G3397">
        <v>0</v>
      </c>
      <c r="H3397">
        <v>0</v>
      </c>
    </row>
    <row r="3398" spans="1:8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3398</v>
      </c>
      <c r="B3399">
        <v>1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</row>
    <row r="3400" spans="1:8">
      <c r="A3400">
        <v>3399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3400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3401</v>
      </c>
      <c r="B3402">
        <v>1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0</v>
      </c>
    </row>
    <row r="3403" spans="1:8">
      <c r="A3403">
        <v>3402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3406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3413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3416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3418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3420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</row>
    <row r="3422" spans="1:8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3424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</row>
    <row r="3426" spans="1:8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3430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3431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3433</v>
      </c>
      <c r="B3434">
        <v>1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</row>
    <row r="3435" spans="1:8">
      <c r="A3435">
        <v>3434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3439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3440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3441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3442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3443</v>
      </c>
      <c r="B3444">
        <v>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</row>
    <row r="3445" spans="1:8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3445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3447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3452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3453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3454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3455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3456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3458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3460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3461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3462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3463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3464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3465</v>
      </c>
      <c r="B3466">
        <v>1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3467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3468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3470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3472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3474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3475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3476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3480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3481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3484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3486</v>
      </c>
      <c r="B3487">
        <v>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</row>
    <row r="3488" spans="1:8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3490</v>
      </c>
      <c r="B3491">
        <v>0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0</v>
      </c>
    </row>
    <row r="3492" spans="1:8">
      <c r="A3492">
        <v>3491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3494</v>
      </c>
      <c r="B3495">
        <v>1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3496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3497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3498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</row>
    <row r="3500" spans="1:8">
      <c r="A3500">
        <v>3499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3501</v>
      </c>
      <c r="B3502">
        <v>1</v>
      </c>
      <c r="C3502">
        <v>0</v>
      </c>
      <c r="D3502">
        <v>1</v>
      </c>
      <c r="E3502">
        <v>0</v>
      </c>
      <c r="F3502">
        <v>1</v>
      </c>
      <c r="G3502">
        <v>0</v>
      </c>
      <c r="H3502">
        <v>0</v>
      </c>
    </row>
    <row r="3503" spans="1:8">
      <c r="A3503">
        <v>3502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>
        <v>3503</v>
      </c>
      <c r="B3504">
        <v>1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</row>
    <row r="3505" spans="1:8">
      <c r="A3505">
        <v>3504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>
        <v>3507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</row>
    <row r="3509" spans="1:8">
      <c r="A3509">
        <v>3508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>
        <v>3510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>
        <v>3512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>
        <v>3515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>
        <v>3519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</row>
    <row r="3521" spans="1:8">
      <c r="A3521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>
        <v>3527</v>
      </c>
      <c r="B3528">
        <v>1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0</v>
      </c>
    </row>
    <row r="3529" spans="1:8">
      <c r="A3529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>
        <v>3539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</row>
    <row r="3541" spans="1:8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>
        <v>3541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</row>
    <row r="3543" spans="1:8">
      <c r="A354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>
        <v>3544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</row>
    <row r="3546" spans="1:8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>
        <v>3547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>
        <v>3550</v>
      </c>
      <c r="B3551">
        <v>0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</row>
    <row r="3552" spans="1:8">
      <c r="A3552">
        <v>3551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>
        <v>3552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>
        <v>3553</v>
      </c>
      <c r="B3554">
        <v>1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</row>
    <row r="3555" spans="1:8">
      <c r="A3555">
        <v>3554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>
        <v>3558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>
        <v>3560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>
        <v>3562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>
        <v>3569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>
        <v>3573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>
        <v>3575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>
        <v>3579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>
        <v>3581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>
        <v>3582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>
        <v>3587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>
        <v>3589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>
        <v>3590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>
        <v>3591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>
        <v>3593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>
        <v>3597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>
        <v>3600</v>
      </c>
      <c r="B3601">
        <v>1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0</v>
      </c>
    </row>
    <row r="3602" spans="1:8">
      <c r="A3602">
        <v>3601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>
        <v>3602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</row>
    <row r="3604" spans="1:8">
      <c r="A3604">
        <v>3603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>
        <v>3606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>
        <v>3607</v>
      </c>
      <c r="B3608">
        <v>1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</row>
    <row r="3609" spans="1:8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>
        <v>3609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>
        <v>3610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>
        <v>3616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>
        <v>3619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>
        <v>3620</v>
      </c>
      <c r="B3621">
        <v>1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</row>
    <row r="3622" spans="1:8">
      <c r="A3622">
        <v>3621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>
        <v>3622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>
        <v>3623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</row>
    <row r="3625" spans="1:8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>
        <v>3625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>
        <v>3626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>
        <v>3627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</row>
    <row r="3629" spans="1:8">
      <c r="A3629">
        <v>3628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>
        <v>3629</v>
      </c>
      <c r="B3630">
        <v>1</v>
      </c>
      <c r="C3630">
        <v>1</v>
      </c>
      <c r="D3630">
        <v>0</v>
      </c>
      <c r="E3630">
        <v>0</v>
      </c>
      <c r="F3630">
        <v>1</v>
      </c>
      <c r="G3630">
        <v>1</v>
      </c>
      <c r="H3630">
        <v>1</v>
      </c>
    </row>
    <row r="3631" spans="1:8">
      <c r="A3631">
        <v>3630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</row>
    <row r="3632" spans="1:8">
      <c r="A3632">
        <v>3631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1</v>
      </c>
    </row>
    <row r="3633" spans="1:8">
      <c r="A3633">
        <v>3632</v>
      </c>
      <c r="B3633">
        <v>1</v>
      </c>
      <c r="C3633">
        <v>0</v>
      </c>
      <c r="D3633">
        <v>0</v>
      </c>
      <c r="E3633">
        <v>3</v>
      </c>
      <c r="F3633">
        <v>1</v>
      </c>
      <c r="G3633">
        <v>1</v>
      </c>
      <c r="H3633">
        <v>1</v>
      </c>
    </row>
    <row r="3634" spans="1:8">
      <c r="A3634">
        <v>3633</v>
      </c>
      <c r="B3634">
        <v>1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1</v>
      </c>
    </row>
    <row r="3635" spans="1:8">
      <c r="A3635">
        <v>3634</v>
      </c>
      <c r="B3635">
        <v>1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1</v>
      </c>
    </row>
    <row r="3636" spans="1:8">
      <c r="A3636">
        <v>3635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1</v>
      </c>
    </row>
    <row r="3637" spans="1:8">
      <c r="A3637">
        <v>3636</v>
      </c>
      <c r="B3637">
        <v>1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1</v>
      </c>
    </row>
    <row r="3638" spans="1:8">
      <c r="A3638">
        <v>3637</v>
      </c>
      <c r="B3638">
        <v>1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1</v>
      </c>
    </row>
    <row r="3639" spans="1:8">
      <c r="A3639">
        <v>3638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0</v>
      </c>
      <c r="H3639">
        <v>1</v>
      </c>
    </row>
    <row r="3640" spans="1:8">
      <c r="A3640">
        <v>3639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1</v>
      </c>
    </row>
    <row r="3641" spans="1:8">
      <c r="A3641">
        <v>3640</v>
      </c>
      <c r="B3641">
        <v>1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1</v>
      </c>
    </row>
    <row r="3642" spans="1:8">
      <c r="A3642">
        <v>3641</v>
      </c>
      <c r="B3642">
        <v>1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</row>
    <row r="3643" spans="1:8">
      <c r="A3643">
        <v>3642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</row>
    <row r="3644" spans="1:8">
      <c r="A3644">
        <v>3643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1</v>
      </c>
    </row>
    <row r="3645" spans="1:8">
      <c r="A3645">
        <v>3644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</row>
    <row r="3646" spans="1:8">
      <c r="A3646">
        <v>3645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</row>
    <row r="3647" spans="1:8">
      <c r="A3647">
        <v>3646</v>
      </c>
      <c r="B3647">
        <v>1</v>
      </c>
      <c r="C3647">
        <v>1</v>
      </c>
      <c r="D3647">
        <v>0</v>
      </c>
      <c r="E3647">
        <v>0</v>
      </c>
      <c r="F3647">
        <v>1</v>
      </c>
      <c r="G3647">
        <v>0</v>
      </c>
      <c r="H3647">
        <v>1</v>
      </c>
    </row>
    <row r="3648" spans="1:8">
      <c r="A3648">
        <v>3647</v>
      </c>
      <c r="B3648">
        <v>1</v>
      </c>
      <c r="C3648">
        <v>1</v>
      </c>
      <c r="D3648">
        <v>0</v>
      </c>
      <c r="E3648">
        <v>2</v>
      </c>
      <c r="F3648">
        <v>1</v>
      </c>
      <c r="G3648">
        <v>0</v>
      </c>
      <c r="H3648">
        <v>1</v>
      </c>
    </row>
    <row r="3649" spans="1:8">
      <c r="A3649">
        <v>3648</v>
      </c>
      <c r="B3649">
        <v>1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1</v>
      </c>
    </row>
    <row r="3650" spans="1:8">
      <c r="A3650">
        <v>3649</v>
      </c>
      <c r="B3650">
        <v>1</v>
      </c>
      <c r="C3650">
        <v>1</v>
      </c>
      <c r="D3650">
        <v>0</v>
      </c>
      <c r="E3650">
        <v>0</v>
      </c>
      <c r="F3650">
        <v>1</v>
      </c>
      <c r="G3650">
        <v>0</v>
      </c>
      <c r="H3650">
        <v>1</v>
      </c>
    </row>
    <row r="3651" spans="1:8">
      <c r="A3651">
        <v>3650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1</v>
      </c>
    </row>
    <row r="3652" spans="1:8">
      <c r="A3652">
        <v>3651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</row>
    <row r="3653" spans="1:8">
      <c r="A3653">
        <v>3652</v>
      </c>
      <c r="B3653">
        <v>1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1</v>
      </c>
    </row>
    <row r="3654" spans="1:8">
      <c r="A3654">
        <v>3653</v>
      </c>
      <c r="B3654">
        <v>1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1</v>
      </c>
    </row>
    <row r="3655" spans="1:8">
      <c r="A3655">
        <v>3654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</row>
    <row r="3656" spans="1:8">
      <c r="A3656">
        <v>3655</v>
      </c>
      <c r="B3656">
        <v>1</v>
      </c>
      <c r="C3656">
        <v>1</v>
      </c>
      <c r="D3656">
        <v>0</v>
      </c>
      <c r="E3656">
        <v>0</v>
      </c>
      <c r="F3656">
        <v>1</v>
      </c>
      <c r="G3656">
        <v>1</v>
      </c>
      <c r="H3656">
        <v>1</v>
      </c>
    </row>
    <row r="3657" spans="1:8">
      <c r="A3657">
        <v>3656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</row>
    <row r="3658" spans="1:8">
      <c r="A3658">
        <v>3657</v>
      </c>
      <c r="B3658">
        <v>1</v>
      </c>
      <c r="C3658">
        <v>1</v>
      </c>
      <c r="D3658">
        <v>0</v>
      </c>
      <c r="E3658">
        <v>0</v>
      </c>
      <c r="F3658">
        <v>1</v>
      </c>
      <c r="G3658">
        <v>0</v>
      </c>
      <c r="H3658">
        <v>1</v>
      </c>
    </row>
    <row r="3659" spans="1:8">
      <c r="A3659">
        <v>3658</v>
      </c>
      <c r="B3659">
        <v>1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</row>
    <row r="3660" spans="1:8">
      <c r="A3660">
        <v>3659</v>
      </c>
      <c r="B3660">
        <v>1</v>
      </c>
      <c r="C3660">
        <v>1</v>
      </c>
      <c r="D3660">
        <v>0</v>
      </c>
      <c r="E3660">
        <v>0</v>
      </c>
      <c r="F3660">
        <v>1</v>
      </c>
      <c r="G3660">
        <v>0</v>
      </c>
      <c r="H3660">
        <v>1</v>
      </c>
    </row>
    <row r="3661" spans="1:8">
      <c r="A3661">
        <v>3660</v>
      </c>
      <c r="B3661">
        <v>1</v>
      </c>
      <c r="C3661">
        <v>1</v>
      </c>
      <c r="D3661">
        <v>0</v>
      </c>
      <c r="E3661">
        <v>0</v>
      </c>
      <c r="F3661">
        <v>1</v>
      </c>
      <c r="G3661">
        <v>0</v>
      </c>
      <c r="H3661">
        <v>1</v>
      </c>
    </row>
    <row r="3662" spans="1:8">
      <c r="A3662">
        <v>3661</v>
      </c>
      <c r="B3662">
        <v>1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1</v>
      </c>
    </row>
    <row r="3663" spans="1:8">
      <c r="A3663">
        <v>3662</v>
      </c>
      <c r="B3663">
        <v>1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1</v>
      </c>
    </row>
    <row r="3664" spans="1:8">
      <c r="A3664">
        <v>3663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1</v>
      </c>
    </row>
    <row r="3665" spans="1:8">
      <c r="A3665">
        <v>3664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1</v>
      </c>
    </row>
    <row r="3666" spans="1:8">
      <c r="A3666">
        <v>3665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>
      <c r="A3667">
        <v>3666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1</v>
      </c>
    </row>
    <row r="3668" spans="1:8">
      <c r="A3668">
        <v>3667</v>
      </c>
      <c r="B3668">
        <v>1</v>
      </c>
      <c r="C3668">
        <v>1</v>
      </c>
      <c r="D3668">
        <v>0</v>
      </c>
      <c r="E3668">
        <v>1</v>
      </c>
      <c r="F3668">
        <v>0</v>
      </c>
      <c r="G3668">
        <v>0</v>
      </c>
      <c r="H3668">
        <v>1</v>
      </c>
    </row>
    <row r="3669" spans="1:8">
      <c r="A3669">
        <v>3668</v>
      </c>
      <c r="B3669">
        <v>1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1</v>
      </c>
    </row>
    <row r="3670" spans="1:8">
      <c r="A3670">
        <v>3669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1</v>
      </c>
    </row>
    <row r="3671" spans="1:8">
      <c r="A3671">
        <v>3670</v>
      </c>
      <c r="B3671">
        <v>1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1</v>
      </c>
    </row>
    <row r="3672" spans="1:8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</row>
    <row r="3673" spans="1:8">
      <c r="A3673">
        <v>3672</v>
      </c>
      <c r="B3673">
        <v>1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1</v>
      </c>
    </row>
    <row r="3674" spans="1:8">
      <c r="A3674">
        <v>3673</v>
      </c>
      <c r="B3674">
        <v>1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1</v>
      </c>
    </row>
    <row r="3675" spans="1:8">
      <c r="A3675">
        <v>3674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1</v>
      </c>
    </row>
    <row r="3676" spans="1:8">
      <c r="A3676">
        <v>3675</v>
      </c>
      <c r="B3676">
        <v>1</v>
      </c>
      <c r="C3676">
        <v>1</v>
      </c>
      <c r="D3676">
        <v>0</v>
      </c>
      <c r="E3676">
        <v>3</v>
      </c>
      <c r="F3676">
        <v>1</v>
      </c>
      <c r="G3676">
        <v>0</v>
      </c>
      <c r="H3676">
        <v>1</v>
      </c>
    </row>
    <row r="3677" spans="1:8">
      <c r="A3677">
        <v>3676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1</v>
      </c>
    </row>
    <row r="3678" spans="1:8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</row>
    <row r="3679" spans="1:8">
      <c r="A3679">
        <v>3678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</row>
    <row r="3680" spans="1:8">
      <c r="A3680">
        <v>3679</v>
      </c>
      <c r="B3680">
        <v>1</v>
      </c>
      <c r="C3680">
        <v>1</v>
      </c>
      <c r="D3680">
        <v>0</v>
      </c>
      <c r="E3680">
        <v>0</v>
      </c>
      <c r="F3680">
        <v>1</v>
      </c>
      <c r="G3680">
        <v>0</v>
      </c>
      <c r="H3680">
        <v>1</v>
      </c>
    </row>
    <row r="3681" spans="1:8">
      <c r="A3681">
        <v>3680</v>
      </c>
      <c r="B3681">
        <v>1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1</v>
      </c>
    </row>
    <row r="3682" spans="1:8">
      <c r="A3682">
        <v>3681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1</v>
      </c>
    </row>
    <row r="3683" spans="1:8">
      <c r="A3683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1</v>
      </c>
    </row>
    <row r="3684" spans="1:8">
      <c r="A3684">
        <v>3683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1</v>
      </c>
    </row>
    <row r="3685" spans="1:8">
      <c r="A3685">
        <v>3684</v>
      </c>
      <c r="B3685">
        <v>1</v>
      </c>
      <c r="C3685">
        <v>1</v>
      </c>
      <c r="D3685">
        <v>0</v>
      </c>
      <c r="E3685">
        <v>0</v>
      </c>
      <c r="F3685">
        <v>1</v>
      </c>
      <c r="G3685">
        <v>0</v>
      </c>
      <c r="H3685">
        <v>1</v>
      </c>
    </row>
    <row r="3686" spans="1:8">
      <c r="A3686">
        <v>3685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1</v>
      </c>
    </row>
    <row r="3687" spans="1:8">
      <c r="A3687">
        <v>3686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</row>
    <row r="3688" spans="1:8">
      <c r="A3688">
        <v>3687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1</v>
      </c>
    </row>
    <row r="3689" spans="1:8">
      <c r="A3689">
        <v>3688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>
      <c r="A3690">
        <v>3689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</row>
    <row r="3691" spans="1:8">
      <c r="A3691">
        <v>3690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1</v>
      </c>
    </row>
    <row r="3692" spans="1:8">
      <c r="A3692">
        <v>3691</v>
      </c>
      <c r="B3692">
        <v>1</v>
      </c>
      <c r="C3692">
        <v>1</v>
      </c>
      <c r="D3692">
        <v>0</v>
      </c>
      <c r="E3692">
        <v>0</v>
      </c>
      <c r="F3692">
        <v>1</v>
      </c>
      <c r="G3692">
        <v>1</v>
      </c>
      <c r="H3692">
        <v>1</v>
      </c>
    </row>
    <row r="3693" spans="1:8">
      <c r="A3693">
        <v>3692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1</v>
      </c>
    </row>
    <row r="3694" spans="1:8">
      <c r="A3694">
        <v>3693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1</v>
      </c>
    </row>
    <row r="3695" spans="1:8">
      <c r="A3695">
        <v>3694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</row>
    <row r="3696" spans="1:8">
      <c r="A3696">
        <v>3695</v>
      </c>
      <c r="B3696">
        <v>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1</v>
      </c>
    </row>
    <row r="3697" spans="1:8">
      <c r="A3697">
        <v>3696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1</v>
      </c>
    </row>
    <row r="3698" spans="1:8">
      <c r="A3698">
        <v>3697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1</v>
      </c>
    </row>
    <row r="3699" spans="1:8">
      <c r="A3699">
        <v>3698</v>
      </c>
      <c r="B3699">
        <v>1</v>
      </c>
      <c r="C3699">
        <v>0</v>
      </c>
      <c r="D3699">
        <v>1</v>
      </c>
      <c r="E3699">
        <v>0</v>
      </c>
      <c r="F3699">
        <v>1</v>
      </c>
      <c r="G3699">
        <v>1</v>
      </c>
      <c r="H3699">
        <v>1</v>
      </c>
    </row>
    <row r="3700" spans="1:8">
      <c r="A3700">
        <v>3699</v>
      </c>
      <c r="B3700">
        <v>1</v>
      </c>
      <c r="C3700">
        <v>1</v>
      </c>
      <c r="D3700">
        <v>0</v>
      </c>
      <c r="E3700">
        <v>1</v>
      </c>
      <c r="F3700">
        <v>0</v>
      </c>
      <c r="G3700">
        <v>1</v>
      </c>
      <c r="H3700">
        <v>1</v>
      </c>
    </row>
    <row r="3701" spans="1:8">
      <c r="A3701">
        <v>3700</v>
      </c>
      <c r="B3701">
        <v>1</v>
      </c>
      <c r="C3701">
        <v>1</v>
      </c>
      <c r="D3701">
        <v>0</v>
      </c>
      <c r="E3701">
        <v>0</v>
      </c>
      <c r="F3701">
        <v>1</v>
      </c>
      <c r="G3701">
        <v>1</v>
      </c>
      <c r="H3701">
        <v>1</v>
      </c>
    </row>
    <row r="3702" spans="1:8">
      <c r="A3702">
        <v>3701</v>
      </c>
      <c r="B3702">
        <v>1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1</v>
      </c>
    </row>
    <row r="3703" spans="1:8">
      <c r="A3703">
        <v>3702</v>
      </c>
      <c r="B3703">
        <v>1</v>
      </c>
      <c r="C3703">
        <v>1</v>
      </c>
      <c r="D3703">
        <v>0</v>
      </c>
      <c r="E3703">
        <v>0</v>
      </c>
      <c r="F3703">
        <v>1</v>
      </c>
      <c r="G3703">
        <v>1</v>
      </c>
      <c r="H3703">
        <v>1</v>
      </c>
    </row>
    <row r="3704" spans="1:8">
      <c r="A3704">
        <v>3703</v>
      </c>
      <c r="B3704">
        <v>1</v>
      </c>
      <c r="C3704">
        <v>1</v>
      </c>
      <c r="D3704">
        <v>0</v>
      </c>
      <c r="E3704">
        <v>0</v>
      </c>
      <c r="F3704">
        <v>1</v>
      </c>
      <c r="G3704">
        <v>0</v>
      </c>
      <c r="H3704">
        <v>1</v>
      </c>
    </row>
    <row r="3705" spans="1:8">
      <c r="A3705">
        <v>3704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1</v>
      </c>
    </row>
    <row r="3706" spans="1:8">
      <c r="A3706">
        <v>3705</v>
      </c>
      <c r="B3706">
        <v>1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</row>
    <row r="3707" spans="1:8">
      <c r="A3707">
        <v>3706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</row>
    <row r="3708" spans="1:8">
      <c r="A3708">
        <v>3707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0</v>
      </c>
      <c r="H3708">
        <v>1</v>
      </c>
    </row>
    <row r="3709" spans="1:8">
      <c r="A3709">
        <v>3708</v>
      </c>
      <c r="B3709">
        <v>1</v>
      </c>
      <c r="C3709">
        <v>1</v>
      </c>
      <c r="D3709">
        <v>1</v>
      </c>
      <c r="E3709">
        <v>0</v>
      </c>
      <c r="F3709">
        <v>1</v>
      </c>
      <c r="G3709">
        <v>0</v>
      </c>
      <c r="H3709">
        <v>1</v>
      </c>
    </row>
    <row r="3710" spans="1:8">
      <c r="A3710">
        <v>3709</v>
      </c>
      <c r="B3710">
        <v>1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</v>
      </c>
    </row>
    <row r="3711" spans="1:8">
      <c r="A3711">
        <v>3710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1</v>
      </c>
    </row>
    <row r="3712" spans="1:8">
      <c r="A3712">
        <v>3711</v>
      </c>
      <c r="B3712">
        <v>1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</row>
    <row r="3713" spans="1:8">
      <c r="A3713">
        <v>3712</v>
      </c>
      <c r="B3713">
        <v>1</v>
      </c>
      <c r="C3713">
        <v>1</v>
      </c>
      <c r="D3713">
        <v>0</v>
      </c>
      <c r="E3713">
        <v>0</v>
      </c>
      <c r="F3713">
        <v>1</v>
      </c>
      <c r="G3713">
        <v>0</v>
      </c>
      <c r="H3713">
        <v>1</v>
      </c>
    </row>
    <row r="3714" spans="1:8">
      <c r="A3714">
        <v>3713</v>
      </c>
      <c r="B3714">
        <v>1</v>
      </c>
      <c r="C3714">
        <v>1</v>
      </c>
      <c r="D3714">
        <v>0</v>
      </c>
      <c r="E3714">
        <v>0</v>
      </c>
      <c r="F3714">
        <v>1</v>
      </c>
      <c r="G3714">
        <v>1</v>
      </c>
      <c r="H3714">
        <v>1</v>
      </c>
    </row>
    <row r="3715" spans="1:8">
      <c r="A3715">
        <v>3714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1</v>
      </c>
    </row>
    <row r="3716" spans="1:8">
      <c r="A3716">
        <v>3715</v>
      </c>
      <c r="B3716">
        <v>1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1</v>
      </c>
    </row>
    <row r="3717" spans="1:8">
      <c r="A3717">
        <v>3716</v>
      </c>
      <c r="B3717">
        <v>1</v>
      </c>
      <c r="C3717">
        <v>1</v>
      </c>
      <c r="D3717">
        <v>0</v>
      </c>
      <c r="E3717">
        <v>0</v>
      </c>
      <c r="F3717">
        <v>1</v>
      </c>
      <c r="G3717">
        <v>0</v>
      </c>
      <c r="H3717">
        <v>1</v>
      </c>
    </row>
    <row r="3718" spans="1:8">
      <c r="A3718">
        <v>3717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</row>
    <row r="3719" spans="1:8">
      <c r="A3719">
        <v>3718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</row>
    <row r="3720" spans="1:8">
      <c r="A3720">
        <v>3719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</row>
    <row r="3721" spans="1:8">
      <c r="A3721">
        <v>3720</v>
      </c>
      <c r="B3721">
        <v>1</v>
      </c>
      <c r="C3721">
        <v>1</v>
      </c>
      <c r="D3721">
        <v>1</v>
      </c>
      <c r="E3721">
        <v>0</v>
      </c>
      <c r="F3721">
        <v>1</v>
      </c>
      <c r="G3721">
        <v>0</v>
      </c>
      <c r="H3721">
        <v>1</v>
      </c>
    </row>
    <row r="3722" spans="1:8">
      <c r="A3722">
        <v>3721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1</v>
      </c>
    </row>
    <row r="3723" spans="1:8">
      <c r="A3723">
        <v>3722</v>
      </c>
      <c r="B3723">
        <v>1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1</v>
      </c>
    </row>
    <row r="3724" spans="1:8">
      <c r="A3724">
        <v>3723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0</v>
      </c>
      <c r="H3724">
        <v>1</v>
      </c>
    </row>
    <row r="3725" spans="1:8">
      <c r="A3725">
        <v>3724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</row>
    <row r="3726" spans="1:8">
      <c r="A3726">
        <v>3725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1</v>
      </c>
    </row>
    <row r="3727" spans="1:8">
      <c r="A3727">
        <v>3726</v>
      </c>
      <c r="B3727">
        <v>1</v>
      </c>
      <c r="C3727">
        <v>1</v>
      </c>
      <c r="D3727">
        <v>0</v>
      </c>
      <c r="E3727">
        <v>1</v>
      </c>
      <c r="F3727">
        <v>0</v>
      </c>
      <c r="G3727">
        <v>0</v>
      </c>
      <c r="H3727">
        <v>1</v>
      </c>
    </row>
    <row r="3728" spans="1:8">
      <c r="A3728">
        <v>3727</v>
      </c>
      <c r="B3728">
        <v>1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1</v>
      </c>
    </row>
    <row r="3729" spans="1:8">
      <c r="A3729">
        <v>3728</v>
      </c>
      <c r="B3729">
        <v>1</v>
      </c>
      <c r="C3729">
        <v>1</v>
      </c>
      <c r="D3729">
        <v>0</v>
      </c>
      <c r="E3729">
        <v>0</v>
      </c>
      <c r="F3729">
        <v>1</v>
      </c>
      <c r="G3729">
        <v>1</v>
      </c>
      <c r="H3729">
        <v>1</v>
      </c>
    </row>
    <row r="3730" spans="1:8">
      <c r="A3730">
        <v>3729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</row>
    <row r="3731" spans="1:8">
      <c r="A3731">
        <v>3730</v>
      </c>
      <c r="B3731">
        <v>1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1</v>
      </c>
    </row>
    <row r="3732" spans="1:8">
      <c r="A3732">
        <v>3731</v>
      </c>
      <c r="B3732">
        <v>1</v>
      </c>
      <c r="C3732">
        <v>1</v>
      </c>
      <c r="D3732">
        <v>0</v>
      </c>
      <c r="E3732">
        <v>0</v>
      </c>
      <c r="F3732">
        <v>1</v>
      </c>
      <c r="G3732">
        <v>1</v>
      </c>
      <c r="H3732">
        <v>1</v>
      </c>
    </row>
    <row r="3733" spans="1:8">
      <c r="A3733">
        <v>3732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1</v>
      </c>
    </row>
    <row r="3734" spans="1:8">
      <c r="A3734">
        <v>3733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1</v>
      </c>
    </row>
    <row r="3735" spans="1:8">
      <c r="A3735">
        <v>3734</v>
      </c>
      <c r="B3735">
        <v>1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1</v>
      </c>
    </row>
    <row r="3736" spans="1:8">
      <c r="A3736">
        <v>3735</v>
      </c>
      <c r="B3736">
        <v>1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</v>
      </c>
    </row>
    <row r="3737" spans="1:8">
      <c r="A3737">
        <v>3736</v>
      </c>
      <c r="B3737">
        <v>0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1</v>
      </c>
    </row>
    <row r="3738" spans="1:8">
      <c r="A3738">
        <v>3737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</row>
    <row r="3739" spans="1:8">
      <c r="A3739">
        <v>3738</v>
      </c>
      <c r="B3739">
        <v>1</v>
      </c>
      <c r="C3739">
        <v>1</v>
      </c>
      <c r="D3739">
        <v>0</v>
      </c>
      <c r="E3739">
        <v>0</v>
      </c>
      <c r="F3739">
        <v>1</v>
      </c>
      <c r="G3739">
        <v>1</v>
      </c>
      <c r="H3739">
        <v>1</v>
      </c>
    </row>
    <row r="3740" spans="1:8">
      <c r="A3740">
        <v>3739</v>
      </c>
      <c r="B3740">
        <v>1</v>
      </c>
      <c r="C3740">
        <v>1</v>
      </c>
      <c r="D3740">
        <v>0</v>
      </c>
      <c r="E3740">
        <v>0</v>
      </c>
      <c r="F3740">
        <v>1</v>
      </c>
      <c r="G3740">
        <v>0</v>
      </c>
      <c r="H3740">
        <v>1</v>
      </c>
    </row>
    <row r="3741" spans="1:8">
      <c r="A3741">
        <v>3740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</v>
      </c>
    </row>
    <row r="3742" spans="1:8">
      <c r="A3742">
        <v>3741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</row>
    <row r="3743" spans="1:8">
      <c r="A3743">
        <v>3742</v>
      </c>
      <c r="B3743">
        <v>1</v>
      </c>
      <c r="C3743">
        <v>1</v>
      </c>
      <c r="D3743">
        <v>0</v>
      </c>
      <c r="E3743">
        <v>0</v>
      </c>
      <c r="F3743">
        <v>1</v>
      </c>
      <c r="G3743">
        <v>0</v>
      </c>
      <c r="H3743">
        <v>1</v>
      </c>
    </row>
    <row r="3744" spans="1:8">
      <c r="A3744">
        <v>3743</v>
      </c>
      <c r="B3744">
        <v>1</v>
      </c>
      <c r="C3744">
        <v>1</v>
      </c>
      <c r="D3744">
        <v>0</v>
      </c>
      <c r="E3744">
        <v>0</v>
      </c>
      <c r="F3744">
        <v>1</v>
      </c>
      <c r="G3744">
        <v>0</v>
      </c>
      <c r="H3744">
        <v>1</v>
      </c>
    </row>
    <row r="3745" spans="1:8">
      <c r="A3745">
        <v>3744</v>
      </c>
      <c r="B3745">
        <v>1</v>
      </c>
      <c r="C3745">
        <v>1</v>
      </c>
      <c r="D3745">
        <v>0</v>
      </c>
      <c r="E3745">
        <v>0</v>
      </c>
      <c r="F3745">
        <v>1</v>
      </c>
      <c r="G3745">
        <v>0</v>
      </c>
      <c r="H3745">
        <v>1</v>
      </c>
    </row>
    <row r="3746" spans="1:8">
      <c r="A3746">
        <v>3745</v>
      </c>
      <c r="B3746">
        <v>1</v>
      </c>
      <c r="C3746">
        <v>1</v>
      </c>
      <c r="D3746">
        <v>0</v>
      </c>
      <c r="E3746">
        <v>0</v>
      </c>
      <c r="F3746">
        <v>1</v>
      </c>
      <c r="G3746">
        <v>1</v>
      </c>
      <c r="H3746">
        <v>1</v>
      </c>
    </row>
    <row r="3747" spans="1:8">
      <c r="A3747">
        <v>3746</v>
      </c>
      <c r="B3747">
        <v>1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1</v>
      </c>
    </row>
    <row r="3748" spans="1:8">
      <c r="A3748">
        <v>3747</v>
      </c>
      <c r="B3748">
        <v>1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</row>
    <row r="3749" spans="1:8">
      <c r="A3749">
        <v>3748</v>
      </c>
      <c r="B3749">
        <v>1</v>
      </c>
      <c r="C3749">
        <v>1</v>
      </c>
      <c r="D3749">
        <v>0</v>
      </c>
      <c r="E3749">
        <v>0</v>
      </c>
      <c r="F3749">
        <v>1</v>
      </c>
      <c r="G3749">
        <v>0</v>
      </c>
      <c r="H3749">
        <v>1</v>
      </c>
    </row>
    <row r="3750" spans="1:8">
      <c r="A3750">
        <v>3749</v>
      </c>
      <c r="B3750">
        <v>1</v>
      </c>
      <c r="C3750">
        <v>1</v>
      </c>
      <c r="D3750">
        <v>0</v>
      </c>
      <c r="E3750">
        <v>1</v>
      </c>
      <c r="F3750">
        <v>0</v>
      </c>
      <c r="G3750">
        <v>0</v>
      </c>
      <c r="H3750">
        <v>1</v>
      </c>
    </row>
    <row r="3751" spans="1:8">
      <c r="A3751">
        <v>3750</v>
      </c>
      <c r="B3751">
        <v>1</v>
      </c>
      <c r="C3751">
        <v>1</v>
      </c>
      <c r="D3751">
        <v>0</v>
      </c>
      <c r="E3751">
        <v>0</v>
      </c>
      <c r="F3751">
        <v>1</v>
      </c>
      <c r="G3751">
        <v>0</v>
      </c>
      <c r="H3751">
        <v>1</v>
      </c>
    </row>
    <row r="3752" spans="1:8">
      <c r="A3752">
        <v>3751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0</v>
      </c>
      <c r="H3752">
        <v>1</v>
      </c>
    </row>
    <row r="3753" spans="1:8">
      <c r="A3753">
        <v>3752</v>
      </c>
      <c r="B3753">
        <v>1</v>
      </c>
      <c r="C3753">
        <v>1</v>
      </c>
      <c r="D3753">
        <v>0</v>
      </c>
      <c r="E3753">
        <v>0</v>
      </c>
      <c r="F3753">
        <v>1</v>
      </c>
      <c r="G3753">
        <v>0</v>
      </c>
      <c r="H3753">
        <v>1</v>
      </c>
    </row>
    <row r="3754" spans="1:8">
      <c r="A3754">
        <v>3753</v>
      </c>
      <c r="B3754">
        <v>1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1</v>
      </c>
    </row>
    <row r="3755" spans="1:8">
      <c r="A3755">
        <v>3754</v>
      </c>
      <c r="B3755">
        <v>1</v>
      </c>
      <c r="C3755">
        <v>1</v>
      </c>
      <c r="D3755">
        <v>0</v>
      </c>
      <c r="E3755">
        <v>2</v>
      </c>
      <c r="F3755">
        <v>1</v>
      </c>
      <c r="G3755">
        <v>0</v>
      </c>
      <c r="H3755">
        <v>1</v>
      </c>
    </row>
    <row r="3756" spans="1:8">
      <c r="A3756">
        <v>3755</v>
      </c>
      <c r="B3756">
        <v>1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</row>
    <row r="3757" spans="1:8">
      <c r="A3757">
        <v>3756</v>
      </c>
      <c r="B3757">
        <v>1</v>
      </c>
      <c r="C3757">
        <v>1</v>
      </c>
      <c r="D3757">
        <v>0</v>
      </c>
      <c r="E3757">
        <v>0</v>
      </c>
      <c r="F3757">
        <v>1</v>
      </c>
      <c r="G3757">
        <v>0</v>
      </c>
      <c r="H3757">
        <v>1</v>
      </c>
    </row>
    <row r="3758" spans="1:8">
      <c r="A3758">
        <v>3757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</row>
    <row r="3759" spans="1:8">
      <c r="A3759">
        <v>3758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1</v>
      </c>
    </row>
    <row r="3760" spans="1:8">
      <c r="A3760">
        <v>3759</v>
      </c>
      <c r="B3760">
        <v>1</v>
      </c>
      <c r="C3760">
        <v>1</v>
      </c>
      <c r="D3760">
        <v>0</v>
      </c>
      <c r="E3760">
        <v>0</v>
      </c>
      <c r="F3760">
        <v>1</v>
      </c>
      <c r="G3760">
        <v>0</v>
      </c>
      <c r="H3760">
        <v>1</v>
      </c>
    </row>
    <row r="3761" spans="1:8">
      <c r="A3761">
        <v>3760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</row>
    <row r="3762" spans="1:8">
      <c r="A3762">
        <v>3761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</row>
    <row r="3763" spans="1:8">
      <c r="A3763">
        <v>3762</v>
      </c>
      <c r="B3763">
        <v>1</v>
      </c>
      <c r="C3763">
        <v>1</v>
      </c>
      <c r="D3763">
        <v>0</v>
      </c>
      <c r="E3763">
        <v>0</v>
      </c>
      <c r="F3763">
        <v>1</v>
      </c>
      <c r="G3763">
        <v>1</v>
      </c>
      <c r="H3763">
        <v>1</v>
      </c>
    </row>
    <row r="3764" spans="1:8">
      <c r="A3764">
        <v>3763</v>
      </c>
      <c r="B3764">
        <v>1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1</v>
      </c>
    </row>
    <row r="3765" spans="1:8">
      <c r="A3765">
        <v>3764</v>
      </c>
      <c r="B3765">
        <v>1</v>
      </c>
      <c r="C3765">
        <v>1</v>
      </c>
      <c r="D3765">
        <v>0</v>
      </c>
      <c r="E3765">
        <v>0</v>
      </c>
      <c r="F3765">
        <v>1</v>
      </c>
      <c r="G3765">
        <v>0</v>
      </c>
      <c r="H3765">
        <v>1</v>
      </c>
    </row>
    <row r="3766" spans="1:8">
      <c r="A3766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</row>
    <row r="3767" spans="1:8">
      <c r="A3767">
        <v>3766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1</v>
      </c>
    </row>
    <row r="3768" spans="1:8">
      <c r="A3768">
        <v>3767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</row>
    <row r="3769" spans="1:8">
      <c r="A3769">
        <v>3768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1</v>
      </c>
    </row>
    <row r="3770" spans="1:8">
      <c r="A3770">
        <v>3769</v>
      </c>
      <c r="B3770">
        <v>1</v>
      </c>
      <c r="C3770">
        <v>1</v>
      </c>
      <c r="D3770">
        <v>0</v>
      </c>
      <c r="E3770">
        <v>1</v>
      </c>
      <c r="F3770">
        <v>0</v>
      </c>
      <c r="G3770">
        <v>0</v>
      </c>
      <c r="H3770">
        <v>1</v>
      </c>
    </row>
    <row r="3771" spans="1:8">
      <c r="A3771">
        <v>3770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0</v>
      </c>
      <c r="H3771">
        <v>1</v>
      </c>
    </row>
    <row r="3772" spans="1:8">
      <c r="A3772">
        <v>3771</v>
      </c>
      <c r="B3772">
        <v>1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1</v>
      </c>
    </row>
    <row r="3773" spans="1:8">
      <c r="A3773">
        <v>3772</v>
      </c>
      <c r="B3773">
        <v>1</v>
      </c>
      <c r="C3773">
        <v>1</v>
      </c>
      <c r="D3773">
        <v>0</v>
      </c>
      <c r="E3773">
        <v>0</v>
      </c>
      <c r="F3773">
        <v>1</v>
      </c>
      <c r="G3773">
        <v>0</v>
      </c>
      <c r="H3773">
        <v>1</v>
      </c>
    </row>
    <row r="3774" spans="1:8">
      <c r="A3774">
        <v>3773</v>
      </c>
      <c r="B3774">
        <v>1</v>
      </c>
      <c r="C3774">
        <v>1</v>
      </c>
      <c r="D3774">
        <v>0</v>
      </c>
      <c r="E3774">
        <v>2</v>
      </c>
      <c r="F3774">
        <v>0</v>
      </c>
      <c r="G3774">
        <v>0</v>
      </c>
      <c r="H3774">
        <v>1</v>
      </c>
    </row>
    <row r="3775" spans="1:8">
      <c r="A3775">
        <v>3774</v>
      </c>
      <c r="B3775">
        <v>1</v>
      </c>
      <c r="C3775">
        <v>1</v>
      </c>
      <c r="D3775">
        <v>0</v>
      </c>
      <c r="E3775">
        <v>0</v>
      </c>
      <c r="F3775">
        <v>1</v>
      </c>
      <c r="G3775">
        <v>1</v>
      </c>
      <c r="H3775">
        <v>1</v>
      </c>
    </row>
    <row r="3776" spans="1:8">
      <c r="A3776">
        <v>3775</v>
      </c>
      <c r="B3776">
        <v>1</v>
      </c>
      <c r="C3776">
        <v>1</v>
      </c>
      <c r="D3776">
        <v>0</v>
      </c>
      <c r="E3776">
        <v>1</v>
      </c>
      <c r="F3776">
        <v>0</v>
      </c>
      <c r="G3776">
        <v>0</v>
      </c>
      <c r="H3776">
        <v>1</v>
      </c>
    </row>
    <row r="3777" spans="1:8">
      <c r="A3777">
        <v>3776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</row>
    <row r="3778" spans="1:8">
      <c r="A3778">
        <v>3777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</row>
    <row r="3779" spans="1:8">
      <c r="A3779">
        <v>3778</v>
      </c>
      <c r="B3779">
        <v>1</v>
      </c>
      <c r="C3779">
        <v>1</v>
      </c>
      <c r="D3779">
        <v>0</v>
      </c>
      <c r="E3779">
        <v>0</v>
      </c>
      <c r="F3779">
        <v>1</v>
      </c>
      <c r="G3779">
        <v>0</v>
      </c>
      <c r="H3779">
        <v>1</v>
      </c>
    </row>
    <row r="3780" spans="1:8">
      <c r="A3780">
        <v>3779</v>
      </c>
      <c r="B3780">
        <v>1</v>
      </c>
      <c r="C3780">
        <v>1</v>
      </c>
      <c r="D3780">
        <v>0</v>
      </c>
      <c r="E3780">
        <v>1</v>
      </c>
      <c r="F3780">
        <v>0</v>
      </c>
      <c r="G3780">
        <v>1</v>
      </c>
      <c r="H3780">
        <v>1</v>
      </c>
    </row>
    <row r="3781" spans="1:8">
      <c r="A3781">
        <v>3780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</row>
    <row r="3782" spans="1:8">
      <c r="A3782">
        <v>3781</v>
      </c>
      <c r="B3782">
        <v>1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1</v>
      </c>
    </row>
    <row r="3783" spans="1:8">
      <c r="A3783">
        <v>3782</v>
      </c>
      <c r="B3783">
        <v>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1</v>
      </c>
    </row>
    <row r="3784" spans="1:8">
      <c r="A3784">
        <v>3783</v>
      </c>
      <c r="B3784">
        <v>1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1</v>
      </c>
    </row>
    <row r="3785" spans="1:8">
      <c r="A3785">
        <v>3784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1</v>
      </c>
    </row>
    <row r="3786" spans="1:8">
      <c r="A3786">
        <v>3785</v>
      </c>
      <c r="B3786">
        <v>1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1</v>
      </c>
    </row>
    <row r="3787" spans="1:8">
      <c r="A3787">
        <v>3786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</row>
    <row r="3788" spans="1:8">
      <c r="A3788">
        <v>3787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1</v>
      </c>
    </row>
    <row r="3789" spans="1:8">
      <c r="A3789">
        <v>3788</v>
      </c>
      <c r="B3789">
        <v>1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</row>
    <row r="3790" spans="1:8">
      <c r="A3790">
        <v>3789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</row>
    <row r="3791" spans="1:8">
      <c r="A3791">
        <v>3790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</row>
    <row r="3792" spans="1:8">
      <c r="A3792">
        <v>3791</v>
      </c>
      <c r="B3792">
        <v>1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1</v>
      </c>
    </row>
    <row r="3793" spans="1:8">
      <c r="A3793">
        <v>3792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</row>
    <row r="3794" spans="1:8">
      <c r="A3794">
        <v>3793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1</v>
      </c>
    </row>
    <row r="3795" spans="1:8">
      <c r="A3795">
        <v>3794</v>
      </c>
      <c r="B3795">
        <v>1</v>
      </c>
      <c r="C3795">
        <v>1</v>
      </c>
      <c r="D3795">
        <v>0</v>
      </c>
      <c r="E3795">
        <v>0</v>
      </c>
      <c r="F3795">
        <v>1</v>
      </c>
      <c r="G3795">
        <v>0</v>
      </c>
      <c r="H3795">
        <v>1</v>
      </c>
    </row>
    <row r="3796" spans="1:8">
      <c r="A3796">
        <v>3795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</row>
    <row r="3797" spans="1:8">
      <c r="A3797">
        <v>3796</v>
      </c>
      <c r="B3797">
        <v>1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1</v>
      </c>
    </row>
    <row r="3798" spans="1:8">
      <c r="A3798">
        <v>3797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</row>
    <row r="3799" spans="1:8">
      <c r="A3799">
        <v>3798</v>
      </c>
      <c r="B3799">
        <v>1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1</v>
      </c>
    </row>
    <row r="3800" spans="1:8">
      <c r="A3800">
        <v>3799</v>
      </c>
      <c r="B3800">
        <v>1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1</v>
      </c>
    </row>
    <row r="3801" spans="1:8">
      <c r="A3801">
        <v>3800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</v>
      </c>
    </row>
    <row r="3802" spans="1:8">
      <c r="A3802">
        <v>3801</v>
      </c>
      <c r="B3802">
        <v>1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1</v>
      </c>
    </row>
    <row r="3803" spans="1:8">
      <c r="A3803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</row>
    <row r="3804" spans="1:8">
      <c r="A3804">
        <v>3803</v>
      </c>
      <c r="B3804">
        <v>1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1</v>
      </c>
    </row>
    <row r="3805" spans="1:8">
      <c r="A3805">
        <v>3804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1</v>
      </c>
    </row>
    <row r="3806" spans="1:8">
      <c r="A3806">
        <v>3805</v>
      </c>
      <c r="B3806">
        <v>1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</row>
    <row r="3807" spans="1:8">
      <c r="A3807">
        <v>3806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</row>
    <row r="3808" spans="1:8">
      <c r="A3808">
        <v>3807</v>
      </c>
      <c r="B3808">
        <v>1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1</v>
      </c>
    </row>
    <row r="3809" spans="1:8">
      <c r="A3809">
        <v>3808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</row>
    <row r="3810" spans="1:8">
      <c r="A3810">
        <v>3809</v>
      </c>
      <c r="B3810">
        <v>1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1</v>
      </c>
    </row>
    <row r="3811" spans="1:8">
      <c r="A3811">
        <v>3810</v>
      </c>
      <c r="B3811">
        <v>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1</v>
      </c>
    </row>
    <row r="3812" spans="1:8">
      <c r="A3812">
        <v>3811</v>
      </c>
      <c r="B3812">
        <v>1</v>
      </c>
      <c r="C3812">
        <v>1</v>
      </c>
      <c r="D3812">
        <v>0</v>
      </c>
      <c r="E3812">
        <v>0</v>
      </c>
      <c r="F3812">
        <v>1</v>
      </c>
      <c r="G3812">
        <v>0</v>
      </c>
      <c r="H3812">
        <v>1</v>
      </c>
    </row>
    <row r="3813" spans="1:8">
      <c r="A3813">
        <v>3812</v>
      </c>
      <c r="B3813">
        <v>1</v>
      </c>
      <c r="C3813">
        <v>0</v>
      </c>
      <c r="D3813">
        <v>0</v>
      </c>
      <c r="E3813">
        <v>2</v>
      </c>
      <c r="F3813">
        <v>1</v>
      </c>
      <c r="G3813">
        <v>0</v>
      </c>
      <c r="H3813">
        <v>1</v>
      </c>
    </row>
    <row r="3814" spans="1:8">
      <c r="A3814">
        <v>3813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1</v>
      </c>
    </row>
    <row r="3815" spans="1:8">
      <c r="A3815">
        <v>3814</v>
      </c>
      <c r="B3815">
        <v>1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1</v>
      </c>
    </row>
    <row r="3816" spans="1:8">
      <c r="A3816">
        <v>3815</v>
      </c>
      <c r="B3816">
        <v>1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1</v>
      </c>
    </row>
    <row r="3817" spans="1:8">
      <c r="A3817">
        <v>3816</v>
      </c>
      <c r="B3817">
        <v>1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1</v>
      </c>
    </row>
    <row r="3818" spans="1:8">
      <c r="A3818">
        <v>3817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1</v>
      </c>
    </row>
    <row r="3819" spans="1:8">
      <c r="A3819">
        <v>3818</v>
      </c>
      <c r="B3819">
        <v>1</v>
      </c>
      <c r="C3819">
        <v>1</v>
      </c>
      <c r="D3819">
        <v>0</v>
      </c>
      <c r="E3819">
        <v>0</v>
      </c>
      <c r="F3819">
        <v>1</v>
      </c>
      <c r="G3819">
        <v>0</v>
      </c>
      <c r="H3819">
        <v>1</v>
      </c>
    </row>
    <row r="3820" spans="1:8">
      <c r="A3820">
        <v>3819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</row>
    <row r="3821" spans="1:8">
      <c r="A3821">
        <v>3820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1</v>
      </c>
    </row>
    <row r="3822" spans="1:8">
      <c r="A3822">
        <v>3821</v>
      </c>
      <c r="B3822">
        <v>1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1</v>
      </c>
    </row>
    <row r="3823" spans="1:8">
      <c r="A3823">
        <v>3822</v>
      </c>
      <c r="B3823">
        <v>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1</v>
      </c>
    </row>
    <row r="3824" spans="1:8">
      <c r="A3824">
        <v>3823</v>
      </c>
      <c r="B3824">
        <v>1</v>
      </c>
      <c r="C3824">
        <v>1</v>
      </c>
      <c r="D3824">
        <v>0</v>
      </c>
      <c r="E3824">
        <v>0</v>
      </c>
      <c r="F3824">
        <v>1</v>
      </c>
      <c r="G3824">
        <v>0</v>
      </c>
      <c r="H3824">
        <v>1</v>
      </c>
    </row>
    <row r="3825" spans="1:8">
      <c r="A3825">
        <v>3824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1</v>
      </c>
    </row>
    <row r="3826" spans="1:8">
      <c r="A3826">
        <v>3825</v>
      </c>
      <c r="B3826">
        <v>1</v>
      </c>
      <c r="C3826">
        <v>1</v>
      </c>
      <c r="D3826">
        <v>0</v>
      </c>
      <c r="E3826">
        <v>0</v>
      </c>
      <c r="F3826">
        <v>1</v>
      </c>
      <c r="G3826">
        <v>0</v>
      </c>
      <c r="H3826">
        <v>1</v>
      </c>
    </row>
    <row r="3827" spans="1:8">
      <c r="A3827">
        <v>3826</v>
      </c>
      <c r="B3827">
        <v>1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1</v>
      </c>
    </row>
    <row r="3828" spans="1:8">
      <c r="A3828">
        <v>3827</v>
      </c>
      <c r="B3828">
        <v>1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1</v>
      </c>
    </row>
    <row r="3829" spans="1:8">
      <c r="A3829">
        <v>3828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0</v>
      </c>
      <c r="H3829">
        <v>1</v>
      </c>
    </row>
    <row r="3830" spans="1:8">
      <c r="A3830">
        <v>3829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0</v>
      </c>
      <c r="H3830">
        <v>1</v>
      </c>
    </row>
    <row r="3831" spans="1:8">
      <c r="A3831">
        <v>3830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1</v>
      </c>
    </row>
    <row r="3832" spans="1:8">
      <c r="A3832">
        <v>3831</v>
      </c>
      <c r="B3832">
        <v>1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</v>
      </c>
    </row>
    <row r="3833" spans="1:8">
      <c r="A3833">
        <v>3832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1</v>
      </c>
    </row>
    <row r="3834" spans="1:8">
      <c r="A3834">
        <v>3833</v>
      </c>
      <c r="B3834">
        <v>1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1</v>
      </c>
    </row>
    <row r="3835" spans="1:8">
      <c r="A3835">
        <v>3834</v>
      </c>
      <c r="B3835">
        <v>1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1</v>
      </c>
    </row>
    <row r="3836" spans="1:8">
      <c r="A3836">
        <v>3835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1</v>
      </c>
    </row>
    <row r="3837" spans="1:8">
      <c r="A3837">
        <v>3836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>
      <c r="A3838">
        <v>3837</v>
      </c>
      <c r="B3838">
        <v>1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1</v>
      </c>
    </row>
    <row r="3839" spans="1:8">
      <c r="A3839">
        <v>3838</v>
      </c>
      <c r="B3839">
        <v>1</v>
      </c>
      <c r="C3839">
        <v>1</v>
      </c>
      <c r="D3839">
        <v>0</v>
      </c>
      <c r="E3839">
        <v>1</v>
      </c>
      <c r="F3839">
        <v>0</v>
      </c>
      <c r="G3839">
        <v>0</v>
      </c>
      <c r="H3839">
        <v>1</v>
      </c>
    </row>
    <row r="3840" spans="1:8">
      <c r="A3840">
        <v>3839</v>
      </c>
      <c r="B3840">
        <v>1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1</v>
      </c>
    </row>
    <row r="3841" spans="1:8">
      <c r="A3841">
        <v>3840</v>
      </c>
      <c r="B3841">
        <v>1</v>
      </c>
      <c r="C3841">
        <v>1</v>
      </c>
      <c r="D3841">
        <v>0</v>
      </c>
      <c r="E3841">
        <v>0</v>
      </c>
      <c r="F3841">
        <v>1</v>
      </c>
      <c r="G3841">
        <v>1</v>
      </c>
      <c r="H3841">
        <v>1</v>
      </c>
    </row>
    <row r="3842" spans="1:8">
      <c r="A3842">
        <v>3841</v>
      </c>
      <c r="B3842">
        <v>1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</row>
    <row r="3843" spans="1:8">
      <c r="A3843">
        <v>3842</v>
      </c>
      <c r="B3843">
        <v>1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1</v>
      </c>
    </row>
    <row r="3844" spans="1:8">
      <c r="A3844">
        <v>3843</v>
      </c>
      <c r="B3844">
        <v>1</v>
      </c>
      <c r="C3844">
        <v>1</v>
      </c>
      <c r="D3844">
        <v>0</v>
      </c>
      <c r="E3844">
        <v>0</v>
      </c>
      <c r="F3844">
        <v>1</v>
      </c>
      <c r="G3844">
        <v>1</v>
      </c>
      <c r="H3844">
        <v>1</v>
      </c>
    </row>
    <row r="3845" spans="1:8">
      <c r="A3845">
        <v>3844</v>
      </c>
      <c r="B3845">
        <v>1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1</v>
      </c>
    </row>
    <row r="3846" spans="1:8">
      <c r="A3846">
        <v>3845</v>
      </c>
      <c r="B3846">
        <v>1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1</v>
      </c>
    </row>
    <row r="3847" spans="1:8">
      <c r="A3847">
        <v>3846</v>
      </c>
      <c r="B3847">
        <v>1</v>
      </c>
      <c r="C3847">
        <v>1</v>
      </c>
      <c r="D3847">
        <v>0</v>
      </c>
      <c r="E3847">
        <v>0</v>
      </c>
      <c r="F3847">
        <v>1</v>
      </c>
      <c r="G3847">
        <v>0</v>
      </c>
      <c r="H3847">
        <v>1</v>
      </c>
    </row>
    <row r="3848" spans="1:8">
      <c r="A3848">
        <v>3847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</row>
    <row r="3849" spans="1:8">
      <c r="A3849">
        <v>3848</v>
      </c>
      <c r="B3849">
        <v>1</v>
      </c>
      <c r="C3849">
        <v>1</v>
      </c>
      <c r="D3849">
        <v>0</v>
      </c>
      <c r="E3849">
        <v>0</v>
      </c>
      <c r="F3849">
        <v>1</v>
      </c>
      <c r="G3849">
        <v>0</v>
      </c>
      <c r="H3849">
        <v>1</v>
      </c>
    </row>
    <row r="3850" spans="1:8">
      <c r="A3850">
        <v>3849</v>
      </c>
      <c r="B3850">
        <v>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1</v>
      </c>
    </row>
    <row r="3851" spans="1:8">
      <c r="A3851">
        <v>3850</v>
      </c>
      <c r="B3851">
        <v>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1</v>
      </c>
    </row>
    <row r="3852" spans="1:8">
      <c r="A3852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</v>
      </c>
    </row>
    <row r="3853" spans="1:8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</row>
    <row r="3854" spans="1:8">
      <c r="A3854">
        <v>3853</v>
      </c>
      <c r="B3854">
        <v>1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1</v>
      </c>
    </row>
    <row r="3855" spans="1:8">
      <c r="A3855">
        <v>3854</v>
      </c>
      <c r="B3855">
        <v>1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1</v>
      </c>
    </row>
    <row r="3856" spans="1:8">
      <c r="A3856">
        <v>3855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1</v>
      </c>
    </row>
    <row r="3857" spans="1:8">
      <c r="A3857">
        <v>3856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</row>
    <row r="3858" spans="1:8">
      <c r="A3858">
        <v>3857</v>
      </c>
      <c r="B3858">
        <v>1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1</v>
      </c>
    </row>
    <row r="3859" spans="1:8">
      <c r="A3859">
        <v>3858</v>
      </c>
      <c r="B3859">
        <v>1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</row>
    <row r="3860" spans="1:8">
      <c r="A3860">
        <v>3859</v>
      </c>
      <c r="B3860">
        <v>1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1</v>
      </c>
    </row>
    <row r="3861" spans="1:8">
      <c r="A3861">
        <v>3860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</row>
    <row r="3862" spans="1:8">
      <c r="A3862">
        <v>3861</v>
      </c>
      <c r="B3862">
        <v>1</v>
      </c>
      <c r="C3862">
        <v>1</v>
      </c>
      <c r="D3862">
        <v>0</v>
      </c>
      <c r="E3862">
        <v>0</v>
      </c>
      <c r="F3862">
        <v>1</v>
      </c>
      <c r="G3862">
        <v>0</v>
      </c>
      <c r="H3862">
        <v>1</v>
      </c>
    </row>
    <row r="3863" spans="1:8">
      <c r="A3863">
        <v>3862</v>
      </c>
      <c r="B3863">
        <v>1</v>
      </c>
      <c r="C3863">
        <v>1</v>
      </c>
      <c r="D3863">
        <v>0</v>
      </c>
      <c r="E3863">
        <v>0</v>
      </c>
      <c r="F3863">
        <v>1</v>
      </c>
      <c r="G3863">
        <v>0</v>
      </c>
      <c r="H3863">
        <v>1</v>
      </c>
    </row>
    <row r="3864" spans="1:8">
      <c r="A3864">
        <v>3863</v>
      </c>
      <c r="B3864">
        <v>1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</row>
    <row r="3865" spans="1:8">
      <c r="A3865">
        <v>3864</v>
      </c>
      <c r="B3865">
        <v>1</v>
      </c>
      <c r="C3865">
        <v>1</v>
      </c>
      <c r="D3865">
        <v>0</v>
      </c>
      <c r="E3865">
        <v>3</v>
      </c>
      <c r="F3865">
        <v>1</v>
      </c>
      <c r="G3865">
        <v>0</v>
      </c>
      <c r="H3865">
        <v>1</v>
      </c>
    </row>
    <row r="3866" spans="1:8">
      <c r="A3866">
        <v>3865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</row>
    <row r="3867" spans="1:8">
      <c r="A3867">
        <v>3866</v>
      </c>
      <c r="B3867">
        <v>1</v>
      </c>
      <c r="C3867">
        <v>1</v>
      </c>
      <c r="D3867">
        <v>0</v>
      </c>
      <c r="E3867">
        <v>0</v>
      </c>
      <c r="F3867">
        <v>1</v>
      </c>
      <c r="G3867">
        <v>0</v>
      </c>
      <c r="H3867">
        <v>1</v>
      </c>
    </row>
    <row r="3868" spans="1:8">
      <c r="A3868">
        <v>3867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</row>
    <row r="3869" spans="1:8">
      <c r="A3869">
        <v>3868</v>
      </c>
      <c r="B3869">
        <v>1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1</v>
      </c>
    </row>
    <row r="3870" spans="1:8">
      <c r="A3870">
        <v>3869</v>
      </c>
      <c r="B3870">
        <v>1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1</v>
      </c>
    </row>
    <row r="3871" spans="1:8">
      <c r="A3871">
        <v>3870</v>
      </c>
      <c r="B3871">
        <v>1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1</v>
      </c>
    </row>
    <row r="3872" spans="1:8">
      <c r="A3872">
        <v>3871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0</v>
      </c>
      <c r="H3872">
        <v>1</v>
      </c>
    </row>
    <row r="3873" spans="1:8">
      <c r="A3873">
        <v>3872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1</v>
      </c>
    </row>
    <row r="3874" spans="1:8">
      <c r="A3874">
        <v>3873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1</v>
      </c>
    </row>
    <row r="3875" spans="1:8">
      <c r="A3875">
        <v>3874</v>
      </c>
      <c r="B3875">
        <v>1</v>
      </c>
      <c r="C3875">
        <v>0</v>
      </c>
      <c r="D3875">
        <v>0</v>
      </c>
      <c r="E3875">
        <v>1</v>
      </c>
      <c r="F3875">
        <v>1</v>
      </c>
      <c r="G3875">
        <v>0</v>
      </c>
      <c r="H3875">
        <v>1</v>
      </c>
    </row>
    <row r="3876" spans="1:8">
      <c r="A3876">
        <v>3875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1</v>
      </c>
    </row>
    <row r="3877" spans="1:8">
      <c r="A3877">
        <v>3876</v>
      </c>
      <c r="B3877">
        <v>1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1</v>
      </c>
    </row>
    <row r="3878" spans="1:8">
      <c r="A3878">
        <v>3877</v>
      </c>
      <c r="B3878">
        <v>1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</row>
    <row r="3879" spans="1:8">
      <c r="A3879">
        <v>3878</v>
      </c>
      <c r="B3879">
        <v>1</v>
      </c>
      <c r="C3879">
        <v>1</v>
      </c>
      <c r="D3879">
        <v>0</v>
      </c>
      <c r="E3879">
        <v>0</v>
      </c>
      <c r="F3879">
        <v>1</v>
      </c>
      <c r="G3879">
        <v>0</v>
      </c>
      <c r="H3879">
        <v>1</v>
      </c>
    </row>
    <row r="3880" spans="1:8">
      <c r="A3880">
        <v>3879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</v>
      </c>
    </row>
    <row r="3881" spans="1:8">
      <c r="A3881">
        <v>3880</v>
      </c>
      <c r="B3881">
        <v>1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1</v>
      </c>
    </row>
    <row r="3882" spans="1:8">
      <c r="A3882">
        <v>3881</v>
      </c>
      <c r="B3882">
        <v>1</v>
      </c>
      <c r="C3882">
        <v>1</v>
      </c>
      <c r="D3882">
        <v>0</v>
      </c>
      <c r="E3882">
        <v>0</v>
      </c>
      <c r="F3882">
        <v>1</v>
      </c>
      <c r="G3882">
        <v>0</v>
      </c>
      <c r="H3882">
        <v>1</v>
      </c>
    </row>
    <row r="3883" spans="1:8">
      <c r="A3883">
        <v>3882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</row>
    <row r="3884" spans="1:8">
      <c r="A3884">
        <v>3883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</row>
    <row r="3885" spans="1:8">
      <c r="A3885">
        <v>3884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1</v>
      </c>
      <c r="H3885">
        <v>1</v>
      </c>
    </row>
    <row r="3886" spans="1:8">
      <c r="A3886">
        <v>3885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1</v>
      </c>
    </row>
    <row r="3887" spans="1:8">
      <c r="A3887">
        <v>3886</v>
      </c>
      <c r="B3887">
        <v>1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1</v>
      </c>
    </row>
    <row r="3888" spans="1:8">
      <c r="A3888">
        <v>3887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</row>
    <row r="3889" spans="1:8">
      <c r="A3889">
        <v>3888</v>
      </c>
      <c r="B3889">
        <v>1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1</v>
      </c>
    </row>
    <row r="3890" spans="1:8">
      <c r="A3890">
        <v>3889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</row>
    <row r="3891" spans="1:8">
      <c r="A3891">
        <v>3890</v>
      </c>
      <c r="B3891">
        <v>1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1</v>
      </c>
    </row>
    <row r="3892" spans="1:8">
      <c r="A3892">
        <v>3891</v>
      </c>
      <c r="B3892">
        <v>1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1</v>
      </c>
    </row>
    <row r="3893" spans="1:8">
      <c r="A3893">
        <v>3892</v>
      </c>
      <c r="B3893">
        <v>1</v>
      </c>
      <c r="C3893">
        <v>1</v>
      </c>
      <c r="D3893">
        <v>0</v>
      </c>
      <c r="E3893">
        <v>0</v>
      </c>
      <c r="F3893">
        <v>1</v>
      </c>
      <c r="G3893">
        <v>0</v>
      </c>
      <c r="H3893">
        <v>1</v>
      </c>
    </row>
    <row r="3894" spans="1:8">
      <c r="A3894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1</v>
      </c>
    </row>
    <row r="3895" spans="1:8">
      <c r="A3895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</row>
    <row r="3896" spans="1:8">
      <c r="A3896">
        <v>3895</v>
      </c>
      <c r="B3896">
        <v>1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1</v>
      </c>
    </row>
    <row r="3897" spans="1:8">
      <c r="A3897">
        <v>3896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1</v>
      </c>
    </row>
    <row r="3898" spans="1:8">
      <c r="A3898">
        <v>3897</v>
      </c>
      <c r="B3898">
        <v>1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1</v>
      </c>
    </row>
    <row r="3899" spans="1:8">
      <c r="A3899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</row>
    <row r="3900" spans="1:8">
      <c r="A3900">
        <v>3899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1</v>
      </c>
    </row>
    <row r="3901" spans="1:8">
      <c r="A3901">
        <v>3900</v>
      </c>
      <c r="B3901">
        <v>1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1</v>
      </c>
    </row>
    <row r="3902" spans="1:8">
      <c r="A3902">
        <v>3901</v>
      </c>
      <c r="B3902">
        <v>1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</row>
    <row r="3903" spans="1:8">
      <c r="A3903">
        <v>3902</v>
      </c>
      <c r="B3903">
        <v>1</v>
      </c>
      <c r="C3903">
        <v>1</v>
      </c>
      <c r="D3903">
        <v>0</v>
      </c>
      <c r="E3903">
        <v>3</v>
      </c>
      <c r="F3903">
        <v>0</v>
      </c>
      <c r="G3903">
        <v>0</v>
      </c>
      <c r="H3903">
        <v>1</v>
      </c>
    </row>
    <row r="3904" spans="1:8">
      <c r="A3904">
        <v>3903</v>
      </c>
      <c r="B3904">
        <v>1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</row>
    <row r="3905" spans="1:8">
      <c r="A3905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</row>
    <row r="3906" spans="1:8">
      <c r="A3906">
        <v>3905</v>
      </c>
      <c r="B3906">
        <v>1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</row>
    <row r="3907" spans="1:8">
      <c r="A3907">
        <v>3906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>
      <c r="A3908">
        <v>3907</v>
      </c>
      <c r="B3908">
        <v>1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1</v>
      </c>
    </row>
    <row r="3909" spans="1:8">
      <c r="A3909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</row>
    <row r="3910" spans="1:8">
      <c r="A3910">
        <v>3909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</row>
    <row r="3911" spans="1:8">
      <c r="A3911">
        <v>3910</v>
      </c>
      <c r="B3911">
        <v>1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1</v>
      </c>
    </row>
    <row r="3912" spans="1:8">
      <c r="A3912">
        <v>3911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1</v>
      </c>
    </row>
    <row r="3913" spans="1:8">
      <c r="A3913">
        <v>3912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</row>
    <row r="3914" spans="1:8">
      <c r="A3914">
        <v>3913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</row>
    <row r="3915" spans="1:8">
      <c r="A3915">
        <v>3914</v>
      </c>
      <c r="B3915">
        <v>1</v>
      </c>
      <c r="C3915">
        <v>1</v>
      </c>
      <c r="D3915">
        <v>0</v>
      </c>
      <c r="E3915">
        <v>0</v>
      </c>
      <c r="F3915">
        <v>1</v>
      </c>
      <c r="G3915">
        <v>0</v>
      </c>
      <c r="H3915">
        <v>1</v>
      </c>
    </row>
    <row r="3916" spans="1:8">
      <c r="A3916">
        <v>3915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1</v>
      </c>
      <c r="H3916">
        <v>1</v>
      </c>
    </row>
    <row r="3917" spans="1:8">
      <c r="A3917">
        <v>3916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>
      <c r="A3918">
        <v>3917</v>
      </c>
      <c r="B3918">
        <v>1</v>
      </c>
      <c r="C3918">
        <v>1</v>
      </c>
      <c r="D3918">
        <v>0</v>
      </c>
      <c r="E3918">
        <v>0</v>
      </c>
      <c r="F3918">
        <v>1</v>
      </c>
      <c r="G3918">
        <v>0</v>
      </c>
      <c r="H3918">
        <v>1</v>
      </c>
    </row>
    <row r="3919" spans="1:8">
      <c r="A3919">
        <v>3918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1</v>
      </c>
    </row>
    <row r="3920" spans="1:8">
      <c r="A3920">
        <v>3919</v>
      </c>
      <c r="B3920">
        <v>1</v>
      </c>
      <c r="C3920">
        <v>0</v>
      </c>
      <c r="D3920">
        <v>1</v>
      </c>
      <c r="E3920">
        <v>0</v>
      </c>
      <c r="F3920">
        <v>1</v>
      </c>
      <c r="G3920">
        <v>1</v>
      </c>
      <c r="H3920">
        <v>1</v>
      </c>
    </row>
    <row r="3921" spans="1:8">
      <c r="A3921">
        <v>3920</v>
      </c>
      <c r="B3921">
        <v>1</v>
      </c>
      <c r="C3921">
        <v>1</v>
      </c>
      <c r="D3921">
        <v>0</v>
      </c>
      <c r="E3921">
        <v>0</v>
      </c>
      <c r="F3921">
        <v>1</v>
      </c>
      <c r="G3921">
        <v>1</v>
      </c>
      <c r="H3921">
        <v>1</v>
      </c>
    </row>
    <row r="3922" spans="1:8">
      <c r="A3922">
        <v>3921</v>
      </c>
      <c r="B3922">
        <v>1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1</v>
      </c>
    </row>
    <row r="3923" spans="1:8">
      <c r="A3923">
        <v>3922</v>
      </c>
      <c r="B3923">
        <v>1</v>
      </c>
      <c r="C3923">
        <v>1</v>
      </c>
      <c r="D3923">
        <v>0</v>
      </c>
      <c r="E3923">
        <v>0</v>
      </c>
      <c r="F3923">
        <v>1</v>
      </c>
      <c r="G3923">
        <v>0</v>
      </c>
      <c r="H3923">
        <v>1</v>
      </c>
    </row>
    <row r="3924" spans="1:8">
      <c r="A3924">
        <v>3923</v>
      </c>
      <c r="B3924">
        <v>1</v>
      </c>
      <c r="C3924">
        <v>1</v>
      </c>
      <c r="D3924">
        <v>0</v>
      </c>
      <c r="E3924">
        <v>0</v>
      </c>
      <c r="F3924">
        <v>1</v>
      </c>
      <c r="G3924">
        <v>1</v>
      </c>
      <c r="H3924">
        <v>1</v>
      </c>
    </row>
    <row r="3925" spans="1:8">
      <c r="A3925">
        <v>3924</v>
      </c>
      <c r="B3925">
        <v>0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1</v>
      </c>
    </row>
    <row r="3926" spans="1:8">
      <c r="A3926">
        <v>3925</v>
      </c>
      <c r="B3926">
        <v>1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1</v>
      </c>
    </row>
    <row r="3927" spans="1:8">
      <c r="A3927">
        <v>3926</v>
      </c>
      <c r="B3927">
        <v>1</v>
      </c>
      <c r="C3927">
        <v>1</v>
      </c>
      <c r="D3927">
        <v>0</v>
      </c>
      <c r="E3927">
        <v>0</v>
      </c>
      <c r="F3927">
        <v>1</v>
      </c>
      <c r="G3927">
        <v>0</v>
      </c>
      <c r="H3927">
        <v>1</v>
      </c>
    </row>
    <row r="3928" spans="1:8">
      <c r="A3928">
        <v>3927</v>
      </c>
      <c r="B3928">
        <v>1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1</v>
      </c>
    </row>
    <row r="3929" spans="1:8">
      <c r="A3929">
        <v>3928</v>
      </c>
      <c r="B3929">
        <v>1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1</v>
      </c>
    </row>
    <row r="3930" spans="1:8">
      <c r="A3930">
        <v>3929</v>
      </c>
      <c r="B3930">
        <v>1</v>
      </c>
      <c r="C3930">
        <v>1</v>
      </c>
      <c r="D3930">
        <v>0</v>
      </c>
      <c r="E3930">
        <v>0</v>
      </c>
      <c r="F3930">
        <v>1</v>
      </c>
      <c r="G3930">
        <v>0</v>
      </c>
      <c r="H3930">
        <v>1</v>
      </c>
    </row>
    <row r="3931" spans="1:8">
      <c r="A3931">
        <v>3930</v>
      </c>
      <c r="B3931">
        <v>1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1</v>
      </c>
    </row>
    <row r="3932" spans="1:8">
      <c r="A3932">
        <v>3931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1</v>
      </c>
    </row>
    <row r="3933" spans="1:8">
      <c r="A3933">
        <v>3932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>
      <c r="A3934">
        <v>3933</v>
      </c>
      <c r="B3934">
        <v>1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1</v>
      </c>
    </row>
    <row r="3935" spans="1:8">
      <c r="A3935">
        <v>3934</v>
      </c>
      <c r="B3935">
        <v>1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</row>
    <row r="3936" spans="1:8">
      <c r="A3936">
        <v>3935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</row>
    <row r="3937" spans="1:8">
      <c r="A3937">
        <v>3936</v>
      </c>
      <c r="B3937">
        <v>1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</row>
    <row r="3938" spans="1:8">
      <c r="A3938">
        <v>3937</v>
      </c>
      <c r="B3938">
        <v>1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1</v>
      </c>
    </row>
    <row r="3939" spans="1:8">
      <c r="A3939">
        <v>3938</v>
      </c>
      <c r="B3939">
        <v>1</v>
      </c>
      <c r="C3939">
        <v>1</v>
      </c>
      <c r="D3939">
        <v>0</v>
      </c>
      <c r="E3939">
        <v>0</v>
      </c>
      <c r="F3939">
        <v>1</v>
      </c>
      <c r="G3939">
        <v>0</v>
      </c>
      <c r="H3939">
        <v>1</v>
      </c>
    </row>
    <row r="3940" spans="1:8">
      <c r="A3940">
        <v>3939</v>
      </c>
      <c r="B3940">
        <v>1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</v>
      </c>
    </row>
    <row r="3941" spans="1:8">
      <c r="A3941">
        <v>3940</v>
      </c>
      <c r="B3941">
        <v>1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1</v>
      </c>
    </row>
    <row r="3942" spans="1:8">
      <c r="A3942">
        <v>3941</v>
      </c>
      <c r="B3942">
        <v>1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1</v>
      </c>
    </row>
    <row r="3943" spans="1:8">
      <c r="A3943">
        <v>3942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</v>
      </c>
    </row>
    <row r="3944" spans="1:8">
      <c r="A3944">
        <v>3943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1</v>
      </c>
    </row>
    <row r="3945" spans="1:8">
      <c r="A3945">
        <v>3944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</row>
    <row r="3946" spans="1:8">
      <c r="A3946">
        <v>3945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1</v>
      </c>
    </row>
    <row r="3947" spans="1:8">
      <c r="A3947">
        <v>3946</v>
      </c>
      <c r="B3947">
        <v>1</v>
      </c>
      <c r="C3947">
        <v>1</v>
      </c>
      <c r="D3947">
        <v>0</v>
      </c>
      <c r="E3947">
        <v>0</v>
      </c>
      <c r="F3947">
        <v>1</v>
      </c>
      <c r="G3947">
        <v>1</v>
      </c>
      <c r="H3947">
        <v>1</v>
      </c>
    </row>
    <row r="3948" spans="1:8">
      <c r="A3948">
        <v>3947</v>
      </c>
      <c r="B3948">
        <v>1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1</v>
      </c>
    </row>
    <row r="3949" spans="1:8">
      <c r="A3949">
        <v>3948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1</v>
      </c>
    </row>
    <row r="3950" spans="1:8">
      <c r="A3950">
        <v>3949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1</v>
      </c>
    </row>
    <row r="3951" spans="1:8">
      <c r="A3951">
        <v>3950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</row>
    <row r="3952" spans="1:8">
      <c r="A3952">
        <v>3951</v>
      </c>
      <c r="B3952">
        <v>1</v>
      </c>
      <c r="C3952">
        <v>1</v>
      </c>
      <c r="D3952">
        <v>0</v>
      </c>
      <c r="E3952">
        <v>0</v>
      </c>
      <c r="F3952">
        <v>1</v>
      </c>
      <c r="G3952">
        <v>0</v>
      </c>
      <c r="H3952">
        <v>1</v>
      </c>
    </row>
    <row r="3953" spans="1:8">
      <c r="A3953">
        <v>3952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</row>
    <row r="3954" spans="1:8">
      <c r="A3954">
        <v>3953</v>
      </c>
      <c r="B3954">
        <v>1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1</v>
      </c>
    </row>
    <row r="3955" spans="1:8">
      <c r="A3955">
        <v>3954</v>
      </c>
      <c r="B3955">
        <v>1</v>
      </c>
      <c r="C3955">
        <v>1</v>
      </c>
      <c r="D3955">
        <v>0</v>
      </c>
      <c r="E3955">
        <v>1</v>
      </c>
      <c r="F3955">
        <v>0</v>
      </c>
      <c r="G3955">
        <v>0</v>
      </c>
      <c r="H3955">
        <v>1</v>
      </c>
    </row>
    <row r="3956" spans="1:8">
      <c r="A3956">
        <v>3955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1</v>
      </c>
    </row>
    <row r="3957" spans="1:8">
      <c r="A3957">
        <v>3956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</row>
    <row r="3958" spans="1:8">
      <c r="A3958">
        <v>3957</v>
      </c>
      <c r="B3958">
        <v>1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</row>
    <row r="3959" spans="1:8">
      <c r="A3959">
        <v>3958</v>
      </c>
      <c r="B3959">
        <v>1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1</v>
      </c>
    </row>
    <row r="3960" spans="1:8">
      <c r="A3960">
        <v>3959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</row>
    <row r="3961" spans="1:8">
      <c r="A3961">
        <v>3960</v>
      </c>
      <c r="B3961">
        <v>1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1</v>
      </c>
    </row>
    <row r="3962" spans="1:8">
      <c r="A3962">
        <v>3961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</row>
    <row r="3963" spans="1:8">
      <c r="A396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</row>
    <row r="3964" spans="1:8">
      <c r="A3964">
        <v>3963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1</v>
      </c>
    </row>
    <row r="3965" spans="1:8">
      <c r="A3965">
        <v>3964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</row>
    <row r="3966" spans="1:8">
      <c r="A3966">
        <v>3965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</row>
    <row r="3967" spans="1:8">
      <c r="A3967">
        <v>3966</v>
      </c>
      <c r="B3967">
        <v>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</row>
    <row r="3968" spans="1:8">
      <c r="A3968">
        <v>3967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</row>
    <row r="3969" spans="1:8">
      <c r="A3969">
        <v>3968</v>
      </c>
      <c r="B3969">
        <v>1</v>
      </c>
      <c r="C3969">
        <v>1</v>
      </c>
      <c r="D3969">
        <v>0</v>
      </c>
      <c r="E3969">
        <v>0</v>
      </c>
      <c r="F3969">
        <v>1</v>
      </c>
      <c r="G3969">
        <v>0</v>
      </c>
      <c r="H3969">
        <v>1</v>
      </c>
    </row>
    <row r="3970" spans="1:8">
      <c r="A3970">
        <v>3969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</row>
    <row r="3971" spans="1:8">
      <c r="A3971">
        <v>3970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1</v>
      </c>
    </row>
    <row r="3972" spans="1:8">
      <c r="A3972">
        <v>3971</v>
      </c>
      <c r="B3972">
        <v>1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</row>
    <row r="3973" spans="1:8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</row>
    <row r="3974" spans="1:8">
      <c r="A3974">
        <v>3973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1</v>
      </c>
    </row>
    <row r="3975" spans="1:8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</row>
    <row r="3976" spans="1:8">
      <c r="A3976">
        <v>3975</v>
      </c>
      <c r="B3976">
        <v>1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1</v>
      </c>
    </row>
    <row r="3977" spans="1:8">
      <c r="A3977">
        <v>3976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</row>
    <row r="3978" spans="1:8">
      <c r="A3978">
        <v>3977</v>
      </c>
      <c r="B3978">
        <v>1</v>
      </c>
      <c r="C3978">
        <v>1</v>
      </c>
      <c r="D3978">
        <v>0</v>
      </c>
      <c r="E3978">
        <v>0</v>
      </c>
      <c r="F3978">
        <v>1</v>
      </c>
      <c r="G3978">
        <v>0</v>
      </c>
      <c r="H3978">
        <v>1</v>
      </c>
    </row>
    <row r="3979" spans="1:8">
      <c r="A3979">
        <v>3978</v>
      </c>
      <c r="B3979">
        <v>1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1</v>
      </c>
    </row>
    <row r="3980" spans="1:8">
      <c r="A3980">
        <v>3979</v>
      </c>
      <c r="B3980">
        <v>1</v>
      </c>
      <c r="C3980">
        <v>1</v>
      </c>
      <c r="D3980">
        <v>0</v>
      </c>
      <c r="E3980">
        <v>0</v>
      </c>
      <c r="F3980">
        <v>1</v>
      </c>
      <c r="G3980">
        <v>0</v>
      </c>
      <c r="H3980">
        <v>1</v>
      </c>
    </row>
    <row r="3981" spans="1:8">
      <c r="A3981">
        <v>3980</v>
      </c>
      <c r="B3981">
        <v>1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1</v>
      </c>
    </row>
    <row r="3982" spans="1:8">
      <c r="A3982">
        <v>3981</v>
      </c>
      <c r="B3982">
        <v>1</v>
      </c>
      <c r="C3982">
        <v>1</v>
      </c>
      <c r="D3982">
        <v>0</v>
      </c>
      <c r="E3982">
        <v>0</v>
      </c>
      <c r="F3982">
        <v>1</v>
      </c>
      <c r="G3982">
        <v>0</v>
      </c>
      <c r="H3982">
        <v>1</v>
      </c>
    </row>
    <row r="3983" spans="1:8">
      <c r="A3983">
        <v>3982</v>
      </c>
      <c r="B3983">
        <v>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</row>
    <row r="3984" spans="1:8">
      <c r="A3984">
        <v>3983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1</v>
      </c>
    </row>
    <row r="3985" spans="1:8">
      <c r="A3985">
        <v>3984</v>
      </c>
      <c r="B3985">
        <v>1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1</v>
      </c>
    </row>
    <row r="3986" spans="1:8">
      <c r="A3986">
        <v>3985</v>
      </c>
      <c r="B3986">
        <v>1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1</v>
      </c>
    </row>
    <row r="3987" spans="1:8">
      <c r="A3987">
        <v>3986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</row>
    <row r="3988" spans="1:8">
      <c r="A3988">
        <v>3987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</row>
    <row r="3989" spans="1:8">
      <c r="A3989">
        <v>3988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1</v>
      </c>
    </row>
    <row r="3990" spans="1:8">
      <c r="A3990">
        <v>3989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</row>
    <row r="3991" spans="1:8">
      <c r="A3991">
        <v>3990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1</v>
      </c>
    </row>
    <row r="3992" spans="1:8">
      <c r="A3992">
        <v>3991</v>
      </c>
      <c r="B3992">
        <v>1</v>
      </c>
      <c r="C3992">
        <v>1</v>
      </c>
      <c r="D3992">
        <v>0</v>
      </c>
      <c r="E3992">
        <v>0</v>
      </c>
      <c r="F3992">
        <v>1</v>
      </c>
      <c r="G3992">
        <v>0</v>
      </c>
      <c r="H3992">
        <v>1</v>
      </c>
    </row>
    <row r="3993" spans="1:8">
      <c r="A3993">
        <v>3992</v>
      </c>
      <c r="B3993">
        <v>1</v>
      </c>
      <c r="C3993">
        <v>1</v>
      </c>
      <c r="D3993">
        <v>0</v>
      </c>
      <c r="E3993">
        <v>0</v>
      </c>
      <c r="F3993">
        <v>1</v>
      </c>
      <c r="G3993">
        <v>0</v>
      </c>
      <c r="H3993">
        <v>1</v>
      </c>
    </row>
    <row r="3994" spans="1:8">
      <c r="A3994">
        <v>3993</v>
      </c>
      <c r="B3994">
        <v>1</v>
      </c>
      <c r="C3994">
        <v>1</v>
      </c>
      <c r="D3994">
        <v>0</v>
      </c>
      <c r="E3994">
        <v>0</v>
      </c>
      <c r="F3994">
        <v>1</v>
      </c>
      <c r="G3994">
        <v>0</v>
      </c>
      <c r="H3994">
        <v>1</v>
      </c>
    </row>
    <row r="3995" spans="1:8">
      <c r="A3995">
        <v>3994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</row>
    <row r="3996" spans="1:8">
      <c r="A3996">
        <v>3995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</row>
    <row r="3997" spans="1:8">
      <c r="A3997">
        <v>3996</v>
      </c>
      <c r="B3997">
        <v>1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1</v>
      </c>
    </row>
    <row r="3998" spans="1:8">
      <c r="A3998">
        <v>3997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1</v>
      </c>
    </row>
    <row r="3999" spans="1:8">
      <c r="A3999">
        <v>3998</v>
      </c>
      <c r="B3999">
        <v>1</v>
      </c>
      <c r="C3999">
        <v>1</v>
      </c>
      <c r="D3999">
        <v>1</v>
      </c>
      <c r="E3999">
        <v>0</v>
      </c>
      <c r="F3999">
        <v>1</v>
      </c>
      <c r="G3999">
        <v>0</v>
      </c>
      <c r="H3999">
        <v>1</v>
      </c>
    </row>
    <row r="4000" spans="1:8">
      <c r="A4000">
        <v>3999</v>
      </c>
      <c r="B4000">
        <v>1</v>
      </c>
      <c r="C4000">
        <v>1</v>
      </c>
      <c r="D4000">
        <v>0</v>
      </c>
      <c r="E4000">
        <v>3</v>
      </c>
      <c r="F4000">
        <v>0</v>
      </c>
      <c r="G4000">
        <v>0</v>
      </c>
      <c r="H4000">
        <v>1</v>
      </c>
    </row>
    <row r="4001" spans="1:8">
      <c r="A4001">
        <v>4000</v>
      </c>
      <c r="B4001">
        <v>1</v>
      </c>
      <c r="C4001">
        <v>0</v>
      </c>
      <c r="D4001">
        <v>0</v>
      </c>
      <c r="E4001">
        <v>0</v>
      </c>
      <c r="F4001">
        <v>1</v>
      </c>
      <c r="G4001">
        <v>1</v>
      </c>
      <c r="H4001">
        <v>1</v>
      </c>
    </row>
    <row r="4002" spans="1:8">
      <c r="A4002">
        <v>4001</v>
      </c>
      <c r="B4002">
        <v>1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1</v>
      </c>
    </row>
    <row r="4003" spans="1:8">
      <c r="A4003">
        <v>4002</v>
      </c>
      <c r="B4003">
        <v>1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</row>
    <row r="4004" spans="1:8">
      <c r="A4004">
        <v>4003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</row>
    <row r="4005" spans="1:8">
      <c r="A4005">
        <v>4004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</row>
    <row r="4006" spans="1:8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</row>
    <row r="4007" spans="1:8">
      <c r="A4007">
        <v>4006</v>
      </c>
      <c r="B4007">
        <v>1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1</v>
      </c>
    </row>
    <row r="4008" spans="1:8">
      <c r="A4008">
        <v>4007</v>
      </c>
      <c r="B4008">
        <v>1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1</v>
      </c>
    </row>
    <row r="4009" spans="1:8">
      <c r="A4009">
        <v>4008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</row>
    <row r="4010" spans="1:8">
      <c r="A4010">
        <v>4009</v>
      </c>
      <c r="B4010">
        <v>1</v>
      </c>
      <c r="C4010">
        <v>1</v>
      </c>
      <c r="D4010">
        <v>0</v>
      </c>
      <c r="E4010">
        <v>2</v>
      </c>
      <c r="F4010">
        <v>1</v>
      </c>
      <c r="G4010">
        <v>0</v>
      </c>
      <c r="H4010">
        <v>1</v>
      </c>
    </row>
    <row r="4011" spans="1:8">
      <c r="A4011">
        <v>4010</v>
      </c>
      <c r="B4011">
        <v>1</v>
      </c>
      <c r="C4011">
        <v>1</v>
      </c>
      <c r="D4011">
        <v>0</v>
      </c>
      <c r="E4011">
        <v>0</v>
      </c>
      <c r="F4011">
        <v>1</v>
      </c>
      <c r="G4011">
        <v>0</v>
      </c>
      <c r="H4011">
        <v>1</v>
      </c>
    </row>
    <row r="4012" spans="1:8">
      <c r="A4012">
        <v>4011</v>
      </c>
      <c r="B4012">
        <v>1</v>
      </c>
      <c r="C4012">
        <v>1</v>
      </c>
      <c r="D4012">
        <v>1</v>
      </c>
      <c r="E4012">
        <v>0</v>
      </c>
      <c r="F4012">
        <v>1</v>
      </c>
      <c r="G4012">
        <v>0</v>
      </c>
      <c r="H4012">
        <v>1</v>
      </c>
    </row>
    <row r="4013" spans="1:8">
      <c r="A4013">
        <v>4012</v>
      </c>
      <c r="B4013">
        <v>0</v>
      </c>
      <c r="C4013">
        <v>1</v>
      </c>
      <c r="D4013">
        <v>0</v>
      </c>
      <c r="E4013">
        <v>0</v>
      </c>
      <c r="F4013">
        <v>1</v>
      </c>
      <c r="G4013">
        <v>0</v>
      </c>
      <c r="H4013">
        <v>1</v>
      </c>
    </row>
    <row r="4014" spans="1:8">
      <c r="A4014">
        <v>4013</v>
      </c>
      <c r="B4014">
        <v>1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</row>
    <row r="4015" spans="1:8">
      <c r="A4015">
        <v>4014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</row>
    <row r="4016" spans="1:8">
      <c r="A4016">
        <v>4015</v>
      </c>
      <c r="B4016">
        <v>1</v>
      </c>
      <c r="C4016">
        <v>1</v>
      </c>
      <c r="D4016">
        <v>0</v>
      </c>
      <c r="E4016">
        <v>0</v>
      </c>
      <c r="F4016">
        <v>1</v>
      </c>
      <c r="G4016">
        <v>1</v>
      </c>
      <c r="H4016">
        <v>1</v>
      </c>
    </row>
    <row r="4017" spans="1:8">
      <c r="A4017">
        <v>4016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</row>
    <row r="4018" spans="1:8">
      <c r="A4018">
        <v>4017</v>
      </c>
      <c r="B4018">
        <v>1</v>
      </c>
      <c r="C4018">
        <v>0</v>
      </c>
      <c r="D4018">
        <v>0</v>
      </c>
      <c r="E4018">
        <v>1</v>
      </c>
      <c r="F4018">
        <v>1</v>
      </c>
      <c r="G4018">
        <v>0</v>
      </c>
      <c r="H4018">
        <v>1</v>
      </c>
    </row>
    <row r="4019" spans="1:8">
      <c r="A4019">
        <v>4018</v>
      </c>
      <c r="B4019">
        <v>1</v>
      </c>
      <c r="C4019">
        <v>1</v>
      </c>
      <c r="D4019">
        <v>0</v>
      </c>
      <c r="E4019">
        <v>2</v>
      </c>
      <c r="F4019">
        <v>1</v>
      </c>
      <c r="G4019">
        <v>1</v>
      </c>
      <c r="H4019">
        <v>1</v>
      </c>
    </row>
    <row r="4020" spans="1:8">
      <c r="A4020">
        <v>4019</v>
      </c>
      <c r="B4020">
        <v>1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1</v>
      </c>
    </row>
    <row r="4021" spans="1:8">
      <c r="A4021">
        <v>4020</v>
      </c>
      <c r="B4021">
        <v>1</v>
      </c>
      <c r="C4021">
        <v>1</v>
      </c>
      <c r="D4021">
        <v>0</v>
      </c>
      <c r="E4021">
        <v>0</v>
      </c>
      <c r="F4021">
        <v>1</v>
      </c>
      <c r="G4021">
        <v>1</v>
      </c>
      <c r="H4021">
        <v>1</v>
      </c>
    </row>
    <row r="4022" spans="1:8">
      <c r="A4022">
        <v>4021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1</v>
      </c>
    </row>
    <row r="4023" spans="1:8">
      <c r="A4023">
        <v>4022</v>
      </c>
      <c r="B4023">
        <v>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1</v>
      </c>
    </row>
    <row r="4024" spans="1:8">
      <c r="A4024">
        <v>4023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1</v>
      </c>
      <c r="H4024">
        <v>1</v>
      </c>
    </row>
    <row r="4025" spans="1:8">
      <c r="A4025">
        <v>4024</v>
      </c>
      <c r="B4025">
        <v>1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1</v>
      </c>
    </row>
    <row r="4026" spans="1:8">
      <c r="A4026">
        <v>4025</v>
      </c>
      <c r="B4026">
        <v>1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1</v>
      </c>
    </row>
    <row r="4027" spans="1:8">
      <c r="A4027">
        <v>4026</v>
      </c>
      <c r="B4027">
        <v>1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1</v>
      </c>
    </row>
    <row r="4028" spans="1:8">
      <c r="A4028">
        <v>4027</v>
      </c>
      <c r="B4028">
        <v>1</v>
      </c>
      <c r="C4028">
        <v>1</v>
      </c>
      <c r="D4028">
        <v>0</v>
      </c>
      <c r="E4028">
        <v>0</v>
      </c>
      <c r="F4028">
        <v>1</v>
      </c>
      <c r="G4028">
        <v>0</v>
      </c>
      <c r="H4028">
        <v>1</v>
      </c>
    </row>
    <row r="4029" spans="1:8">
      <c r="A4029">
        <v>4028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1</v>
      </c>
    </row>
    <row r="4030" spans="1:8">
      <c r="A4030">
        <v>4029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1</v>
      </c>
    </row>
    <row r="4031" spans="1:8">
      <c r="A4031">
        <v>4030</v>
      </c>
      <c r="B4031">
        <v>1</v>
      </c>
      <c r="C4031">
        <v>1</v>
      </c>
      <c r="D4031">
        <v>0</v>
      </c>
      <c r="E4031">
        <v>0</v>
      </c>
      <c r="F4031">
        <v>1</v>
      </c>
      <c r="G4031">
        <v>0</v>
      </c>
      <c r="H4031">
        <v>1</v>
      </c>
    </row>
    <row r="4032" spans="1:8">
      <c r="A4032">
        <v>4031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1</v>
      </c>
    </row>
    <row r="4033" spans="1:8">
      <c r="A4033">
        <v>4032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</row>
    <row r="4034" spans="1:8">
      <c r="A4034">
        <v>4033</v>
      </c>
      <c r="B4034">
        <v>1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1</v>
      </c>
    </row>
    <row r="4035" spans="1:8">
      <c r="A4035">
        <v>4034</v>
      </c>
      <c r="B4035">
        <v>1</v>
      </c>
      <c r="C4035">
        <v>1</v>
      </c>
      <c r="D4035">
        <v>0</v>
      </c>
      <c r="E4035">
        <v>0</v>
      </c>
      <c r="F4035">
        <v>1</v>
      </c>
      <c r="G4035">
        <v>1</v>
      </c>
      <c r="H4035">
        <v>1</v>
      </c>
    </row>
    <row r="4036" spans="1:8">
      <c r="A4036">
        <v>4035</v>
      </c>
      <c r="B4036">
        <v>1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1</v>
      </c>
    </row>
    <row r="4037" spans="1:8">
      <c r="A4037">
        <v>4036</v>
      </c>
      <c r="B4037">
        <v>1</v>
      </c>
      <c r="C4037">
        <v>1</v>
      </c>
      <c r="D4037">
        <v>0</v>
      </c>
      <c r="E4037">
        <v>1</v>
      </c>
      <c r="F4037">
        <v>1</v>
      </c>
      <c r="G4037">
        <v>0</v>
      </c>
      <c r="H4037">
        <v>1</v>
      </c>
    </row>
    <row r="4038" spans="1:8">
      <c r="A4038">
        <v>4037</v>
      </c>
      <c r="B4038">
        <v>1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</row>
    <row r="4039" spans="1:8">
      <c r="A4039">
        <v>4038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</row>
    <row r="4040" spans="1:8">
      <c r="A4040">
        <v>4039</v>
      </c>
      <c r="B4040">
        <v>1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1</v>
      </c>
    </row>
    <row r="4041" spans="1:8">
      <c r="A4041">
        <v>4040</v>
      </c>
      <c r="B4041">
        <v>0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1</v>
      </c>
    </row>
    <row r="4042" spans="1:8">
      <c r="A4042">
        <v>4041</v>
      </c>
      <c r="B4042">
        <v>1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1</v>
      </c>
    </row>
    <row r="4043" spans="1:8">
      <c r="A4043">
        <v>4042</v>
      </c>
      <c r="B4043">
        <v>0</v>
      </c>
      <c r="C4043">
        <v>1</v>
      </c>
      <c r="D4043">
        <v>0</v>
      </c>
      <c r="E4043">
        <v>0</v>
      </c>
      <c r="F4043">
        <v>1</v>
      </c>
      <c r="G4043">
        <v>0</v>
      </c>
      <c r="H4043">
        <v>1</v>
      </c>
    </row>
    <row r="4044" spans="1:8">
      <c r="A4044">
        <v>4043</v>
      </c>
      <c r="B4044">
        <v>1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1</v>
      </c>
    </row>
    <row r="4045" spans="1:8">
      <c r="A4045">
        <v>4044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1</v>
      </c>
    </row>
    <row r="4046" spans="1:8">
      <c r="A4046">
        <v>4045</v>
      </c>
      <c r="B4046">
        <v>1</v>
      </c>
      <c r="C4046">
        <v>1</v>
      </c>
      <c r="D4046">
        <v>0</v>
      </c>
      <c r="E4046">
        <v>0</v>
      </c>
      <c r="F4046">
        <v>1</v>
      </c>
      <c r="G4046">
        <v>0</v>
      </c>
      <c r="H4046">
        <v>1</v>
      </c>
    </row>
    <row r="4047" spans="1:8">
      <c r="A4047">
        <v>4046</v>
      </c>
      <c r="B4047">
        <v>1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>
      <c r="A4048">
        <v>4047</v>
      </c>
      <c r="B4048">
        <v>1</v>
      </c>
      <c r="C4048">
        <v>1</v>
      </c>
      <c r="D4048">
        <v>0</v>
      </c>
      <c r="E4048">
        <v>0</v>
      </c>
      <c r="F4048">
        <v>1</v>
      </c>
      <c r="G4048">
        <v>1</v>
      </c>
      <c r="H4048">
        <v>1</v>
      </c>
    </row>
    <row r="4049" spans="1:8">
      <c r="A4049">
        <v>4048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1</v>
      </c>
    </row>
    <row r="4050" spans="1:8">
      <c r="A4050">
        <v>4049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1</v>
      </c>
    </row>
    <row r="4051" spans="1:8">
      <c r="A4051">
        <v>4050</v>
      </c>
      <c r="B4051">
        <v>1</v>
      </c>
      <c r="C4051">
        <v>0</v>
      </c>
      <c r="D4051">
        <v>0</v>
      </c>
      <c r="E4051">
        <v>1</v>
      </c>
      <c r="F4051">
        <v>1</v>
      </c>
      <c r="G4051">
        <v>0</v>
      </c>
      <c r="H4051">
        <v>1</v>
      </c>
    </row>
    <row r="4052" spans="1:8">
      <c r="A4052">
        <v>4051</v>
      </c>
      <c r="B4052">
        <v>1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>
      <c r="A4053">
        <v>4052</v>
      </c>
      <c r="B4053">
        <v>0</v>
      </c>
      <c r="C4053">
        <v>1</v>
      </c>
      <c r="D4053">
        <v>0</v>
      </c>
      <c r="E4053">
        <v>0</v>
      </c>
      <c r="F4053">
        <v>1</v>
      </c>
      <c r="G4053">
        <v>0</v>
      </c>
      <c r="H4053">
        <v>1</v>
      </c>
    </row>
    <row r="4054" spans="1:8">
      <c r="A4054">
        <v>4053</v>
      </c>
      <c r="B4054">
        <v>0</v>
      </c>
      <c r="C4054">
        <v>1</v>
      </c>
      <c r="D4054">
        <v>0</v>
      </c>
      <c r="E4054">
        <v>2</v>
      </c>
      <c r="F4054">
        <v>1</v>
      </c>
      <c r="G4054">
        <v>0</v>
      </c>
      <c r="H4054">
        <v>1</v>
      </c>
    </row>
    <row r="4055" spans="1:8">
      <c r="A4055">
        <v>4054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1</v>
      </c>
    </row>
    <row r="4056" spans="1:8">
      <c r="A4056">
        <v>4055</v>
      </c>
      <c r="B4056">
        <v>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1</v>
      </c>
    </row>
    <row r="4057" spans="1:8">
      <c r="A4057">
        <v>4056</v>
      </c>
      <c r="B4057">
        <v>1</v>
      </c>
      <c r="C4057">
        <v>1</v>
      </c>
      <c r="D4057">
        <v>0</v>
      </c>
      <c r="E4057">
        <v>0</v>
      </c>
      <c r="F4057">
        <v>1</v>
      </c>
      <c r="G4057">
        <v>0</v>
      </c>
      <c r="H4057">
        <v>1</v>
      </c>
    </row>
    <row r="4058" spans="1:8">
      <c r="A4058">
        <v>4057</v>
      </c>
      <c r="B4058">
        <v>1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1</v>
      </c>
    </row>
    <row r="4059" spans="1:8">
      <c r="A4059">
        <v>4058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1</v>
      </c>
    </row>
    <row r="4060" spans="1:8">
      <c r="A4060">
        <v>4059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</row>
    <row r="4061" spans="1:8">
      <c r="A4061">
        <v>4060</v>
      </c>
      <c r="B4061">
        <v>1</v>
      </c>
      <c r="C4061">
        <v>1</v>
      </c>
      <c r="D4061">
        <v>0</v>
      </c>
      <c r="E4061">
        <v>0</v>
      </c>
      <c r="F4061">
        <v>1</v>
      </c>
      <c r="G4061">
        <v>1</v>
      </c>
      <c r="H4061">
        <v>1</v>
      </c>
    </row>
    <row r="4062" spans="1:8">
      <c r="A4062">
        <v>4061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</row>
    <row r="4063" spans="1:8">
      <c r="A4063">
        <v>4062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1</v>
      </c>
    </row>
    <row r="4064" spans="1:8">
      <c r="A4064">
        <v>4063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</row>
    <row r="4065" spans="1:8">
      <c r="A4065">
        <v>4064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</row>
    <row r="4066" spans="1:8">
      <c r="A4066">
        <v>4065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</row>
    <row r="4067" spans="1:8">
      <c r="A4067">
        <v>4066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0</v>
      </c>
      <c r="H4067">
        <v>1</v>
      </c>
    </row>
    <row r="4068" spans="1:8">
      <c r="A4068">
        <v>4067</v>
      </c>
      <c r="B4068">
        <v>1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1</v>
      </c>
    </row>
    <row r="4069" spans="1:8">
      <c r="A4069">
        <v>4068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1</v>
      </c>
    </row>
    <row r="4070" spans="1:8">
      <c r="A4070">
        <v>4069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1</v>
      </c>
    </row>
    <row r="4071" spans="1:8">
      <c r="A4071">
        <v>4070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1</v>
      </c>
    </row>
    <row r="4072" spans="1:8">
      <c r="A4072">
        <v>4071</v>
      </c>
      <c r="B4072">
        <v>0</v>
      </c>
      <c r="C4072">
        <v>1</v>
      </c>
      <c r="D4072">
        <v>0</v>
      </c>
      <c r="E4072">
        <v>0</v>
      </c>
      <c r="F4072">
        <v>1</v>
      </c>
      <c r="G4072">
        <v>0</v>
      </c>
      <c r="H4072">
        <v>1</v>
      </c>
    </row>
    <row r="4073" spans="1:8">
      <c r="A4073">
        <v>4072</v>
      </c>
      <c r="B4073">
        <v>1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>
      <c r="A4074">
        <v>4073</v>
      </c>
      <c r="B4074">
        <v>1</v>
      </c>
      <c r="C4074">
        <v>0</v>
      </c>
      <c r="D4074">
        <v>0</v>
      </c>
      <c r="E4074">
        <v>1</v>
      </c>
      <c r="F4074">
        <v>1</v>
      </c>
      <c r="G4074">
        <v>0</v>
      </c>
      <c r="H4074">
        <v>1</v>
      </c>
    </row>
    <row r="4075" spans="1:8">
      <c r="A4075">
        <v>4074</v>
      </c>
      <c r="B4075">
        <v>0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1</v>
      </c>
    </row>
    <row r="4076" spans="1:8">
      <c r="A4076">
        <v>4075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>
      <c r="A4077">
        <v>4076</v>
      </c>
      <c r="B4077">
        <v>1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1</v>
      </c>
    </row>
    <row r="4078" spans="1:8">
      <c r="A4078">
        <v>4077</v>
      </c>
      <c r="B4078">
        <v>1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1</v>
      </c>
    </row>
    <row r="4079" spans="1:8">
      <c r="A4079">
        <v>4078</v>
      </c>
      <c r="B4079">
        <v>1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</row>
    <row r="4080" spans="1:8">
      <c r="A4080">
        <v>4079</v>
      </c>
      <c r="B4080">
        <v>1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1</v>
      </c>
    </row>
    <row r="4081" spans="1:8">
      <c r="A4081">
        <v>4080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0</v>
      </c>
      <c r="H4081">
        <v>1</v>
      </c>
    </row>
    <row r="4082" spans="1:8">
      <c r="A4082">
        <v>4081</v>
      </c>
      <c r="B4082">
        <v>1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1</v>
      </c>
    </row>
    <row r="4083" spans="1:8">
      <c r="A4083">
        <v>4082</v>
      </c>
      <c r="B4083">
        <v>1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1</v>
      </c>
    </row>
    <row r="4084" spans="1:8">
      <c r="A4084">
        <v>4083</v>
      </c>
      <c r="B4084">
        <v>1</v>
      </c>
      <c r="C4084">
        <v>1</v>
      </c>
      <c r="D4084">
        <v>0</v>
      </c>
      <c r="E4084">
        <v>2</v>
      </c>
      <c r="F4084">
        <v>1</v>
      </c>
      <c r="G4084">
        <v>1</v>
      </c>
      <c r="H4084">
        <v>1</v>
      </c>
    </row>
    <row r="4085" spans="1:8">
      <c r="A4085">
        <v>4084</v>
      </c>
      <c r="B4085">
        <v>1</v>
      </c>
      <c r="C4085">
        <v>0</v>
      </c>
      <c r="D4085">
        <v>0</v>
      </c>
      <c r="E4085">
        <v>1</v>
      </c>
      <c r="F4085">
        <v>1</v>
      </c>
      <c r="G4085">
        <v>0</v>
      </c>
      <c r="H4085">
        <v>1</v>
      </c>
    </row>
    <row r="4086" spans="1:8">
      <c r="A4086">
        <v>4085</v>
      </c>
      <c r="B4086">
        <v>1</v>
      </c>
      <c r="C4086">
        <v>0</v>
      </c>
      <c r="D4086">
        <v>0</v>
      </c>
      <c r="E4086">
        <v>1</v>
      </c>
      <c r="F4086">
        <v>1</v>
      </c>
      <c r="G4086">
        <v>0</v>
      </c>
      <c r="H4086">
        <v>1</v>
      </c>
    </row>
    <row r="4087" spans="1:8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</row>
    <row r="4088" spans="1:8">
      <c r="A4088">
        <v>4087</v>
      </c>
      <c r="B4088">
        <v>1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1</v>
      </c>
    </row>
    <row r="4089" spans="1:8">
      <c r="A4089">
        <v>4088</v>
      </c>
      <c r="B4089">
        <v>1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1</v>
      </c>
    </row>
    <row r="4090" spans="1:8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</row>
    <row r="4091" spans="1:8">
      <c r="A4091">
        <v>4090</v>
      </c>
      <c r="B4091">
        <v>1</v>
      </c>
      <c r="C4091">
        <v>1</v>
      </c>
      <c r="D4091">
        <v>0</v>
      </c>
      <c r="E4091">
        <v>0</v>
      </c>
      <c r="F4091">
        <v>1</v>
      </c>
      <c r="G4091">
        <v>0</v>
      </c>
      <c r="H4091">
        <v>1</v>
      </c>
    </row>
    <row r="4092" spans="1:8">
      <c r="A4092">
        <v>4091</v>
      </c>
      <c r="B4092">
        <v>1</v>
      </c>
      <c r="C4092">
        <v>0</v>
      </c>
      <c r="D4092">
        <v>1</v>
      </c>
      <c r="E4092">
        <v>2</v>
      </c>
      <c r="F4092">
        <v>0</v>
      </c>
      <c r="G4092">
        <v>0</v>
      </c>
      <c r="H4092">
        <v>1</v>
      </c>
    </row>
    <row r="4093" spans="1:8">
      <c r="A4093">
        <v>4092</v>
      </c>
      <c r="B4093">
        <v>1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</row>
    <row r="4094" spans="1:8">
      <c r="A4094">
        <v>4093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1</v>
      </c>
    </row>
    <row r="4095" spans="1:8">
      <c r="A4095">
        <v>4094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</row>
    <row r="4096" spans="1:8">
      <c r="A4096">
        <v>4095</v>
      </c>
      <c r="B4096">
        <v>1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1</v>
      </c>
    </row>
    <row r="4097" spans="1:8">
      <c r="A4097">
        <v>4096</v>
      </c>
      <c r="B4097">
        <v>1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1</v>
      </c>
    </row>
    <row r="4098" spans="1:8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</row>
    <row r="4099" spans="1:8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</row>
    <row r="4101" spans="1:8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>
        <v>4101</v>
      </c>
      <c r="B4102">
        <v>0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</row>
    <row r="4103" spans="1:8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>
        <v>4103</v>
      </c>
      <c r="B4104">
        <v>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</row>
    <row r="4105" spans="1:8">
      <c r="A4105">
        <v>4104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>
        <v>4105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>
        <v>4107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</row>
    <row r="4109" spans="1:8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>
        <v>4109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>
        <v>4110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>
        <v>4111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>
        <v>4114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>
        <v>4117</v>
      </c>
      <c r="B4118">
        <v>1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0</v>
      </c>
    </row>
    <row r="4119" spans="1:8">
      <c r="A4119">
        <v>4118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>
        <v>4125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>
        <v>4126</v>
      </c>
      <c r="B4127">
        <v>1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</row>
    <row r="4128" spans="1:8">
      <c r="A4128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>
        <v>4129</v>
      </c>
      <c r="B4130">
        <v>1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</row>
    <row r="4131" spans="1:8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>
        <v>4132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>
        <v>4133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>
        <v>4134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</row>
    <row r="4136" spans="1:8">
      <c r="A4136">
        <v>4135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>
        <v>4136</v>
      </c>
      <c r="B4137">
        <v>1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</row>
    <row r="4138" spans="1:8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>
        <v>4140</v>
      </c>
      <c r="B4141">
        <v>1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</row>
    <row r="4142" spans="1:8">
      <c r="A4142">
        <v>4141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>
        <v>4142</v>
      </c>
      <c r="B4143">
        <v>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</row>
    <row r="4144" spans="1:8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>
        <v>4144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>
        <v>4146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>
        <v>4151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>
        <v>4152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</row>
    <row r="4154" spans="1:8">
      <c r="A4154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>
        <v>4154</v>
      </c>
      <c r="B4155">
        <v>1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</row>
    <row r="4156" spans="1:8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>
        <v>4158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>
        <v>4159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>
        <v>4160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>
        <v>4161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 spans="1:8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>
        <v>4163</v>
      </c>
      <c r="B4164">
        <v>1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</row>
    <row r="4165" spans="1:8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>
        <v>4165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</row>
    <row r="4167" spans="1:8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>
        <v>4168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</row>
    <row r="4170" spans="1:8">
      <c r="A4170">
        <v>4169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>
        <v>4171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>
        <v>4172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>
        <v>4173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0</v>
      </c>
      <c r="H4174">
        <v>0</v>
      </c>
    </row>
    <row r="4175" spans="1:8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>
        <v>4177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>
        <v>4178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>
        <v>4180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1</v>
      </c>
      <c r="H4181">
        <v>0</v>
      </c>
    </row>
    <row r="4182" spans="1:8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>
        <v>4182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>
        <v>4184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</row>
    <row r="4186" spans="1:8">
      <c r="A4186">
        <v>4185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>
        <v>4188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>
        <v>4191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>
        <v>4194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>
        <v>4195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>
        <v>4198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>
        <v>4199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>
        <v>4201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>
        <v>4204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>
        <v>4208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>
        <v>4211</v>
      </c>
      <c r="B4212"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</row>
    <row r="4213" spans="1:8">
      <c r="A421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>
        <v>4213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>
        <v>4214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>
        <v>4217</v>
      </c>
      <c r="B4218">
        <v>1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</row>
    <row r="4219" spans="1:8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>
        <v>4221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>
        <v>4228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</row>
    <row r="4230" spans="1:8">
      <c r="A4230">
        <v>4229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>
        <v>4232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</row>
    <row r="4234" spans="1:8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>
        <v>4234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>
        <v>4235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>
        <v>4237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>
        <v>4238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>
        <v>4239</v>
      </c>
      <c r="B4240">
        <v>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</row>
    <row r="4241" spans="1:8">
      <c r="A4241">
        <v>4240</v>
      </c>
      <c r="B4241">
        <v>1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</row>
    <row r="4242" spans="1:8">
      <c r="A4242">
        <v>4241</v>
      </c>
      <c r="B4242">
        <v>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</row>
    <row r="4243" spans="1:8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>
        <v>4246</v>
      </c>
      <c r="B4247">
        <v>1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</row>
    <row r="4248" spans="1:8">
      <c r="A4248">
        <v>4247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>
        <v>4253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>
        <v>4255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</row>
    <row r="4257" spans="1:8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>
        <v>4259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</row>
    <row r="4261" spans="1:8">
      <c r="A4261">
        <v>4260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>
        <v>4261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>
        <v>4263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>
        <v>4265</v>
      </c>
      <c r="B4266">
        <v>1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</row>
    <row r="4267" spans="1:8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>
        <v>4273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>
        <v>4274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</row>
    <row r="4276" spans="1:8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>
        <v>4276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>
        <v>4277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>
        <v>4280</v>
      </c>
      <c r="B4281">
        <v>1</v>
      </c>
      <c r="C4281">
        <v>1</v>
      </c>
      <c r="D4281">
        <v>0</v>
      </c>
      <c r="E4281">
        <v>0</v>
      </c>
      <c r="F4281">
        <v>1</v>
      </c>
      <c r="G4281">
        <v>0</v>
      </c>
      <c r="H4281">
        <v>0</v>
      </c>
    </row>
    <row r="4282" spans="1:8">
      <c r="A4282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>
        <v>4284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>
        <v>4287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>
        <v>4289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>
        <v>4290</v>
      </c>
      <c r="B4291">
        <v>1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</row>
    <row r="4292" spans="1:8">
      <c r="A4292">
        <v>4291</v>
      </c>
      <c r="B4292">
        <v>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>
        <v>4292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>
        <v>4294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</row>
    <row r="4296" spans="1:8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>
        <v>4296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>
        <v>4297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>
        <v>4299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>
        <v>4301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>
        <v>4302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>
        <v>4304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>
        <v>4309</v>
      </c>
      <c r="B4310">
        <v>1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>
        <v>4313</v>
      </c>
      <c r="B4314">
        <v>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</row>
    <row r="4315" spans="1:8">
      <c r="A4315">
        <v>4314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</row>
    <row r="4316" spans="1:8">
      <c r="A4316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>
        <v>4319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>
        <v>4322</v>
      </c>
      <c r="B4323">
        <v>1</v>
      </c>
      <c r="C4323">
        <v>1</v>
      </c>
      <c r="D4323">
        <v>0</v>
      </c>
      <c r="E4323">
        <v>0</v>
      </c>
      <c r="F4323">
        <v>1</v>
      </c>
      <c r="G4323">
        <v>0</v>
      </c>
      <c r="H4323">
        <v>0</v>
      </c>
    </row>
    <row r="4324" spans="1:8">
      <c r="A4324">
        <v>4323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>
        <v>4324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</row>
    <row r="4326" spans="1:8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>
        <v>4328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>
        <v>4330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>
        <v>4333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>
        <v>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>
        <v>4336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>
        <v>4337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>
        <v>4338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>
        <v>4339</v>
      </c>
      <c r="B4340">
        <v>1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</row>
    <row r="4341" spans="1:8">
      <c r="A4341">
        <v>4340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>
        <v>4343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>
        <v>4344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>
        <v>4345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>
        <v>4346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>
        <v>4349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>
        <v>4351</v>
      </c>
      <c r="B4352">
        <v>1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</v>
      </c>
    </row>
    <row r="4353" spans="1:8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>
        <v>4354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>
        <v>4355</v>
      </c>
      <c r="B4356">
        <v>0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>
      <c r="A4357">
        <v>4356</v>
      </c>
      <c r="B4357">
        <v>1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>
        <v>4358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>
        <v>4363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>
        <v>4364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</row>
    <row r="4366" spans="1:8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>
        <v>4366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>
        <v>4367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>
        <v>4369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>
        <v>4371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</row>
    <row r="4373" spans="1:8">
      <c r="A4373">
        <v>4372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>
        <v>4375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>
        <v>4380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 spans="1:8">
      <c r="A4382">
        <v>4381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>
        <v>4382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>
        <v>4387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>
        <v>4391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>
        <v>4393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>
        <v>4394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>
        <v>4395</v>
      </c>
      <c r="B4396">
        <v>1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</row>
    <row r="4397" spans="1:8">
      <c r="A4397">
        <v>4396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>
        <v>4397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>
        <v>4399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>
        <v>4400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</row>
    <row r="4402" spans="1:8">
      <c r="A4402">
        <v>4401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>
        <v>4403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>
        <v>4407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>
        <v>4409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</row>
    <row r="4411" spans="1:8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>
        <v>4415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>
        <v>4416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</row>
    <row r="4418" spans="1:8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>
        <v>4421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</row>
    <row r="4423" spans="1:8">
      <c r="A4423">
        <v>4422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>
        <v>4423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>
        <v>4425</v>
      </c>
      <c r="B4426">
        <v>1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</row>
    <row r="4427" spans="1:8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>
        <v>4428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>
        <v>4430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</row>
    <row r="4432" spans="1:8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>
        <v>4433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>
        <v>4437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>
        <v>4443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>
        <v>4444</v>
      </c>
      <c r="B4445">
        <v>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</row>
    <row r="4446" spans="1:8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>
        <v>4446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>
        <v>4447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</row>
    <row r="4449" spans="1:8">
      <c r="A4449">
        <v>4448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>
        <v>4449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>
        <v>4450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</row>
    <row r="4452" spans="1:8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>
        <v>4455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>
        <v>4456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>
        <v>4457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>
        <v>4459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>
        <v>4463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>
        <v>4464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>
        <v>4465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>
        <v>4466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>
        <v>4467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>
        <v>4469</v>
      </c>
      <c r="B4470">
        <v>1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>
        <v>4475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>
        <v>4476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>
        <v>4477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>
        <v>4479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</row>
    <row r="4481" spans="1:8">
      <c r="A4481">
        <v>4480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</row>
    <row r="4482" spans="1:8">
      <c r="A4482">
        <v>4481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>
        <v>4483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>
        <v>4487</v>
      </c>
      <c r="B4488">
        <v>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>
        <v>4490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>
        <v>4491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>
        <v>4493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>
        <v>4498</v>
      </c>
      <c r="B4499">
        <v>1</v>
      </c>
      <c r="C4499">
        <v>1</v>
      </c>
      <c r="D4499">
        <v>1</v>
      </c>
      <c r="E4499">
        <v>0</v>
      </c>
      <c r="F4499">
        <v>1</v>
      </c>
      <c r="G4499">
        <v>0</v>
      </c>
      <c r="H4499">
        <v>0</v>
      </c>
    </row>
    <row r="4500" spans="1:8">
      <c r="A4500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>
        <v>4500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>
        <v>4501</v>
      </c>
      <c r="B4502">
        <v>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</row>
    <row r="4503" spans="1:8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>
        <v>4505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>
        <v>4506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</row>
    <row r="4508" spans="1:8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>
        <v>4508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0</v>
      </c>
    </row>
    <row r="4510" spans="1:8">
      <c r="A4510">
        <v>4509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>
        <v>4513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>
        <v>4514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>
        <v>4515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>
        <v>4516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>
        <v>4521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>
        <v>4524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>
        <v>4525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>
        <v>4527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>
        <v>4530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>
        <v>4531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</row>
    <row r="4533" spans="1:8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>
        <v>4538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1</v>
      </c>
    </row>
    <row r="4540" spans="1:8">
      <c r="A4540">
        <v>4539</v>
      </c>
      <c r="B4540">
        <v>1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1</v>
      </c>
    </row>
    <row r="4541" spans="1:8">
      <c r="A4541">
        <v>4540</v>
      </c>
      <c r="B4541">
        <v>0</v>
      </c>
      <c r="C4541">
        <v>1</v>
      </c>
      <c r="D4541">
        <v>0</v>
      </c>
      <c r="E4541">
        <v>0</v>
      </c>
      <c r="F4541">
        <v>1</v>
      </c>
      <c r="G4541">
        <v>0</v>
      </c>
      <c r="H4541">
        <v>1</v>
      </c>
    </row>
    <row r="4542" spans="1:8">
      <c r="A4542">
        <v>4541</v>
      </c>
      <c r="B4542">
        <v>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</row>
    <row r="4543" spans="1:8">
      <c r="A4543">
        <v>4542</v>
      </c>
      <c r="B4543">
        <v>1</v>
      </c>
      <c r="C4543">
        <v>1</v>
      </c>
      <c r="D4543">
        <v>0</v>
      </c>
      <c r="E4543">
        <v>3</v>
      </c>
      <c r="F4543">
        <v>0</v>
      </c>
      <c r="G4543">
        <v>0</v>
      </c>
      <c r="H4543">
        <v>1</v>
      </c>
    </row>
    <row r="4544" spans="1:8">
      <c r="A4544">
        <v>4543</v>
      </c>
      <c r="B4544">
        <v>1</v>
      </c>
      <c r="C4544">
        <v>1</v>
      </c>
      <c r="D4544">
        <v>0</v>
      </c>
      <c r="E4544">
        <v>0</v>
      </c>
      <c r="F4544">
        <v>1</v>
      </c>
      <c r="G4544">
        <v>1</v>
      </c>
      <c r="H4544">
        <v>1</v>
      </c>
    </row>
    <row r="4545" spans="1:8">
      <c r="A4545">
        <v>4544</v>
      </c>
      <c r="B4545">
        <v>1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1</v>
      </c>
    </row>
    <row r="4546" spans="1:8">
      <c r="A4546">
        <v>4545</v>
      </c>
      <c r="B4546">
        <v>1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</row>
    <row r="4547" spans="1:8">
      <c r="A4547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1</v>
      </c>
    </row>
    <row r="4548" spans="1:8">
      <c r="A4548">
        <v>4547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1</v>
      </c>
      <c r="H4548">
        <v>1</v>
      </c>
    </row>
    <row r="4549" spans="1:8">
      <c r="A4549">
        <v>4548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</v>
      </c>
    </row>
    <row r="4550" spans="1:8">
      <c r="A4550">
        <v>4549</v>
      </c>
      <c r="B4550">
        <v>1</v>
      </c>
      <c r="C4550">
        <v>1</v>
      </c>
      <c r="D4550">
        <v>0</v>
      </c>
      <c r="E4550">
        <v>2</v>
      </c>
      <c r="F4550">
        <v>0</v>
      </c>
      <c r="G4550">
        <v>0</v>
      </c>
      <c r="H4550">
        <v>1</v>
      </c>
    </row>
    <row r="4551" spans="1:8">
      <c r="A4551">
        <v>4550</v>
      </c>
      <c r="B4551">
        <v>1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1</v>
      </c>
    </row>
    <row r="4552" spans="1:8">
      <c r="A4552">
        <v>4551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1</v>
      </c>
    </row>
    <row r="4553" spans="1:8">
      <c r="A4553">
        <v>4552</v>
      </c>
      <c r="B4553">
        <v>1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1</v>
      </c>
    </row>
    <row r="4554" spans="1:8">
      <c r="A4554">
        <v>4553</v>
      </c>
      <c r="B4554">
        <v>1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1</v>
      </c>
    </row>
    <row r="4555" spans="1:8">
      <c r="A4555">
        <v>4554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1</v>
      </c>
    </row>
    <row r="4556" spans="1:8">
      <c r="A4556">
        <v>4555</v>
      </c>
      <c r="B4556">
        <v>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</row>
    <row r="4557" spans="1:8">
      <c r="A4557">
        <v>4556</v>
      </c>
      <c r="B4557">
        <v>1</v>
      </c>
      <c r="C4557">
        <v>1</v>
      </c>
      <c r="D4557">
        <v>0</v>
      </c>
      <c r="E4557">
        <v>0</v>
      </c>
      <c r="F4557">
        <v>1</v>
      </c>
      <c r="G4557">
        <v>0</v>
      </c>
      <c r="H4557">
        <v>1</v>
      </c>
    </row>
    <row r="4558" spans="1:8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</row>
    <row r="4559" spans="1:8">
      <c r="A4559">
        <v>4558</v>
      </c>
      <c r="B4559">
        <v>1</v>
      </c>
      <c r="C4559">
        <v>1</v>
      </c>
      <c r="D4559">
        <v>0</v>
      </c>
      <c r="E4559">
        <v>0</v>
      </c>
      <c r="F4559">
        <v>1</v>
      </c>
      <c r="G4559">
        <v>1</v>
      </c>
      <c r="H4559">
        <v>1</v>
      </c>
    </row>
    <row r="4560" spans="1:8">
      <c r="A4560">
        <v>4559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1</v>
      </c>
    </row>
    <row r="4561" spans="1:8">
      <c r="A4561">
        <v>4560</v>
      </c>
      <c r="B4561">
        <v>1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1</v>
      </c>
    </row>
    <row r="4562" spans="1:8">
      <c r="A4562">
        <v>4561</v>
      </c>
      <c r="B4562">
        <v>1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1</v>
      </c>
    </row>
    <row r="4563" spans="1:8">
      <c r="A4563">
        <v>4562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</row>
    <row r="4564" spans="1:8">
      <c r="A4564">
        <v>4563</v>
      </c>
      <c r="B4564">
        <v>0</v>
      </c>
      <c r="C4564">
        <v>1</v>
      </c>
      <c r="D4564">
        <v>0</v>
      </c>
      <c r="E4564">
        <v>2</v>
      </c>
      <c r="F4564">
        <v>1</v>
      </c>
      <c r="G4564">
        <v>0</v>
      </c>
      <c r="H4564">
        <v>1</v>
      </c>
    </row>
    <row r="4565" spans="1:8">
      <c r="A4565">
        <v>4564</v>
      </c>
      <c r="B4565">
        <v>1</v>
      </c>
      <c r="C4565">
        <v>1</v>
      </c>
      <c r="D4565">
        <v>0</v>
      </c>
      <c r="E4565">
        <v>0</v>
      </c>
      <c r="F4565">
        <v>1</v>
      </c>
      <c r="G4565">
        <v>0</v>
      </c>
      <c r="H4565">
        <v>1</v>
      </c>
    </row>
    <row r="4566" spans="1:8">
      <c r="A4566">
        <v>4565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1</v>
      </c>
    </row>
    <row r="4567" spans="1:8">
      <c r="A4567">
        <v>4566</v>
      </c>
      <c r="B4567">
        <v>1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</row>
    <row r="4568" spans="1:8">
      <c r="A4568">
        <v>4567</v>
      </c>
      <c r="B4568">
        <v>1</v>
      </c>
      <c r="C4568">
        <v>1</v>
      </c>
      <c r="D4568">
        <v>0</v>
      </c>
      <c r="E4568">
        <v>0</v>
      </c>
      <c r="F4568">
        <v>1</v>
      </c>
      <c r="G4568">
        <v>0</v>
      </c>
      <c r="H4568">
        <v>1</v>
      </c>
    </row>
    <row r="4569" spans="1:8">
      <c r="A4569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</row>
    <row r="4570" spans="1:8">
      <c r="A4570">
        <v>4569</v>
      </c>
      <c r="B4570">
        <v>1</v>
      </c>
      <c r="C4570">
        <v>1</v>
      </c>
      <c r="D4570">
        <v>0</v>
      </c>
      <c r="E4570">
        <v>3</v>
      </c>
      <c r="F4570">
        <v>0</v>
      </c>
      <c r="G4570">
        <v>0</v>
      </c>
      <c r="H4570">
        <v>1</v>
      </c>
    </row>
    <row r="4571" spans="1:8">
      <c r="A4571">
        <v>4570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1</v>
      </c>
    </row>
    <row r="4572" spans="1:8">
      <c r="A4572">
        <v>4571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1</v>
      </c>
    </row>
    <row r="4573" spans="1:8">
      <c r="A4573">
        <v>4572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1</v>
      </c>
    </row>
    <row r="4574" spans="1:8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</row>
    <row r="4575" spans="1:8">
      <c r="A4575">
        <v>4574</v>
      </c>
      <c r="B4575">
        <v>1</v>
      </c>
      <c r="C4575">
        <v>1</v>
      </c>
      <c r="D4575">
        <v>1</v>
      </c>
      <c r="E4575">
        <v>3</v>
      </c>
      <c r="F4575">
        <v>1</v>
      </c>
      <c r="G4575">
        <v>0</v>
      </c>
      <c r="H4575">
        <v>1</v>
      </c>
    </row>
    <row r="4576" spans="1:8">
      <c r="A4576">
        <v>4575</v>
      </c>
      <c r="B4576">
        <v>1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1</v>
      </c>
    </row>
    <row r="4577" spans="1:8">
      <c r="A4577">
        <v>4576</v>
      </c>
      <c r="B4577">
        <v>1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1</v>
      </c>
    </row>
    <row r="4578" spans="1:8">
      <c r="A4578">
        <v>4577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1</v>
      </c>
    </row>
    <row r="4579" spans="1:8">
      <c r="A4579">
        <v>4578</v>
      </c>
      <c r="B4579">
        <v>1</v>
      </c>
      <c r="C4579">
        <v>1</v>
      </c>
      <c r="D4579">
        <v>0</v>
      </c>
      <c r="E4579">
        <v>0</v>
      </c>
      <c r="F4579">
        <v>1</v>
      </c>
      <c r="G4579">
        <v>0</v>
      </c>
      <c r="H4579">
        <v>1</v>
      </c>
    </row>
    <row r="4580" spans="1:8">
      <c r="A4580">
        <v>4579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</row>
    <row r="4581" spans="1:8">
      <c r="A4581">
        <v>4580</v>
      </c>
      <c r="B4581">
        <v>1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1</v>
      </c>
    </row>
    <row r="4582" spans="1:8">
      <c r="A4582">
        <v>4581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1</v>
      </c>
    </row>
    <row r="4583" spans="1:8">
      <c r="A4583">
        <v>4582</v>
      </c>
      <c r="B4583">
        <v>1</v>
      </c>
      <c r="C4583">
        <v>1</v>
      </c>
      <c r="D4583">
        <v>0</v>
      </c>
      <c r="E4583">
        <v>0</v>
      </c>
      <c r="F4583">
        <v>1</v>
      </c>
      <c r="G4583">
        <v>1</v>
      </c>
      <c r="H4583">
        <v>1</v>
      </c>
    </row>
    <row r="4584" spans="1:8">
      <c r="A4584">
        <v>4583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</row>
    <row r="4585" spans="1:8">
      <c r="A4585">
        <v>4584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>
      <c r="A4586">
        <v>4585</v>
      </c>
      <c r="B4586">
        <v>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1</v>
      </c>
    </row>
    <row r="4587" spans="1:8">
      <c r="A4587">
        <v>4586</v>
      </c>
      <c r="B4587">
        <v>1</v>
      </c>
      <c r="C4587">
        <v>1</v>
      </c>
      <c r="D4587">
        <v>1</v>
      </c>
      <c r="E4587">
        <v>0</v>
      </c>
      <c r="F4587">
        <v>1</v>
      </c>
      <c r="G4587">
        <v>0</v>
      </c>
      <c r="H4587">
        <v>1</v>
      </c>
    </row>
    <row r="4588" spans="1:8">
      <c r="A4588">
        <v>4587</v>
      </c>
      <c r="B4588">
        <v>1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1</v>
      </c>
    </row>
    <row r="4589" spans="1:8">
      <c r="A4589">
        <v>4588</v>
      </c>
      <c r="B4589">
        <v>1</v>
      </c>
      <c r="C4589">
        <v>1</v>
      </c>
      <c r="D4589">
        <v>0</v>
      </c>
      <c r="E4589">
        <v>0</v>
      </c>
      <c r="F4589">
        <v>1</v>
      </c>
      <c r="G4589">
        <v>0</v>
      </c>
      <c r="H4589">
        <v>1</v>
      </c>
    </row>
    <row r="4590" spans="1:8">
      <c r="A4590">
        <v>4589</v>
      </c>
      <c r="B4590">
        <v>1</v>
      </c>
      <c r="C4590">
        <v>1</v>
      </c>
      <c r="D4590">
        <v>0</v>
      </c>
      <c r="E4590">
        <v>0</v>
      </c>
      <c r="F4590">
        <v>1</v>
      </c>
      <c r="G4590">
        <v>1</v>
      </c>
      <c r="H4590">
        <v>1</v>
      </c>
    </row>
    <row r="4591" spans="1:8">
      <c r="A4591">
        <v>4590</v>
      </c>
      <c r="B4591">
        <v>1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1</v>
      </c>
    </row>
    <row r="4592" spans="1:8">
      <c r="A4592">
        <v>4591</v>
      </c>
      <c r="B4592">
        <v>1</v>
      </c>
      <c r="C4592">
        <v>0</v>
      </c>
      <c r="D4592">
        <v>0</v>
      </c>
      <c r="E4592">
        <v>3</v>
      </c>
      <c r="F4592">
        <v>0</v>
      </c>
      <c r="G4592">
        <v>0</v>
      </c>
      <c r="H4592">
        <v>1</v>
      </c>
    </row>
    <row r="4593" spans="1:8">
      <c r="A4593">
        <v>4592</v>
      </c>
      <c r="B4593">
        <v>1</v>
      </c>
      <c r="C4593">
        <v>1</v>
      </c>
      <c r="D4593">
        <v>0</v>
      </c>
      <c r="E4593">
        <v>0</v>
      </c>
      <c r="F4593">
        <v>1</v>
      </c>
      <c r="G4593">
        <v>0</v>
      </c>
      <c r="H4593">
        <v>1</v>
      </c>
    </row>
    <row r="4594" spans="1:8">
      <c r="A4594">
        <v>4593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</row>
    <row r="4595" spans="1:8">
      <c r="A4595">
        <v>4594</v>
      </c>
      <c r="B4595">
        <v>1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1</v>
      </c>
    </row>
    <row r="4596" spans="1:8">
      <c r="A4596">
        <v>4595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1</v>
      </c>
    </row>
    <row r="4597" spans="1:8">
      <c r="A4597">
        <v>4596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1</v>
      </c>
    </row>
    <row r="4598" spans="1:8">
      <c r="A4598">
        <v>4597</v>
      </c>
      <c r="B4598">
        <v>1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1</v>
      </c>
    </row>
    <row r="4599" spans="1:8">
      <c r="A4599">
        <v>4598</v>
      </c>
      <c r="B4599">
        <v>1</v>
      </c>
      <c r="C4599">
        <v>1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>
      <c r="A4600">
        <v>4599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1</v>
      </c>
    </row>
    <row r="4601" spans="1:8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</row>
    <row r="4602" spans="1:8">
      <c r="A4602">
        <v>4601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</row>
    <row r="4603" spans="1:8">
      <c r="A4603">
        <v>4602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1</v>
      </c>
    </row>
    <row r="4604" spans="1:8">
      <c r="A4604">
        <v>4603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</row>
    <row r="4605" spans="1:8">
      <c r="A4605">
        <v>4604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</v>
      </c>
    </row>
    <row r="4606" spans="1:8">
      <c r="A4606">
        <v>4605</v>
      </c>
      <c r="B4606">
        <v>1</v>
      </c>
      <c r="C4606">
        <v>1</v>
      </c>
      <c r="D4606">
        <v>0</v>
      </c>
      <c r="E4606">
        <v>0</v>
      </c>
      <c r="F4606">
        <v>1</v>
      </c>
      <c r="G4606">
        <v>0</v>
      </c>
      <c r="H4606">
        <v>1</v>
      </c>
    </row>
    <row r="4607" spans="1:8">
      <c r="A4607">
        <v>4606</v>
      </c>
      <c r="B4607">
        <v>1</v>
      </c>
      <c r="C4607">
        <v>1</v>
      </c>
      <c r="D4607">
        <v>0</v>
      </c>
      <c r="E4607">
        <v>0</v>
      </c>
      <c r="F4607">
        <v>1</v>
      </c>
      <c r="G4607">
        <v>0</v>
      </c>
      <c r="H4607">
        <v>1</v>
      </c>
    </row>
    <row r="4608" spans="1:8">
      <c r="A4608">
        <v>4607</v>
      </c>
      <c r="B4608">
        <v>1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1</v>
      </c>
    </row>
    <row r="4609" spans="1:8">
      <c r="A4609">
        <v>4608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</row>
    <row r="4610" spans="1:8">
      <c r="A4610">
        <v>4609</v>
      </c>
      <c r="B4610">
        <v>1</v>
      </c>
      <c r="C4610">
        <v>1</v>
      </c>
      <c r="D4610">
        <v>0</v>
      </c>
      <c r="E4610">
        <v>0</v>
      </c>
      <c r="F4610">
        <v>1</v>
      </c>
      <c r="G4610">
        <v>0</v>
      </c>
      <c r="H4610">
        <v>1</v>
      </c>
    </row>
    <row r="4611" spans="1:8">
      <c r="A4611">
        <v>4610</v>
      </c>
      <c r="B4611">
        <v>1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1</v>
      </c>
    </row>
    <row r="4612" spans="1:8">
      <c r="A4612">
        <v>4611</v>
      </c>
      <c r="B4612">
        <v>1</v>
      </c>
      <c r="C4612">
        <v>1</v>
      </c>
      <c r="D4612">
        <v>0</v>
      </c>
      <c r="E4612">
        <v>0</v>
      </c>
      <c r="F4612">
        <v>1</v>
      </c>
      <c r="G4612">
        <v>0</v>
      </c>
      <c r="H4612">
        <v>1</v>
      </c>
    </row>
    <row r="4613" spans="1:8">
      <c r="A4613">
        <v>4612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1</v>
      </c>
    </row>
    <row r="4614" spans="1:8">
      <c r="A4614">
        <v>4613</v>
      </c>
      <c r="B4614">
        <v>0</v>
      </c>
      <c r="C4614">
        <v>1</v>
      </c>
      <c r="D4614">
        <v>0</v>
      </c>
      <c r="E4614">
        <v>0</v>
      </c>
      <c r="F4614">
        <v>1</v>
      </c>
      <c r="G4614">
        <v>0</v>
      </c>
      <c r="H4614">
        <v>1</v>
      </c>
    </row>
    <row r="4615" spans="1:8">
      <c r="A4615">
        <v>4614</v>
      </c>
      <c r="B4615">
        <v>1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</v>
      </c>
    </row>
    <row r="4616" spans="1:8">
      <c r="A4616">
        <v>4615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</row>
    <row r="4617" spans="1:8">
      <c r="A4617">
        <v>4616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0</v>
      </c>
      <c r="H4617">
        <v>1</v>
      </c>
    </row>
    <row r="4618" spans="1:8">
      <c r="A4618">
        <v>4617</v>
      </c>
      <c r="B4618">
        <v>1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</row>
    <row r="4619" spans="1:8">
      <c r="A4619">
        <v>4618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1</v>
      </c>
    </row>
    <row r="4620" spans="1:8">
      <c r="A4620">
        <v>4619</v>
      </c>
      <c r="B4620">
        <v>1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1</v>
      </c>
    </row>
    <row r="4621" spans="1:8">
      <c r="A4621">
        <v>4620</v>
      </c>
      <c r="B4621">
        <v>1</v>
      </c>
      <c r="C4621">
        <v>1</v>
      </c>
      <c r="D4621">
        <v>0</v>
      </c>
      <c r="E4621">
        <v>0</v>
      </c>
      <c r="F4621">
        <v>1</v>
      </c>
      <c r="G4621">
        <v>0</v>
      </c>
      <c r="H4621">
        <v>1</v>
      </c>
    </row>
    <row r="4622" spans="1:8">
      <c r="A4622">
        <v>4621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1</v>
      </c>
    </row>
    <row r="4623" spans="1:8">
      <c r="A4623">
        <v>4622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1</v>
      </c>
    </row>
    <row r="4624" spans="1:8">
      <c r="A4624">
        <v>4623</v>
      </c>
      <c r="B4624">
        <v>1</v>
      </c>
      <c r="C4624">
        <v>1</v>
      </c>
      <c r="D4624">
        <v>0</v>
      </c>
      <c r="E4624">
        <v>0</v>
      </c>
      <c r="F4624">
        <v>1</v>
      </c>
      <c r="G4624">
        <v>1</v>
      </c>
      <c r="H4624">
        <v>1</v>
      </c>
    </row>
    <row r="4625" spans="1:8">
      <c r="A4625">
        <v>4624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</row>
    <row r="4626" spans="1:8">
      <c r="A4626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</row>
    <row r="4627" spans="1:8">
      <c r="A4627">
        <v>4626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0</v>
      </c>
      <c r="H4627">
        <v>1</v>
      </c>
    </row>
    <row r="4628" spans="1:8">
      <c r="A4628">
        <v>4627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1</v>
      </c>
    </row>
    <row r="4629" spans="1:8">
      <c r="A4629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</row>
    <row r="4630" spans="1:8">
      <c r="A4630">
        <v>4629</v>
      </c>
      <c r="B4630">
        <v>1</v>
      </c>
      <c r="C4630">
        <v>1</v>
      </c>
      <c r="D4630">
        <v>0</v>
      </c>
      <c r="E4630">
        <v>0</v>
      </c>
      <c r="F4630">
        <v>1</v>
      </c>
      <c r="G4630">
        <v>0</v>
      </c>
      <c r="H4630">
        <v>1</v>
      </c>
    </row>
    <row r="4631" spans="1:8">
      <c r="A4631">
        <v>4630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1</v>
      </c>
    </row>
    <row r="4632" spans="1:8">
      <c r="A4632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</row>
    <row r="4633" spans="1:8">
      <c r="A4633">
        <v>4632</v>
      </c>
      <c r="B4633">
        <v>1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1</v>
      </c>
    </row>
    <row r="4634" spans="1:8">
      <c r="A4634">
        <v>4633</v>
      </c>
      <c r="B4634">
        <v>1</v>
      </c>
      <c r="C4634">
        <v>1</v>
      </c>
      <c r="D4634">
        <v>1</v>
      </c>
      <c r="E4634">
        <v>2</v>
      </c>
      <c r="F4634">
        <v>0</v>
      </c>
      <c r="G4634">
        <v>0</v>
      </c>
      <c r="H4634">
        <v>1</v>
      </c>
    </row>
    <row r="4635" spans="1:8">
      <c r="A4635">
        <v>4634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1</v>
      </c>
    </row>
    <row r="4636" spans="1:8">
      <c r="A4636">
        <v>4635</v>
      </c>
      <c r="B4636">
        <v>1</v>
      </c>
      <c r="C4636">
        <v>1</v>
      </c>
      <c r="D4636">
        <v>0</v>
      </c>
      <c r="E4636">
        <v>0</v>
      </c>
      <c r="F4636">
        <v>1</v>
      </c>
      <c r="G4636">
        <v>0</v>
      </c>
      <c r="H4636">
        <v>1</v>
      </c>
    </row>
    <row r="4637" spans="1:8">
      <c r="A4637">
        <v>4636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1</v>
      </c>
    </row>
    <row r="4638" spans="1:8">
      <c r="A4638">
        <v>4637</v>
      </c>
      <c r="B4638">
        <v>1</v>
      </c>
      <c r="C4638">
        <v>1</v>
      </c>
      <c r="D4638">
        <v>0</v>
      </c>
      <c r="E4638">
        <v>0</v>
      </c>
      <c r="F4638">
        <v>1</v>
      </c>
      <c r="G4638">
        <v>0</v>
      </c>
      <c r="H4638">
        <v>1</v>
      </c>
    </row>
    <row r="4639" spans="1:8">
      <c r="A4639">
        <v>4638</v>
      </c>
      <c r="B4639">
        <v>1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1</v>
      </c>
    </row>
    <row r="4640" spans="1:8">
      <c r="A4640">
        <v>4639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</row>
    <row r="4641" spans="1:8">
      <c r="A4641">
        <v>4640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1</v>
      </c>
    </row>
    <row r="4642" spans="1:8">
      <c r="A4642">
        <v>4641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1</v>
      </c>
    </row>
    <row r="4643" spans="1:8">
      <c r="A4643">
        <v>4642</v>
      </c>
      <c r="B4643">
        <v>1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</row>
    <row r="4644" spans="1:8">
      <c r="A4644">
        <v>4643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1</v>
      </c>
    </row>
    <row r="4645" spans="1:8">
      <c r="A4645">
        <v>4644</v>
      </c>
      <c r="B4645">
        <v>1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1</v>
      </c>
    </row>
    <row r="4646" spans="1:8">
      <c r="A4646">
        <v>4645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1</v>
      </c>
    </row>
    <row r="4647" spans="1:8">
      <c r="A4647">
        <v>4646</v>
      </c>
      <c r="B4647">
        <v>1</v>
      </c>
      <c r="C4647">
        <v>1</v>
      </c>
      <c r="D4647">
        <v>1</v>
      </c>
      <c r="E4647">
        <v>0</v>
      </c>
      <c r="F4647">
        <v>1</v>
      </c>
      <c r="G4647">
        <v>0</v>
      </c>
      <c r="H4647">
        <v>1</v>
      </c>
    </row>
    <row r="4648" spans="1:8">
      <c r="A4648">
        <v>4647</v>
      </c>
      <c r="B4648">
        <v>1</v>
      </c>
      <c r="C4648">
        <v>1</v>
      </c>
      <c r="D4648">
        <v>0</v>
      </c>
      <c r="E4648">
        <v>0</v>
      </c>
      <c r="F4648">
        <v>1</v>
      </c>
      <c r="G4648">
        <v>0</v>
      </c>
      <c r="H4648">
        <v>1</v>
      </c>
    </row>
    <row r="4649" spans="1:8">
      <c r="A4649">
        <v>4648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1</v>
      </c>
    </row>
    <row r="4650" spans="1:8">
      <c r="A4650">
        <v>4649</v>
      </c>
      <c r="B4650">
        <v>1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1</v>
      </c>
    </row>
    <row r="4651" spans="1:8">
      <c r="A4651">
        <v>4650</v>
      </c>
      <c r="B4651">
        <v>1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1</v>
      </c>
    </row>
    <row r="4652" spans="1:8">
      <c r="A4652">
        <v>4651</v>
      </c>
      <c r="B4652">
        <v>1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1</v>
      </c>
    </row>
    <row r="4653" spans="1:8">
      <c r="A4653">
        <v>4652</v>
      </c>
      <c r="B4653">
        <v>1</v>
      </c>
      <c r="C4653">
        <v>1</v>
      </c>
      <c r="D4653">
        <v>0</v>
      </c>
      <c r="E4653">
        <v>1</v>
      </c>
      <c r="F4653">
        <v>0</v>
      </c>
      <c r="G4653">
        <v>0</v>
      </c>
      <c r="H4653">
        <v>1</v>
      </c>
    </row>
    <row r="4654" spans="1:8">
      <c r="A4654">
        <v>4653</v>
      </c>
      <c r="B4654">
        <v>1</v>
      </c>
      <c r="C4654">
        <v>1</v>
      </c>
      <c r="D4654">
        <v>0</v>
      </c>
      <c r="E4654">
        <v>0</v>
      </c>
      <c r="F4654">
        <v>1</v>
      </c>
      <c r="G4654">
        <v>0</v>
      </c>
      <c r="H4654">
        <v>1</v>
      </c>
    </row>
    <row r="4655" spans="1:8">
      <c r="A4655">
        <v>4654</v>
      </c>
      <c r="B4655">
        <v>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1</v>
      </c>
    </row>
    <row r="4656" spans="1:8">
      <c r="A4656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</row>
    <row r="4657" spans="1:8">
      <c r="A4657">
        <v>4656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1</v>
      </c>
    </row>
    <row r="4658" spans="1:8">
      <c r="A4658">
        <v>4657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1</v>
      </c>
    </row>
    <row r="4659" spans="1:8">
      <c r="A4659">
        <v>4658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1</v>
      </c>
    </row>
    <row r="4660" spans="1:8">
      <c r="A4660">
        <v>4659</v>
      </c>
      <c r="B4660">
        <v>1</v>
      </c>
      <c r="C4660">
        <v>1</v>
      </c>
      <c r="D4660">
        <v>0</v>
      </c>
      <c r="E4660">
        <v>0</v>
      </c>
      <c r="F4660">
        <v>1</v>
      </c>
      <c r="G4660">
        <v>0</v>
      </c>
      <c r="H4660">
        <v>1</v>
      </c>
    </row>
    <row r="4661" spans="1:8">
      <c r="A4661">
        <v>4660</v>
      </c>
      <c r="B4661">
        <v>1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1</v>
      </c>
    </row>
    <row r="4662" spans="1:8">
      <c r="A4662">
        <v>4661</v>
      </c>
      <c r="B4662">
        <v>1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1</v>
      </c>
    </row>
    <row r="4663" spans="1:8">
      <c r="A4663">
        <v>4662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</row>
    <row r="4664" spans="1:8">
      <c r="A4664">
        <v>4663</v>
      </c>
      <c r="B4664">
        <v>1</v>
      </c>
      <c r="C4664">
        <v>1</v>
      </c>
      <c r="D4664">
        <v>0</v>
      </c>
      <c r="E4664">
        <v>1</v>
      </c>
      <c r="F4664">
        <v>1</v>
      </c>
      <c r="G4664">
        <v>0</v>
      </c>
      <c r="H4664">
        <v>1</v>
      </c>
    </row>
    <row r="4665" spans="1:8">
      <c r="A4665">
        <v>4664</v>
      </c>
      <c r="B4665">
        <v>1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</row>
    <row r="4666" spans="1:8">
      <c r="A4666">
        <v>4665</v>
      </c>
      <c r="B4666">
        <v>1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1</v>
      </c>
    </row>
    <row r="4667" spans="1:8">
      <c r="A4667">
        <v>4666</v>
      </c>
      <c r="B4667">
        <v>1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1</v>
      </c>
    </row>
    <row r="4668" spans="1:8">
      <c r="A4668">
        <v>4667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</row>
    <row r="4669" spans="1:8">
      <c r="A4669">
        <v>4668</v>
      </c>
      <c r="B4669">
        <v>1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</v>
      </c>
    </row>
    <row r="4670" spans="1:8">
      <c r="A4670">
        <v>4669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1</v>
      </c>
    </row>
    <row r="4671" spans="1:8">
      <c r="A4671">
        <v>4670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</row>
    <row r="4672" spans="1:8">
      <c r="A4672">
        <v>4671</v>
      </c>
      <c r="B4672">
        <v>1</v>
      </c>
      <c r="C4672">
        <v>1</v>
      </c>
      <c r="D4672">
        <v>0</v>
      </c>
      <c r="E4672">
        <v>0</v>
      </c>
      <c r="F4672">
        <v>1</v>
      </c>
      <c r="G4672">
        <v>1</v>
      </c>
      <c r="H4672">
        <v>1</v>
      </c>
    </row>
    <row r="4673" spans="1:8">
      <c r="A4673">
        <v>4672</v>
      </c>
      <c r="B4673">
        <v>1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1</v>
      </c>
    </row>
    <row r="4674" spans="1:8">
      <c r="A4674">
        <v>4673</v>
      </c>
      <c r="B4674">
        <v>1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1</v>
      </c>
    </row>
    <row r="4675" spans="1:8">
      <c r="A4675">
        <v>4674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</row>
    <row r="4676" spans="1:8">
      <c r="A4676">
        <v>4675</v>
      </c>
      <c r="B4676">
        <v>1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1</v>
      </c>
    </row>
    <row r="4677" spans="1:8">
      <c r="A4677">
        <v>4676</v>
      </c>
      <c r="B4677">
        <v>1</v>
      </c>
      <c r="C4677">
        <v>1</v>
      </c>
      <c r="D4677">
        <v>1</v>
      </c>
      <c r="E4677">
        <v>0</v>
      </c>
      <c r="F4677">
        <v>1</v>
      </c>
      <c r="G4677">
        <v>0</v>
      </c>
      <c r="H4677">
        <v>1</v>
      </c>
    </row>
    <row r="4678" spans="1:8">
      <c r="A4678">
        <v>4677</v>
      </c>
      <c r="B4678">
        <v>0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1</v>
      </c>
    </row>
    <row r="4679" spans="1:8">
      <c r="A4679">
        <v>4678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1</v>
      </c>
    </row>
    <row r="4680" spans="1:8">
      <c r="A4680">
        <v>4679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</row>
    <row r="4681" spans="1:8">
      <c r="A4681">
        <v>4680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1</v>
      </c>
    </row>
    <row r="4682" spans="1:8">
      <c r="A4682">
        <v>4681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1</v>
      </c>
    </row>
    <row r="4683" spans="1:8">
      <c r="A4683">
        <v>4682</v>
      </c>
      <c r="B4683">
        <v>1</v>
      </c>
      <c r="C4683">
        <v>1</v>
      </c>
      <c r="D4683">
        <v>1</v>
      </c>
      <c r="E4683">
        <v>0</v>
      </c>
      <c r="F4683">
        <v>1</v>
      </c>
      <c r="G4683">
        <v>0</v>
      </c>
      <c r="H4683">
        <v>1</v>
      </c>
    </row>
    <row r="4684" spans="1:8">
      <c r="A4684">
        <v>4683</v>
      </c>
      <c r="B4684">
        <v>1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1</v>
      </c>
    </row>
    <row r="4685" spans="1:8">
      <c r="A4685">
        <v>4684</v>
      </c>
      <c r="B4685">
        <v>1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</row>
    <row r="4686" spans="1:8">
      <c r="A4686">
        <v>4685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1</v>
      </c>
    </row>
    <row r="4687" spans="1:8">
      <c r="A4687">
        <v>4686</v>
      </c>
      <c r="B4687">
        <v>1</v>
      </c>
      <c r="C4687">
        <v>1</v>
      </c>
      <c r="D4687">
        <v>1</v>
      </c>
      <c r="E4687">
        <v>0</v>
      </c>
      <c r="F4687">
        <v>1</v>
      </c>
      <c r="G4687">
        <v>0</v>
      </c>
      <c r="H4687">
        <v>1</v>
      </c>
    </row>
    <row r="4688" spans="1:8">
      <c r="A4688">
        <v>4687</v>
      </c>
      <c r="B4688">
        <v>1</v>
      </c>
      <c r="C4688">
        <v>1</v>
      </c>
      <c r="D4688">
        <v>0</v>
      </c>
      <c r="E4688">
        <v>1</v>
      </c>
      <c r="F4688">
        <v>1</v>
      </c>
      <c r="G4688">
        <v>0</v>
      </c>
      <c r="H4688">
        <v>1</v>
      </c>
    </row>
    <row r="4689" spans="1:8">
      <c r="A4689">
        <v>4688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>
      <c r="A4690">
        <v>4689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</v>
      </c>
    </row>
    <row r="4691" spans="1:8">
      <c r="A4691">
        <v>4690</v>
      </c>
      <c r="B4691">
        <v>1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1</v>
      </c>
    </row>
    <row r="4692" spans="1:8">
      <c r="A4692">
        <v>4691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1</v>
      </c>
    </row>
    <row r="4693" spans="1:8">
      <c r="A4693">
        <v>4692</v>
      </c>
      <c r="B4693">
        <v>1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1</v>
      </c>
    </row>
    <row r="4694" spans="1:8">
      <c r="A4694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</row>
    <row r="4695" spans="1:8">
      <c r="A4695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</row>
    <row r="4696" spans="1:8">
      <c r="A4696">
        <v>4695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1</v>
      </c>
    </row>
    <row r="4697" spans="1:8">
      <c r="A4697">
        <v>4696</v>
      </c>
      <c r="B4697">
        <v>1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1</v>
      </c>
    </row>
    <row r="4698" spans="1:8">
      <c r="A4698">
        <v>4697</v>
      </c>
      <c r="B4698">
        <v>1</v>
      </c>
      <c r="C4698">
        <v>1</v>
      </c>
      <c r="D4698">
        <v>0</v>
      </c>
      <c r="E4698">
        <v>0</v>
      </c>
      <c r="F4698">
        <v>1</v>
      </c>
      <c r="G4698">
        <v>0</v>
      </c>
      <c r="H4698">
        <v>1</v>
      </c>
    </row>
    <row r="4699" spans="1:8">
      <c r="A4699">
        <v>4698</v>
      </c>
      <c r="B4699">
        <v>1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1</v>
      </c>
    </row>
    <row r="4700" spans="1:8">
      <c r="A4700">
        <v>4699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</row>
    <row r="4701" spans="1:8">
      <c r="A4701">
        <v>4700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1</v>
      </c>
    </row>
    <row r="4702" spans="1:8">
      <c r="A4702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</row>
    <row r="4703" spans="1:8">
      <c r="A4703">
        <v>4702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1</v>
      </c>
    </row>
    <row r="4704" spans="1:8">
      <c r="A4704">
        <v>4703</v>
      </c>
      <c r="B4704">
        <v>1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1</v>
      </c>
    </row>
    <row r="4705" spans="1:8">
      <c r="A4705">
        <v>4704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1</v>
      </c>
    </row>
    <row r="4706" spans="1:8">
      <c r="A4706">
        <v>4705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</row>
    <row r="4707" spans="1:8">
      <c r="A4707">
        <v>4706</v>
      </c>
      <c r="B4707">
        <v>1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1</v>
      </c>
    </row>
    <row r="4708" spans="1:8">
      <c r="A4708">
        <v>4707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1</v>
      </c>
    </row>
    <row r="4709" spans="1:8">
      <c r="A4709">
        <v>4708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</row>
    <row r="4710" spans="1:8">
      <c r="A4710">
        <v>4709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0</v>
      </c>
      <c r="H4710">
        <v>1</v>
      </c>
    </row>
    <row r="4711" spans="1:8">
      <c r="A4711">
        <v>4710</v>
      </c>
      <c r="B4711">
        <v>1</v>
      </c>
      <c r="C4711">
        <v>1</v>
      </c>
      <c r="D4711">
        <v>0</v>
      </c>
      <c r="E4711">
        <v>3</v>
      </c>
      <c r="F4711">
        <v>1</v>
      </c>
      <c r="G4711">
        <v>0</v>
      </c>
      <c r="H4711">
        <v>1</v>
      </c>
    </row>
    <row r="4712" spans="1:8">
      <c r="A4712">
        <v>4711</v>
      </c>
      <c r="B4712">
        <v>1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1</v>
      </c>
    </row>
    <row r="4713" spans="1:8">
      <c r="A4713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1</v>
      </c>
    </row>
    <row r="4714" spans="1:8">
      <c r="A4714">
        <v>4713</v>
      </c>
      <c r="B4714">
        <v>1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1</v>
      </c>
    </row>
    <row r="4715" spans="1:8">
      <c r="A4715">
        <v>4714</v>
      </c>
      <c r="B4715">
        <v>1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1</v>
      </c>
    </row>
    <row r="4716" spans="1:8">
      <c r="A4716">
        <v>4715</v>
      </c>
      <c r="B4716">
        <v>1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1</v>
      </c>
    </row>
    <row r="4717" spans="1:8">
      <c r="A4717">
        <v>4716</v>
      </c>
      <c r="B4717">
        <v>1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1</v>
      </c>
    </row>
    <row r="4718" spans="1:8">
      <c r="A4718">
        <v>4717</v>
      </c>
      <c r="B4718">
        <v>1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1</v>
      </c>
    </row>
    <row r="4719" spans="1:8">
      <c r="A4719">
        <v>4718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1</v>
      </c>
    </row>
    <row r="4720" spans="1:8">
      <c r="A4720">
        <v>4719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1</v>
      </c>
      <c r="H4720">
        <v>1</v>
      </c>
    </row>
    <row r="4721" spans="1:8">
      <c r="A4721">
        <v>4720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</row>
    <row r="4722" spans="1:8">
      <c r="A4722">
        <v>4721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1</v>
      </c>
    </row>
    <row r="4723" spans="1:8">
      <c r="A4723">
        <v>4722</v>
      </c>
      <c r="B4723">
        <v>1</v>
      </c>
      <c r="C4723">
        <v>0</v>
      </c>
      <c r="D4723">
        <v>0</v>
      </c>
      <c r="E4723">
        <v>2</v>
      </c>
      <c r="F4723">
        <v>1</v>
      </c>
      <c r="G4723">
        <v>0</v>
      </c>
      <c r="H4723">
        <v>1</v>
      </c>
    </row>
    <row r="4724" spans="1:8">
      <c r="A4724">
        <v>4723</v>
      </c>
      <c r="B4724">
        <v>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1</v>
      </c>
    </row>
    <row r="4725" spans="1:8">
      <c r="A4725">
        <v>4724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</row>
    <row r="4726" spans="1:8">
      <c r="A4726">
        <v>4725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</row>
    <row r="4727" spans="1:8">
      <c r="A4727">
        <v>4726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1</v>
      </c>
    </row>
    <row r="4728" spans="1:8">
      <c r="A4728">
        <v>4727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</row>
    <row r="4729" spans="1:8">
      <c r="A4729">
        <v>4728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</row>
    <row r="4730" spans="1:8">
      <c r="A4730">
        <v>4729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</v>
      </c>
    </row>
    <row r="4731" spans="1:8">
      <c r="A4731">
        <v>4730</v>
      </c>
      <c r="B4731">
        <v>1</v>
      </c>
      <c r="C4731">
        <v>0</v>
      </c>
      <c r="D4731">
        <v>0</v>
      </c>
      <c r="E4731">
        <v>1</v>
      </c>
      <c r="F4731">
        <v>1</v>
      </c>
      <c r="G4731">
        <v>0</v>
      </c>
      <c r="H4731">
        <v>1</v>
      </c>
    </row>
    <row r="4732" spans="1:8">
      <c r="A4732">
        <v>4731</v>
      </c>
      <c r="B4732">
        <v>1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1</v>
      </c>
    </row>
    <row r="4733" spans="1:8">
      <c r="A4733">
        <v>4732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1</v>
      </c>
    </row>
    <row r="4734" spans="1:8">
      <c r="A4734">
        <v>4733</v>
      </c>
      <c r="B4734">
        <v>1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1</v>
      </c>
    </row>
    <row r="4735" spans="1:8">
      <c r="A4735">
        <v>4734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</row>
    <row r="4736" spans="1:8">
      <c r="A4736">
        <v>4735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1</v>
      </c>
    </row>
    <row r="4737" spans="1:8">
      <c r="A4737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</row>
    <row r="4738" spans="1:8">
      <c r="A4738">
        <v>4737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1</v>
      </c>
    </row>
    <row r="4739" spans="1:8">
      <c r="A4739">
        <v>4738</v>
      </c>
      <c r="B4739">
        <v>1</v>
      </c>
      <c r="C4739">
        <v>1</v>
      </c>
      <c r="D4739">
        <v>0</v>
      </c>
      <c r="E4739">
        <v>0</v>
      </c>
      <c r="F4739">
        <v>1</v>
      </c>
      <c r="G4739">
        <v>0</v>
      </c>
      <c r="H4739">
        <v>1</v>
      </c>
    </row>
    <row r="4740" spans="1:8">
      <c r="A4740">
        <v>4739</v>
      </c>
      <c r="B4740">
        <v>0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1</v>
      </c>
    </row>
    <row r="4741" spans="1:8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</row>
    <row r="4742" spans="1:8">
      <c r="A4742">
        <v>4741</v>
      </c>
      <c r="B4742">
        <v>0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1</v>
      </c>
    </row>
    <row r="4743" spans="1:8">
      <c r="A4743">
        <v>4742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</row>
    <row r="4744" spans="1:8">
      <c r="A4744">
        <v>4743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1</v>
      </c>
    </row>
    <row r="4745" spans="1:8">
      <c r="A4745">
        <v>4744</v>
      </c>
      <c r="B4745">
        <v>1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1</v>
      </c>
    </row>
    <row r="4746" spans="1:8">
      <c r="A4746">
        <v>4745</v>
      </c>
      <c r="B4746">
        <v>1</v>
      </c>
      <c r="C4746">
        <v>1</v>
      </c>
      <c r="D4746">
        <v>0</v>
      </c>
      <c r="E4746">
        <v>0</v>
      </c>
      <c r="F4746">
        <v>1</v>
      </c>
      <c r="G4746">
        <v>1</v>
      </c>
      <c r="H4746">
        <v>1</v>
      </c>
    </row>
    <row r="4747" spans="1:8">
      <c r="A4747">
        <v>4746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0</v>
      </c>
      <c r="H4747">
        <v>1</v>
      </c>
    </row>
    <row r="4748" spans="1:8">
      <c r="A4748">
        <v>4747</v>
      </c>
      <c r="B4748">
        <v>1</v>
      </c>
      <c r="C4748">
        <v>1</v>
      </c>
      <c r="D4748">
        <v>0</v>
      </c>
      <c r="E4748">
        <v>0</v>
      </c>
      <c r="F4748">
        <v>1</v>
      </c>
      <c r="G4748">
        <v>0</v>
      </c>
      <c r="H4748">
        <v>1</v>
      </c>
    </row>
    <row r="4749" spans="1:8">
      <c r="A4749">
        <v>4748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1</v>
      </c>
    </row>
    <row r="4750" spans="1:8">
      <c r="A4750">
        <v>4749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</row>
    <row r="4751" spans="1:8">
      <c r="A4751">
        <v>4750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1</v>
      </c>
    </row>
    <row r="4752" spans="1:8">
      <c r="A4752">
        <v>4751</v>
      </c>
      <c r="B4752">
        <v>0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1</v>
      </c>
    </row>
    <row r="4753" spans="1:8">
      <c r="A4753">
        <v>4752</v>
      </c>
      <c r="B4753">
        <v>1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1</v>
      </c>
    </row>
    <row r="4754" spans="1:8">
      <c r="A4754">
        <v>4753</v>
      </c>
      <c r="B4754">
        <v>1</v>
      </c>
      <c r="C4754">
        <v>1</v>
      </c>
      <c r="D4754">
        <v>1</v>
      </c>
      <c r="E4754">
        <v>0</v>
      </c>
      <c r="F4754">
        <v>1</v>
      </c>
      <c r="G4754">
        <v>0</v>
      </c>
      <c r="H4754">
        <v>1</v>
      </c>
    </row>
    <row r="4755" spans="1:8">
      <c r="A4755">
        <v>4754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</row>
    <row r="4756" spans="1:8">
      <c r="A4756">
        <v>4755</v>
      </c>
      <c r="B4756">
        <v>1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1</v>
      </c>
    </row>
    <row r="4757" spans="1:8">
      <c r="A4757">
        <v>4756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</row>
    <row r="4758" spans="1:8">
      <c r="A4758">
        <v>4757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</row>
    <row r="4759" spans="1:8">
      <c r="A4759">
        <v>4758</v>
      </c>
      <c r="B4759">
        <v>1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1</v>
      </c>
    </row>
    <row r="4760" spans="1:8">
      <c r="A4760">
        <v>4759</v>
      </c>
      <c r="B4760">
        <v>1</v>
      </c>
      <c r="C4760">
        <v>1</v>
      </c>
      <c r="D4760">
        <v>0</v>
      </c>
      <c r="E4760">
        <v>0</v>
      </c>
      <c r="F4760">
        <v>1</v>
      </c>
      <c r="G4760">
        <v>0</v>
      </c>
      <c r="H4760">
        <v>1</v>
      </c>
    </row>
    <row r="4761" spans="1:8">
      <c r="A4761">
        <v>4760</v>
      </c>
      <c r="B4761">
        <v>1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1</v>
      </c>
    </row>
    <row r="4762" spans="1:8">
      <c r="A4762">
        <v>4761</v>
      </c>
      <c r="B4762">
        <v>1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1</v>
      </c>
    </row>
    <row r="4763" spans="1:8">
      <c r="A4763">
        <v>4762</v>
      </c>
      <c r="B4763">
        <v>1</v>
      </c>
      <c r="C4763">
        <v>1</v>
      </c>
      <c r="D4763">
        <v>0</v>
      </c>
      <c r="E4763">
        <v>0</v>
      </c>
      <c r="F4763">
        <v>1</v>
      </c>
      <c r="G4763">
        <v>0</v>
      </c>
      <c r="H4763">
        <v>1</v>
      </c>
    </row>
    <row r="4764" spans="1:8">
      <c r="A4764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</row>
    <row r="4765" spans="1:8">
      <c r="A4765">
        <v>4764</v>
      </c>
      <c r="B4765">
        <v>1</v>
      </c>
      <c r="C4765">
        <v>1</v>
      </c>
      <c r="D4765">
        <v>0</v>
      </c>
      <c r="E4765">
        <v>0</v>
      </c>
      <c r="F4765">
        <v>1</v>
      </c>
      <c r="G4765">
        <v>0</v>
      </c>
      <c r="H4765">
        <v>1</v>
      </c>
    </row>
    <row r="4766" spans="1:8">
      <c r="A4766">
        <v>4765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1</v>
      </c>
    </row>
    <row r="4767" spans="1:8">
      <c r="A4767">
        <v>4766</v>
      </c>
      <c r="B4767">
        <v>1</v>
      </c>
      <c r="C4767">
        <v>1</v>
      </c>
      <c r="D4767">
        <v>0</v>
      </c>
      <c r="E4767">
        <v>0</v>
      </c>
      <c r="F4767">
        <v>1</v>
      </c>
      <c r="G4767">
        <v>1</v>
      </c>
      <c r="H4767">
        <v>1</v>
      </c>
    </row>
    <row r="4768" spans="1:8">
      <c r="A4768">
        <v>4767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1</v>
      </c>
      <c r="H4768">
        <v>1</v>
      </c>
    </row>
    <row r="4769" spans="1:8">
      <c r="A4769">
        <v>4768</v>
      </c>
      <c r="B4769">
        <v>1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1</v>
      </c>
    </row>
    <row r="4770" spans="1:8">
      <c r="A4770">
        <v>4769</v>
      </c>
      <c r="B4770">
        <v>1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1</v>
      </c>
    </row>
    <row r="4771" spans="1:8">
      <c r="A4771">
        <v>4770</v>
      </c>
      <c r="B4771">
        <v>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1</v>
      </c>
    </row>
    <row r="4772" spans="1:8">
      <c r="A4772">
        <v>4771</v>
      </c>
      <c r="B4772">
        <v>0</v>
      </c>
      <c r="C4772">
        <v>1</v>
      </c>
      <c r="D4772">
        <v>1</v>
      </c>
      <c r="E4772">
        <v>0</v>
      </c>
      <c r="F4772">
        <v>1</v>
      </c>
      <c r="G4772">
        <v>0</v>
      </c>
      <c r="H4772">
        <v>1</v>
      </c>
    </row>
    <row r="4773" spans="1:8">
      <c r="A4773">
        <v>4772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</row>
    <row r="4774" spans="1:8">
      <c r="A4774">
        <v>4773</v>
      </c>
      <c r="B4774">
        <v>1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1</v>
      </c>
    </row>
    <row r="4775" spans="1:8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</row>
    <row r="4776" spans="1:8">
      <c r="A4776">
        <v>4775</v>
      </c>
      <c r="B4776">
        <v>1</v>
      </c>
      <c r="C4776">
        <v>1</v>
      </c>
      <c r="D4776">
        <v>0</v>
      </c>
      <c r="E4776">
        <v>0</v>
      </c>
      <c r="F4776">
        <v>1</v>
      </c>
      <c r="G4776">
        <v>0</v>
      </c>
      <c r="H4776">
        <v>1</v>
      </c>
    </row>
    <row r="4777" spans="1:8">
      <c r="A4777">
        <v>4776</v>
      </c>
      <c r="B4777">
        <v>1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1</v>
      </c>
    </row>
    <row r="4778" spans="1:8">
      <c r="A4778">
        <v>4777</v>
      </c>
      <c r="B4778">
        <v>1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1</v>
      </c>
    </row>
    <row r="4779" spans="1:8">
      <c r="A4779">
        <v>4778</v>
      </c>
      <c r="B4779">
        <v>1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1</v>
      </c>
    </row>
    <row r="4780" spans="1:8">
      <c r="A4780">
        <v>4779</v>
      </c>
      <c r="B4780">
        <v>1</v>
      </c>
      <c r="C4780">
        <v>1</v>
      </c>
      <c r="D4780">
        <v>0</v>
      </c>
      <c r="E4780">
        <v>3</v>
      </c>
      <c r="F4780">
        <v>1</v>
      </c>
      <c r="G4780">
        <v>0</v>
      </c>
      <c r="H4780">
        <v>1</v>
      </c>
    </row>
    <row r="4781" spans="1:8">
      <c r="A4781">
        <v>4780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</row>
    <row r="4782" spans="1:8">
      <c r="A4782">
        <v>4781</v>
      </c>
      <c r="B4782">
        <v>1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1</v>
      </c>
    </row>
    <row r="4783" spans="1:8">
      <c r="A4783">
        <v>4782</v>
      </c>
      <c r="B4783">
        <v>1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1</v>
      </c>
    </row>
    <row r="4784" spans="1:8">
      <c r="A4784">
        <v>4783</v>
      </c>
      <c r="B4784">
        <v>1</v>
      </c>
      <c r="C4784">
        <v>1</v>
      </c>
      <c r="D4784">
        <v>0</v>
      </c>
      <c r="E4784">
        <v>0</v>
      </c>
      <c r="F4784">
        <v>1</v>
      </c>
      <c r="G4784">
        <v>0</v>
      </c>
      <c r="H4784">
        <v>1</v>
      </c>
    </row>
    <row r="4785" spans="1:8">
      <c r="A4785">
        <v>4784</v>
      </c>
      <c r="B4785">
        <v>1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>
      <c r="A4786">
        <v>4785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1</v>
      </c>
    </row>
    <row r="4787" spans="1:8">
      <c r="A4787">
        <v>4786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</v>
      </c>
    </row>
    <row r="4788" spans="1:8">
      <c r="A4788">
        <v>4787</v>
      </c>
      <c r="B4788">
        <v>1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1</v>
      </c>
    </row>
    <row r="4789" spans="1:8">
      <c r="A4789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</row>
    <row r="4790" spans="1:8">
      <c r="A4790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</row>
    <row r="4791" spans="1:8">
      <c r="A4791">
        <v>4790</v>
      </c>
      <c r="B4791">
        <v>1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1</v>
      </c>
    </row>
    <row r="4792" spans="1:8">
      <c r="A4792">
        <v>4791</v>
      </c>
      <c r="B4792">
        <v>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1</v>
      </c>
    </row>
    <row r="4793" spans="1:8">
      <c r="A4793">
        <v>4792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</row>
    <row r="4794" spans="1:8">
      <c r="A4794">
        <v>4793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1</v>
      </c>
    </row>
    <row r="4795" spans="1:8">
      <c r="A4795">
        <v>4794</v>
      </c>
      <c r="B4795">
        <v>1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1</v>
      </c>
    </row>
    <row r="4796" spans="1:8">
      <c r="A4796">
        <v>4795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1</v>
      </c>
    </row>
    <row r="4797" spans="1:8">
      <c r="A4797">
        <v>4796</v>
      </c>
      <c r="B4797">
        <v>1</v>
      </c>
      <c r="C4797">
        <v>1</v>
      </c>
      <c r="D4797">
        <v>0</v>
      </c>
      <c r="E4797">
        <v>0</v>
      </c>
      <c r="F4797">
        <v>1</v>
      </c>
      <c r="G4797">
        <v>1</v>
      </c>
      <c r="H4797">
        <v>1</v>
      </c>
    </row>
    <row r="4798" spans="1:8">
      <c r="A4798">
        <v>4797</v>
      </c>
      <c r="B4798">
        <v>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</row>
    <row r="4799" spans="1:8">
      <c r="A4799">
        <v>4798</v>
      </c>
      <c r="B4799">
        <v>1</v>
      </c>
      <c r="C4799">
        <v>1</v>
      </c>
      <c r="D4799">
        <v>0</v>
      </c>
      <c r="E4799">
        <v>0</v>
      </c>
      <c r="F4799">
        <v>1</v>
      </c>
      <c r="G4799">
        <v>1</v>
      </c>
      <c r="H4799">
        <v>1</v>
      </c>
    </row>
    <row r="4800" spans="1:8">
      <c r="A4800">
        <v>4799</v>
      </c>
      <c r="B4800">
        <v>1</v>
      </c>
      <c r="C4800">
        <v>1</v>
      </c>
      <c r="D4800">
        <v>0</v>
      </c>
      <c r="E4800">
        <v>3</v>
      </c>
      <c r="F4800">
        <v>0</v>
      </c>
      <c r="G4800">
        <v>0</v>
      </c>
      <c r="H4800">
        <v>1</v>
      </c>
    </row>
    <row r="4801" spans="1:8">
      <c r="A4801">
        <v>4800</v>
      </c>
      <c r="B4801">
        <v>1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v>1</v>
      </c>
    </row>
    <row r="4802" spans="1:8">
      <c r="A4802">
        <v>4801</v>
      </c>
      <c r="B4802">
        <v>0</v>
      </c>
      <c r="C4802">
        <v>0</v>
      </c>
      <c r="D4802">
        <v>1</v>
      </c>
      <c r="E4802">
        <v>0</v>
      </c>
      <c r="F4802">
        <v>1</v>
      </c>
      <c r="G4802">
        <v>0</v>
      </c>
      <c r="H4802">
        <v>1</v>
      </c>
    </row>
    <row r="4803" spans="1:8">
      <c r="A4803">
        <v>4802</v>
      </c>
      <c r="B4803">
        <v>1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1</v>
      </c>
    </row>
    <row r="4804" spans="1:8">
      <c r="A4804">
        <v>4803</v>
      </c>
      <c r="B4804">
        <v>1</v>
      </c>
      <c r="C4804">
        <v>1</v>
      </c>
      <c r="D4804">
        <v>0</v>
      </c>
      <c r="E4804">
        <v>0</v>
      </c>
      <c r="F4804">
        <v>1</v>
      </c>
      <c r="G4804">
        <v>1</v>
      </c>
      <c r="H4804">
        <v>1</v>
      </c>
    </row>
    <row r="4805" spans="1:8">
      <c r="A4805">
        <v>4804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</row>
    <row r="4806" spans="1:8">
      <c r="A4806">
        <v>4805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</row>
    <row r="4807" spans="1:8">
      <c r="A4807">
        <v>4806</v>
      </c>
      <c r="B4807">
        <v>1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1</v>
      </c>
    </row>
    <row r="4808" spans="1:8">
      <c r="A4808">
        <v>4807</v>
      </c>
      <c r="B4808">
        <v>1</v>
      </c>
      <c r="C4808">
        <v>1</v>
      </c>
      <c r="D4808">
        <v>0</v>
      </c>
      <c r="E4808">
        <v>2</v>
      </c>
      <c r="F4808">
        <v>1</v>
      </c>
      <c r="G4808">
        <v>0</v>
      </c>
      <c r="H4808">
        <v>1</v>
      </c>
    </row>
    <row r="4809" spans="1:8">
      <c r="A4809">
        <v>4808</v>
      </c>
      <c r="B4809">
        <v>1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1</v>
      </c>
    </row>
    <row r="4810" spans="1:8">
      <c r="A4810">
        <v>4809</v>
      </c>
      <c r="B4810">
        <v>1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</row>
    <row r="4811" spans="1:8">
      <c r="A4811">
        <v>4810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</v>
      </c>
    </row>
    <row r="4812" spans="1:8">
      <c r="A4812">
        <v>4811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0</v>
      </c>
      <c r="H4812">
        <v>1</v>
      </c>
    </row>
    <row r="4813" spans="1:8">
      <c r="A4813">
        <v>4812</v>
      </c>
      <c r="B4813">
        <v>1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1</v>
      </c>
    </row>
    <row r="4814" spans="1:8">
      <c r="A4814">
        <v>4813</v>
      </c>
      <c r="B4814">
        <v>1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1</v>
      </c>
    </row>
    <row r="4815" spans="1:8">
      <c r="A4815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</row>
    <row r="4816" spans="1:8">
      <c r="A4816">
        <v>4815</v>
      </c>
      <c r="B4816">
        <v>1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</row>
    <row r="4817" spans="1:8">
      <c r="A4817">
        <v>4816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</row>
    <row r="4818" spans="1:8">
      <c r="A4818">
        <v>4817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</row>
    <row r="4819" spans="1:8">
      <c r="A4819">
        <v>4818</v>
      </c>
      <c r="B4819">
        <v>1</v>
      </c>
      <c r="C4819">
        <v>1</v>
      </c>
      <c r="D4819">
        <v>0</v>
      </c>
      <c r="E4819">
        <v>0</v>
      </c>
      <c r="F4819">
        <v>1</v>
      </c>
      <c r="G4819">
        <v>1</v>
      </c>
      <c r="H4819">
        <v>1</v>
      </c>
    </row>
    <row r="4820" spans="1:8">
      <c r="A4820">
        <v>4819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</row>
    <row r="4821" spans="1:8">
      <c r="A4821">
        <v>4820</v>
      </c>
      <c r="B4821">
        <v>1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1</v>
      </c>
    </row>
    <row r="4822" spans="1:8">
      <c r="A4822">
        <v>4821</v>
      </c>
      <c r="B4822">
        <v>1</v>
      </c>
      <c r="C4822">
        <v>1</v>
      </c>
      <c r="D4822">
        <v>0</v>
      </c>
      <c r="E4822">
        <v>0</v>
      </c>
      <c r="F4822">
        <v>1</v>
      </c>
      <c r="G4822">
        <v>1</v>
      </c>
      <c r="H4822">
        <v>1</v>
      </c>
    </row>
    <row r="4823" spans="1:8">
      <c r="A4823">
        <v>4822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1</v>
      </c>
    </row>
    <row r="4824" spans="1:8">
      <c r="A4824">
        <v>4823</v>
      </c>
      <c r="B4824">
        <v>1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1</v>
      </c>
    </row>
    <row r="4825" spans="1:8">
      <c r="A4825">
        <v>4824</v>
      </c>
      <c r="B4825">
        <v>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1</v>
      </c>
    </row>
    <row r="4826" spans="1:8">
      <c r="A4826">
        <v>4825</v>
      </c>
      <c r="B4826">
        <v>0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</v>
      </c>
    </row>
    <row r="4827" spans="1:8">
      <c r="A4827">
        <v>4826</v>
      </c>
      <c r="B4827">
        <v>0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1</v>
      </c>
    </row>
    <row r="4828" spans="1:8">
      <c r="A4828">
        <v>4827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1</v>
      </c>
    </row>
    <row r="4829" spans="1:8">
      <c r="A4829">
        <v>4828</v>
      </c>
      <c r="B4829">
        <v>1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1</v>
      </c>
    </row>
    <row r="4830" spans="1:8">
      <c r="A4830">
        <v>4829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</row>
    <row r="4831" spans="1:8">
      <c r="A4831">
        <v>4830</v>
      </c>
      <c r="B4831">
        <v>1</v>
      </c>
      <c r="C4831">
        <v>1</v>
      </c>
      <c r="D4831">
        <v>0</v>
      </c>
      <c r="E4831">
        <v>0</v>
      </c>
      <c r="F4831">
        <v>1</v>
      </c>
      <c r="G4831">
        <v>0</v>
      </c>
      <c r="H4831">
        <v>1</v>
      </c>
    </row>
    <row r="4832" spans="1:8">
      <c r="A4832">
        <v>4831</v>
      </c>
      <c r="B4832">
        <v>1</v>
      </c>
      <c r="C4832">
        <v>1</v>
      </c>
      <c r="D4832">
        <v>0</v>
      </c>
      <c r="E4832">
        <v>0</v>
      </c>
      <c r="F4832">
        <v>1</v>
      </c>
      <c r="G4832">
        <v>0</v>
      </c>
      <c r="H4832">
        <v>1</v>
      </c>
    </row>
    <row r="4833" spans="1:8">
      <c r="A4833">
        <v>4832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1</v>
      </c>
    </row>
    <row r="4834" spans="1:8">
      <c r="A4834">
        <v>4833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1</v>
      </c>
    </row>
    <row r="4835" spans="1:8">
      <c r="A4835">
        <v>4834</v>
      </c>
      <c r="B4835">
        <v>1</v>
      </c>
      <c r="C4835">
        <v>1</v>
      </c>
      <c r="D4835">
        <v>0</v>
      </c>
      <c r="E4835">
        <v>2</v>
      </c>
      <c r="F4835">
        <v>1</v>
      </c>
      <c r="G4835">
        <v>0</v>
      </c>
      <c r="H4835">
        <v>1</v>
      </c>
    </row>
    <row r="4836" spans="1:8">
      <c r="A4836">
        <v>4835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>
      <c r="A4837">
        <v>4836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1</v>
      </c>
    </row>
    <row r="4838" spans="1:8">
      <c r="A4838">
        <v>4837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1</v>
      </c>
    </row>
    <row r="4839" spans="1:8">
      <c r="A4839">
        <v>4838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1</v>
      </c>
    </row>
    <row r="4840" spans="1:8">
      <c r="A4840">
        <v>4839</v>
      </c>
      <c r="B4840">
        <v>1</v>
      </c>
      <c r="C4840">
        <v>1</v>
      </c>
      <c r="D4840">
        <v>0</v>
      </c>
      <c r="E4840">
        <v>0</v>
      </c>
      <c r="F4840">
        <v>1</v>
      </c>
      <c r="G4840">
        <v>1</v>
      </c>
      <c r="H4840">
        <v>1</v>
      </c>
    </row>
    <row r="4841" spans="1:8">
      <c r="A4841">
        <v>4840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</row>
    <row r="4842" spans="1:8">
      <c r="A4842">
        <v>4841</v>
      </c>
      <c r="B4842">
        <v>1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1</v>
      </c>
    </row>
    <row r="4843" spans="1:8">
      <c r="A4843">
        <v>4842</v>
      </c>
      <c r="B4843">
        <v>1</v>
      </c>
      <c r="C4843">
        <v>1</v>
      </c>
      <c r="D4843">
        <v>0</v>
      </c>
      <c r="E4843">
        <v>1</v>
      </c>
      <c r="F4843">
        <v>0</v>
      </c>
      <c r="G4843">
        <v>0</v>
      </c>
      <c r="H4843">
        <v>1</v>
      </c>
    </row>
    <row r="4844" spans="1:8">
      <c r="A4844">
        <v>4843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1</v>
      </c>
    </row>
    <row r="4845" spans="1:8">
      <c r="A4845">
        <v>4844</v>
      </c>
      <c r="B4845">
        <v>1</v>
      </c>
      <c r="C4845">
        <v>0</v>
      </c>
      <c r="D4845">
        <v>1</v>
      </c>
      <c r="E4845">
        <v>0</v>
      </c>
      <c r="F4845">
        <v>1</v>
      </c>
      <c r="G4845">
        <v>0</v>
      </c>
      <c r="H4845">
        <v>1</v>
      </c>
    </row>
    <row r="4846" spans="1:8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</row>
    <row r="4847" spans="1:8">
      <c r="A4847">
        <v>4846</v>
      </c>
      <c r="B4847">
        <v>1</v>
      </c>
      <c r="C4847">
        <v>1</v>
      </c>
      <c r="D4847">
        <v>0</v>
      </c>
      <c r="E4847">
        <v>0</v>
      </c>
      <c r="F4847">
        <v>1</v>
      </c>
      <c r="G4847">
        <v>0</v>
      </c>
      <c r="H4847">
        <v>1</v>
      </c>
    </row>
    <row r="4848" spans="1:8">
      <c r="A4848">
        <v>4847</v>
      </c>
      <c r="B4848">
        <v>1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1</v>
      </c>
    </row>
    <row r="4849" spans="1:8">
      <c r="A4849">
        <v>4848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1</v>
      </c>
    </row>
    <row r="4850" spans="1:8">
      <c r="A4850">
        <v>4849</v>
      </c>
      <c r="B4850">
        <v>1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1</v>
      </c>
    </row>
    <row r="4851" spans="1:8">
      <c r="A4851">
        <v>4850</v>
      </c>
      <c r="B4851">
        <v>1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1</v>
      </c>
    </row>
    <row r="4852" spans="1:8">
      <c r="A4852">
        <v>4851</v>
      </c>
      <c r="B4852">
        <v>1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1</v>
      </c>
    </row>
    <row r="4853" spans="1:8">
      <c r="A4853">
        <v>4852</v>
      </c>
      <c r="B4853">
        <v>1</v>
      </c>
      <c r="C4853">
        <v>1</v>
      </c>
      <c r="D4853">
        <v>0</v>
      </c>
      <c r="E4853">
        <v>0</v>
      </c>
      <c r="F4853">
        <v>1</v>
      </c>
      <c r="G4853">
        <v>0</v>
      </c>
      <c r="H4853">
        <v>1</v>
      </c>
    </row>
    <row r="4854" spans="1:8">
      <c r="A4854">
        <v>4853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</row>
    <row r="4855" spans="1:8">
      <c r="A4855">
        <v>4854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1</v>
      </c>
    </row>
    <row r="4856" spans="1:8">
      <c r="A4856">
        <v>4855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1</v>
      </c>
    </row>
    <row r="4857" spans="1:8">
      <c r="A4857">
        <v>4856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1</v>
      </c>
    </row>
    <row r="4858" spans="1:8">
      <c r="A4858">
        <v>4857</v>
      </c>
      <c r="B4858">
        <v>1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1</v>
      </c>
    </row>
    <row r="4859" spans="1:8">
      <c r="A4859">
        <v>4858</v>
      </c>
      <c r="B4859">
        <v>1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1</v>
      </c>
    </row>
    <row r="4860" spans="1:8">
      <c r="A4860">
        <v>4859</v>
      </c>
      <c r="B4860">
        <v>0</v>
      </c>
      <c r="C4860">
        <v>1</v>
      </c>
      <c r="D4860">
        <v>1</v>
      </c>
      <c r="E4860">
        <v>0</v>
      </c>
      <c r="F4860">
        <v>1</v>
      </c>
      <c r="G4860">
        <v>0</v>
      </c>
      <c r="H4860">
        <v>1</v>
      </c>
    </row>
    <row r="4861" spans="1:8">
      <c r="A4861">
        <v>4860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</row>
    <row r="4862" spans="1:8">
      <c r="A4862">
        <v>4861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1</v>
      </c>
    </row>
    <row r="4863" spans="1:8">
      <c r="A4863">
        <v>4862</v>
      </c>
      <c r="B4863">
        <v>1</v>
      </c>
      <c r="C4863">
        <v>0</v>
      </c>
      <c r="D4863">
        <v>0</v>
      </c>
      <c r="E4863">
        <v>0</v>
      </c>
      <c r="F4863">
        <v>1</v>
      </c>
      <c r="G4863">
        <v>1</v>
      </c>
      <c r="H4863">
        <v>1</v>
      </c>
    </row>
    <row r="4864" spans="1:8">
      <c r="A4864">
        <v>4863</v>
      </c>
      <c r="B4864">
        <v>1</v>
      </c>
      <c r="C4864">
        <v>1</v>
      </c>
      <c r="D4864">
        <v>0</v>
      </c>
      <c r="E4864">
        <v>0</v>
      </c>
      <c r="F4864">
        <v>1</v>
      </c>
      <c r="G4864">
        <v>0</v>
      </c>
      <c r="H4864">
        <v>1</v>
      </c>
    </row>
    <row r="4865" spans="1:8">
      <c r="A4865">
        <v>4864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</row>
    <row r="4866" spans="1:8">
      <c r="A4866">
        <v>4865</v>
      </c>
      <c r="B4866">
        <v>1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1</v>
      </c>
    </row>
    <row r="4867" spans="1:8">
      <c r="A4867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</row>
    <row r="4868" spans="1:8">
      <c r="A4868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</row>
    <row r="4869" spans="1:8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</row>
    <row r="4870" spans="1:8">
      <c r="A4870">
        <v>4869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</row>
    <row r="4871" spans="1:8">
      <c r="A4871">
        <v>4870</v>
      </c>
      <c r="B4871">
        <v>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1</v>
      </c>
    </row>
    <row r="4872" spans="1:8">
      <c r="A4872">
        <v>4871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1</v>
      </c>
    </row>
    <row r="4873" spans="1:8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</row>
    <row r="4874" spans="1:8">
      <c r="A4874">
        <v>4873</v>
      </c>
      <c r="B4874">
        <v>1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1</v>
      </c>
    </row>
    <row r="4875" spans="1:8">
      <c r="A4875">
        <v>4874</v>
      </c>
      <c r="B4875">
        <v>1</v>
      </c>
      <c r="C4875">
        <v>1</v>
      </c>
      <c r="D4875">
        <v>0</v>
      </c>
      <c r="E4875">
        <v>0</v>
      </c>
      <c r="F4875">
        <v>1</v>
      </c>
      <c r="G4875">
        <v>0</v>
      </c>
      <c r="H4875">
        <v>1</v>
      </c>
    </row>
    <row r="4876" spans="1:8">
      <c r="A4876">
        <v>4875</v>
      </c>
      <c r="B4876">
        <v>1</v>
      </c>
      <c r="C4876">
        <v>1</v>
      </c>
      <c r="D4876">
        <v>0</v>
      </c>
      <c r="E4876">
        <v>0</v>
      </c>
      <c r="F4876">
        <v>1</v>
      </c>
      <c r="G4876">
        <v>0</v>
      </c>
      <c r="H4876">
        <v>1</v>
      </c>
    </row>
    <row r="4877" spans="1:8">
      <c r="A4877">
        <v>4876</v>
      </c>
      <c r="B4877">
        <v>1</v>
      </c>
      <c r="C4877">
        <v>0</v>
      </c>
      <c r="D4877">
        <v>0</v>
      </c>
      <c r="E4877">
        <v>0</v>
      </c>
      <c r="F4877">
        <v>1</v>
      </c>
      <c r="G4877">
        <v>1</v>
      </c>
      <c r="H4877">
        <v>1</v>
      </c>
    </row>
    <row r="4878" spans="1:8">
      <c r="A4878">
        <v>4877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1</v>
      </c>
    </row>
    <row r="4879" spans="1:8">
      <c r="A4879">
        <v>4878</v>
      </c>
      <c r="B4879">
        <v>1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1</v>
      </c>
    </row>
    <row r="4880" spans="1:8">
      <c r="A4880">
        <v>4879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0</v>
      </c>
      <c r="H4880">
        <v>1</v>
      </c>
    </row>
    <row r="4881" spans="1:8">
      <c r="A4881">
        <v>4880</v>
      </c>
      <c r="B4881">
        <v>1</v>
      </c>
      <c r="C4881">
        <v>1</v>
      </c>
      <c r="D4881">
        <v>0</v>
      </c>
      <c r="E4881">
        <v>0</v>
      </c>
      <c r="F4881">
        <v>1</v>
      </c>
      <c r="G4881">
        <v>1</v>
      </c>
      <c r="H4881">
        <v>1</v>
      </c>
    </row>
    <row r="4882" spans="1:8">
      <c r="A4882">
        <v>4881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</row>
    <row r="4883" spans="1:8">
      <c r="A4883">
        <v>4882</v>
      </c>
      <c r="B4883">
        <v>1</v>
      </c>
      <c r="C4883">
        <v>1</v>
      </c>
      <c r="D4883">
        <v>1</v>
      </c>
      <c r="E4883">
        <v>0</v>
      </c>
      <c r="F4883">
        <v>1</v>
      </c>
      <c r="G4883">
        <v>1</v>
      </c>
      <c r="H4883">
        <v>1</v>
      </c>
    </row>
    <row r="4884" spans="1:8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</row>
    <row r="4885" spans="1:8">
      <c r="A4885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</row>
    <row r="4886" spans="1:8">
      <c r="A4886">
        <v>4885</v>
      </c>
      <c r="B4886">
        <v>1</v>
      </c>
      <c r="C4886">
        <v>0</v>
      </c>
      <c r="D4886">
        <v>0</v>
      </c>
      <c r="E4886">
        <v>3</v>
      </c>
      <c r="F4886">
        <v>1</v>
      </c>
      <c r="G4886">
        <v>0</v>
      </c>
      <c r="H4886">
        <v>1</v>
      </c>
    </row>
    <row r="4887" spans="1:8">
      <c r="A4887">
        <v>4886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</v>
      </c>
    </row>
    <row r="4888" spans="1:8">
      <c r="A4888">
        <v>4887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</row>
    <row r="4889" spans="1:8">
      <c r="A4889">
        <v>4888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1</v>
      </c>
    </row>
    <row r="4890" spans="1:8">
      <c r="A4890">
        <v>4889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1</v>
      </c>
    </row>
    <row r="4891" spans="1:8">
      <c r="A4891">
        <v>4890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 spans="1:8">
      <c r="A4892">
        <v>4891</v>
      </c>
      <c r="B4892">
        <v>0</v>
      </c>
      <c r="C4892">
        <v>1</v>
      </c>
      <c r="D4892">
        <v>1</v>
      </c>
      <c r="E4892">
        <v>2</v>
      </c>
      <c r="F4892">
        <v>1</v>
      </c>
      <c r="G4892">
        <v>1</v>
      </c>
      <c r="H4892">
        <v>1</v>
      </c>
    </row>
    <row r="4893" spans="1:8">
      <c r="A4893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1</v>
      </c>
    </row>
    <row r="4894" spans="1:8">
      <c r="A4894">
        <v>4893</v>
      </c>
      <c r="B4894">
        <v>1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1</v>
      </c>
    </row>
    <row r="4895" spans="1:8">
      <c r="A4895">
        <v>4894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>
      <c r="A4896">
        <v>4895</v>
      </c>
      <c r="B4896">
        <v>1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1</v>
      </c>
    </row>
    <row r="4897" spans="1:8">
      <c r="A4897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</row>
    <row r="4898" spans="1:8">
      <c r="A4898">
        <v>4897</v>
      </c>
      <c r="B4898">
        <v>1</v>
      </c>
      <c r="C4898">
        <v>1</v>
      </c>
      <c r="D4898">
        <v>0</v>
      </c>
      <c r="E4898">
        <v>0</v>
      </c>
      <c r="F4898">
        <v>1</v>
      </c>
      <c r="G4898">
        <v>1</v>
      </c>
      <c r="H4898">
        <v>1</v>
      </c>
    </row>
    <row r="4899" spans="1:8">
      <c r="A4899">
        <v>4898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</v>
      </c>
    </row>
    <row r="4900" spans="1:8">
      <c r="A4900">
        <v>4899</v>
      </c>
      <c r="B4900">
        <v>1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1</v>
      </c>
    </row>
    <row r="4901" spans="1:8">
      <c r="A4901">
        <v>4900</v>
      </c>
      <c r="B4901">
        <v>1</v>
      </c>
      <c r="C4901">
        <v>1</v>
      </c>
      <c r="D4901">
        <v>0</v>
      </c>
      <c r="E4901">
        <v>0</v>
      </c>
      <c r="F4901">
        <v>1</v>
      </c>
      <c r="G4901">
        <v>0</v>
      </c>
      <c r="H4901">
        <v>1</v>
      </c>
    </row>
    <row r="4902" spans="1:8">
      <c r="A4902">
        <v>4901</v>
      </c>
      <c r="B4902">
        <v>1</v>
      </c>
      <c r="C4902">
        <v>0</v>
      </c>
      <c r="D4902">
        <v>1</v>
      </c>
      <c r="E4902">
        <v>0</v>
      </c>
      <c r="F4902">
        <v>1</v>
      </c>
      <c r="G4902">
        <v>1</v>
      </c>
      <c r="H4902">
        <v>1</v>
      </c>
    </row>
    <row r="4903" spans="1:8">
      <c r="A4903">
        <v>4902</v>
      </c>
      <c r="B4903">
        <v>1</v>
      </c>
      <c r="C4903">
        <v>1</v>
      </c>
      <c r="D4903">
        <v>1</v>
      </c>
      <c r="E4903">
        <v>0</v>
      </c>
      <c r="F4903">
        <v>1</v>
      </c>
      <c r="G4903">
        <v>1</v>
      </c>
      <c r="H4903">
        <v>1</v>
      </c>
    </row>
    <row r="4904" spans="1:8">
      <c r="A4904">
        <v>4903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1</v>
      </c>
    </row>
    <row r="4905" spans="1:8">
      <c r="A4905">
        <v>4904</v>
      </c>
      <c r="B4905">
        <v>1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1</v>
      </c>
    </row>
    <row r="4906" spans="1:8">
      <c r="A4906">
        <v>4905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1</v>
      </c>
    </row>
    <row r="4907" spans="1:8">
      <c r="A4907">
        <v>4906</v>
      </c>
      <c r="B4907">
        <v>1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</v>
      </c>
    </row>
    <row r="4908" spans="1:8">
      <c r="A4908">
        <v>4907</v>
      </c>
      <c r="B4908">
        <v>1</v>
      </c>
      <c r="C4908">
        <v>1</v>
      </c>
      <c r="D4908">
        <v>0</v>
      </c>
      <c r="E4908">
        <v>0</v>
      </c>
      <c r="F4908">
        <v>1</v>
      </c>
      <c r="G4908">
        <v>0</v>
      </c>
      <c r="H4908">
        <v>1</v>
      </c>
    </row>
    <row r="4909" spans="1:8">
      <c r="A4909">
        <v>4908</v>
      </c>
      <c r="B4909">
        <v>1</v>
      </c>
      <c r="C4909">
        <v>1</v>
      </c>
      <c r="D4909">
        <v>0</v>
      </c>
      <c r="E4909">
        <v>0</v>
      </c>
      <c r="F4909">
        <v>1</v>
      </c>
      <c r="G4909">
        <v>0</v>
      </c>
      <c r="H4909">
        <v>1</v>
      </c>
    </row>
    <row r="4910" spans="1:8">
      <c r="A4910">
        <v>4909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1</v>
      </c>
    </row>
    <row r="4911" spans="1:8">
      <c r="A4911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</row>
    <row r="4912" spans="1:8">
      <c r="A4912">
        <v>4911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>
      <c r="A4913">
        <v>4912</v>
      </c>
      <c r="B4913">
        <v>1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1</v>
      </c>
    </row>
    <row r="4914" spans="1:8">
      <c r="A4914">
        <v>4913</v>
      </c>
      <c r="B4914">
        <v>1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1</v>
      </c>
    </row>
    <row r="4915" spans="1:8">
      <c r="A4915">
        <v>4914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</row>
    <row r="4916" spans="1:8">
      <c r="A4916">
        <v>4915</v>
      </c>
      <c r="B4916">
        <v>1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1</v>
      </c>
    </row>
    <row r="4917" spans="1:8">
      <c r="A4917">
        <v>4916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</row>
    <row r="4918" spans="1:8">
      <c r="A4918">
        <v>4917</v>
      </c>
      <c r="B4918">
        <v>1</v>
      </c>
      <c r="C4918">
        <v>1</v>
      </c>
      <c r="D4918">
        <v>0</v>
      </c>
      <c r="E4918">
        <v>0</v>
      </c>
      <c r="F4918">
        <v>1</v>
      </c>
      <c r="G4918">
        <v>0</v>
      </c>
      <c r="H4918">
        <v>1</v>
      </c>
    </row>
    <row r="4919" spans="1:8">
      <c r="A4919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</row>
    <row r="4920" spans="1:8">
      <c r="A4920">
        <v>4919</v>
      </c>
      <c r="B4920">
        <v>1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1</v>
      </c>
    </row>
    <row r="4921" spans="1:8">
      <c r="A4921">
        <v>4920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0</v>
      </c>
      <c r="H4921">
        <v>1</v>
      </c>
    </row>
    <row r="4922" spans="1:8">
      <c r="A4922">
        <v>4921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1</v>
      </c>
    </row>
    <row r="4923" spans="1:8">
      <c r="A4923">
        <v>4922</v>
      </c>
      <c r="B4923">
        <v>1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1</v>
      </c>
    </row>
    <row r="4924" spans="1:8">
      <c r="A4924">
        <v>4923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</row>
    <row r="4925" spans="1:8">
      <c r="A4925">
        <v>4924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>
      <c r="A4926">
        <v>4925</v>
      </c>
      <c r="B4926">
        <v>1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1</v>
      </c>
    </row>
    <row r="4927" spans="1:8">
      <c r="A4927">
        <v>4926</v>
      </c>
      <c r="B4927">
        <v>1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1</v>
      </c>
    </row>
    <row r="4928" spans="1:8">
      <c r="A4928">
        <v>4927</v>
      </c>
      <c r="B4928">
        <v>1</v>
      </c>
      <c r="C4928">
        <v>1</v>
      </c>
      <c r="D4928">
        <v>0</v>
      </c>
      <c r="E4928">
        <v>0</v>
      </c>
      <c r="F4928">
        <v>1</v>
      </c>
      <c r="G4928">
        <v>1</v>
      </c>
      <c r="H4928">
        <v>1</v>
      </c>
    </row>
    <row r="4929" spans="1:8">
      <c r="A4929">
        <v>4928</v>
      </c>
      <c r="B4929">
        <v>1</v>
      </c>
      <c r="C4929">
        <v>1</v>
      </c>
      <c r="D4929">
        <v>0</v>
      </c>
      <c r="E4929">
        <v>0</v>
      </c>
      <c r="F4929">
        <v>1</v>
      </c>
      <c r="G4929">
        <v>0</v>
      </c>
      <c r="H4929">
        <v>1</v>
      </c>
    </row>
    <row r="4930" spans="1:8">
      <c r="A4930">
        <v>4929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1</v>
      </c>
    </row>
    <row r="4931" spans="1:8">
      <c r="A4931">
        <v>4930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1</v>
      </c>
    </row>
    <row r="4932" spans="1:8">
      <c r="A4932">
        <v>4931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</row>
    <row r="4933" spans="1:8">
      <c r="A4933">
        <v>4932</v>
      </c>
      <c r="B4933">
        <v>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1</v>
      </c>
    </row>
    <row r="4934" spans="1:8">
      <c r="A4934">
        <v>4933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</row>
    <row r="4935" spans="1:8">
      <c r="A4935">
        <v>4934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</row>
    <row r="4936" spans="1:8">
      <c r="A4936">
        <v>4935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1</v>
      </c>
    </row>
    <row r="4937" spans="1:8">
      <c r="A4937">
        <v>4936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</v>
      </c>
    </row>
    <row r="4938" spans="1:8">
      <c r="A4938">
        <v>4937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</row>
    <row r="4939" spans="1:8">
      <c r="A4939">
        <v>4938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1</v>
      </c>
    </row>
    <row r="4940" spans="1:8">
      <c r="A4940">
        <v>4939</v>
      </c>
      <c r="B4940">
        <v>1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1</v>
      </c>
    </row>
    <row r="4941" spans="1:8">
      <c r="A4941">
        <v>4940</v>
      </c>
      <c r="B4941">
        <v>1</v>
      </c>
      <c r="C4941">
        <v>0</v>
      </c>
      <c r="D4941">
        <v>0</v>
      </c>
      <c r="E4941">
        <v>2</v>
      </c>
      <c r="F4941">
        <v>0</v>
      </c>
      <c r="G4941">
        <v>1</v>
      </c>
      <c r="H4941">
        <v>1</v>
      </c>
    </row>
    <row r="4942" spans="1:8">
      <c r="A4942">
        <v>4941</v>
      </c>
      <c r="B4942">
        <v>1</v>
      </c>
      <c r="C4942">
        <v>0</v>
      </c>
      <c r="D4942">
        <v>0</v>
      </c>
      <c r="E4942">
        <v>0</v>
      </c>
      <c r="F4942">
        <v>1</v>
      </c>
      <c r="G4942">
        <v>1</v>
      </c>
      <c r="H4942">
        <v>1</v>
      </c>
    </row>
    <row r="4943" spans="1:8">
      <c r="A4943">
        <v>4942</v>
      </c>
      <c r="B4943">
        <v>1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</row>
    <row r="4944" spans="1:8">
      <c r="A4944">
        <v>4943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1</v>
      </c>
    </row>
    <row r="4945" spans="1:8">
      <c r="A4945">
        <v>4944</v>
      </c>
      <c r="B4945">
        <v>1</v>
      </c>
      <c r="C4945">
        <v>1</v>
      </c>
      <c r="D4945">
        <v>0</v>
      </c>
      <c r="E4945">
        <v>0</v>
      </c>
      <c r="F4945">
        <v>1</v>
      </c>
      <c r="G4945">
        <v>1</v>
      </c>
      <c r="H4945">
        <v>1</v>
      </c>
    </row>
    <row r="4946" spans="1:8">
      <c r="A4946">
        <v>4945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</row>
    <row r="4947" spans="1:8">
      <c r="A4947">
        <v>4946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</row>
    <row r="4948" spans="1:8">
      <c r="A4948">
        <v>4947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1</v>
      </c>
    </row>
    <row r="4949" spans="1:8">
      <c r="A4949">
        <v>4948</v>
      </c>
      <c r="B4949">
        <v>1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1</v>
      </c>
    </row>
    <row r="4950" spans="1:8">
      <c r="A4950">
        <v>4949</v>
      </c>
      <c r="B4950">
        <v>1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1</v>
      </c>
    </row>
    <row r="4951" spans="1:8">
      <c r="A4951">
        <v>4950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  <c r="H4951">
        <v>1</v>
      </c>
    </row>
    <row r="4952" spans="1:8">
      <c r="A4952">
        <v>4951</v>
      </c>
      <c r="B4952">
        <v>1</v>
      </c>
      <c r="C4952">
        <v>1</v>
      </c>
      <c r="D4952">
        <v>0</v>
      </c>
      <c r="E4952">
        <v>2</v>
      </c>
      <c r="F4952">
        <v>1</v>
      </c>
      <c r="G4952">
        <v>0</v>
      </c>
      <c r="H4952">
        <v>1</v>
      </c>
    </row>
    <row r="4953" spans="1:8">
      <c r="A4953">
        <v>4952</v>
      </c>
      <c r="B4953">
        <v>1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</row>
    <row r="4954" spans="1:8">
      <c r="A4954">
        <v>4953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1</v>
      </c>
    </row>
    <row r="4955" spans="1:8">
      <c r="A4955">
        <v>4954</v>
      </c>
      <c r="B4955">
        <v>1</v>
      </c>
      <c r="C4955">
        <v>1</v>
      </c>
      <c r="D4955">
        <v>0</v>
      </c>
      <c r="E4955">
        <v>0</v>
      </c>
      <c r="F4955">
        <v>1</v>
      </c>
      <c r="G4955">
        <v>0</v>
      </c>
      <c r="H4955">
        <v>1</v>
      </c>
    </row>
    <row r="4956" spans="1:8">
      <c r="A4956">
        <v>4955</v>
      </c>
      <c r="B4956">
        <v>1</v>
      </c>
      <c r="C4956">
        <v>1</v>
      </c>
      <c r="D4956">
        <v>0</v>
      </c>
      <c r="E4956">
        <v>0</v>
      </c>
      <c r="F4956">
        <v>1</v>
      </c>
      <c r="G4956">
        <v>0</v>
      </c>
      <c r="H4956">
        <v>1</v>
      </c>
    </row>
    <row r="4957" spans="1:8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</v>
      </c>
    </row>
    <row r="4958" spans="1:8">
      <c r="A4958">
        <v>4957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1</v>
      </c>
    </row>
    <row r="4959" spans="1:8">
      <c r="A4959">
        <v>4958</v>
      </c>
      <c r="B4959">
        <v>1</v>
      </c>
      <c r="C4959">
        <v>1</v>
      </c>
      <c r="D4959">
        <v>0</v>
      </c>
      <c r="E4959">
        <v>0</v>
      </c>
      <c r="F4959">
        <v>1</v>
      </c>
      <c r="G4959">
        <v>0</v>
      </c>
      <c r="H4959">
        <v>1</v>
      </c>
    </row>
    <row r="4960" spans="1:8">
      <c r="A4960">
        <v>4959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</row>
    <row r="4961" spans="1:8">
      <c r="A4961">
        <v>4960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</row>
    <row r="4962" spans="1:8">
      <c r="A4962">
        <v>4961</v>
      </c>
      <c r="B4962">
        <v>1</v>
      </c>
      <c r="C4962">
        <v>1</v>
      </c>
      <c r="D4962">
        <v>0</v>
      </c>
      <c r="E4962">
        <v>0</v>
      </c>
      <c r="F4962">
        <v>1</v>
      </c>
      <c r="G4962">
        <v>1</v>
      </c>
      <c r="H4962">
        <v>1</v>
      </c>
    </row>
    <row r="4963" spans="1:8">
      <c r="A4963">
        <v>4962</v>
      </c>
      <c r="B4963">
        <v>1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1</v>
      </c>
    </row>
    <row r="4964" spans="1:8">
      <c r="A4964">
        <v>4963</v>
      </c>
      <c r="B4964">
        <v>1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1</v>
      </c>
    </row>
    <row r="4965" spans="1:8">
      <c r="A4965">
        <v>4964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1</v>
      </c>
    </row>
    <row r="4966" spans="1:8">
      <c r="A4966">
        <v>4965</v>
      </c>
      <c r="B4966">
        <v>1</v>
      </c>
      <c r="C4966">
        <v>1</v>
      </c>
      <c r="D4966">
        <v>0</v>
      </c>
      <c r="E4966">
        <v>0</v>
      </c>
      <c r="F4966">
        <v>1</v>
      </c>
      <c r="G4966">
        <v>0</v>
      </c>
      <c r="H4966">
        <v>1</v>
      </c>
    </row>
    <row r="4967" spans="1:8">
      <c r="A4967">
        <v>4966</v>
      </c>
      <c r="B4967">
        <v>0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1</v>
      </c>
    </row>
    <row r="4968" spans="1:8">
      <c r="A4968">
        <v>4967</v>
      </c>
      <c r="B4968">
        <v>1</v>
      </c>
      <c r="C4968">
        <v>1</v>
      </c>
      <c r="D4968">
        <v>0</v>
      </c>
      <c r="E4968">
        <v>0</v>
      </c>
      <c r="F4968">
        <v>1</v>
      </c>
      <c r="G4968">
        <v>0</v>
      </c>
      <c r="H4968">
        <v>1</v>
      </c>
    </row>
    <row r="4969" spans="1:8">
      <c r="A4969">
        <v>4968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1</v>
      </c>
    </row>
    <row r="4970" spans="1:8">
      <c r="A4970">
        <v>4969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</row>
    <row r="4971" spans="1:8">
      <c r="A4971">
        <v>4970</v>
      </c>
      <c r="B4971">
        <v>1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1</v>
      </c>
    </row>
    <row r="4972" spans="1:8">
      <c r="A4972">
        <v>4971</v>
      </c>
      <c r="B4972">
        <v>1</v>
      </c>
      <c r="C4972">
        <v>1</v>
      </c>
      <c r="D4972">
        <v>0</v>
      </c>
      <c r="E4972">
        <v>0</v>
      </c>
      <c r="F4972">
        <v>1</v>
      </c>
      <c r="G4972">
        <v>0</v>
      </c>
      <c r="H4972">
        <v>1</v>
      </c>
    </row>
    <row r="4973" spans="1:8">
      <c r="A4973">
        <v>4972</v>
      </c>
      <c r="B4973">
        <v>1</v>
      </c>
      <c r="C4973">
        <v>1</v>
      </c>
      <c r="D4973">
        <v>1</v>
      </c>
      <c r="E4973">
        <v>3</v>
      </c>
      <c r="F4973">
        <v>0</v>
      </c>
      <c r="G4973">
        <v>0</v>
      </c>
      <c r="H4973">
        <v>1</v>
      </c>
    </row>
    <row r="4974" spans="1:8">
      <c r="A4974">
        <v>4973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1</v>
      </c>
    </row>
    <row r="4975" spans="1:8">
      <c r="A4975">
        <v>4974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</row>
    <row r="4976" spans="1:8">
      <c r="A4976">
        <v>4975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1</v>
      </c>
    </row>
    <row r="4977" spans="1:8">
      <c r="A4977">
        <v>4976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1</v>
      </c>
    </row>
    <row r="4978" spans="1:8">
      <c r="A4978">
        <v>4977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</v>
      </c>
    </row>
    <row r="4979" spans="1:8">
      <c r="A4979">
        <v>4978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1</v>
      </c>
    </row>
    <row r="4980" spans="1:8">
      <c r="A4980">
        <v>4979</v>
      </c>
      <c r="B4980">
        <v>1</v>
      </c>
      <c r="C4980">
        <v>1</v>
      </c>
      <c r="D4980">
        <v>0</v>
      </c>
      <c r="E4980">
        <v>0</v>
      </c>
      <c r="F4980">
        <v>1</v>
      </c>
      <c r="G4980">
        <v>1</v>
      </c>
      <c r="H4980">
        <v>1</v>
      </c>
    </row>
    <row r="4981" spans="1:8">
      <c r="A4981">
        <v>4980</v>
      </c>
      <c r="B4981">
        <v>1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1</v>
      </c>
    </row>
    <row r="4982" spans="1:8">
      <c r="A4982">
        <v>4981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1</v>
      </c>
    </row>
    <row r="4983" spans="1:8">
      <c r="A4983">
        <v>4982</v>
      </c>
      <c r="B4983">
        <v>1</v>
      </c>
      <c r="C4983">
        <v>1</v>
      </c>
      <c r="D4983">
        <v>0</v>
      </c>
      <c r="E4983">
        <v>0</v>
      </c>
      <c r="F4983">
        <v>1</v>
      </c>
      <c r="G4983">
        <v>1</v>
      </c>
      <c r="H4983">
        <v>1</v>
      </c>
    </row>
    <row r="4984" spans="1:8">
      <c r="A4984">
        <v>4983</v>
      </c>
      <c r="B4984">
        <v>1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1</v>
      </c>
    </row>
    <row r="4985" spans="1:8">
      <c r="A4985">
        <v>4984</v>
      </c>
      <c r="B4985">
        <v>1</v>
      </c>
      <c r="C4985">
        <v>1</v>
      </c>
      <c r="D4985">
        <v>1</v>
      </c>
      <c r="E4985">
        <v>0</v>
      </c>
      <c r="F4985">
        <v>1</v>
      </c>
      <c r="G4985">
        <v>0</v>
      </c>
      <c r="H4985">
        <v>1</v>
      </c>
    </row>
    <row r="4986" spans="1:8">
      <c r="A4986">
        <v>4985</v>
      </c>
      <c r="B4986">
        <v>1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1</v>
      </c>
    </row>
    <row r="4987" spans="1:8">
      <c r="A4987">
        <v>4986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1</v>
      </c>
    </row>
    <row r="4988" spans="1:8">
      <c r="A4988">
        <v>4987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1</v>
      </c>
    </row>
    <row r="4989" spans="1:8">
      <c r="A4989">
        <v>4988</v>
      </c>
      <c r="B4989">
        <v>1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1</v>
      </c>
    </row>
    <row r="4990" spans="1:8">
      <c r="A4990">
        <v>4989</v>
      </c>
      <c r="B4990">
        <v>1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1</v>
      </c>
    </row>
    <row r="4991" spans="1:8">
      <c r="A4991">
        <v>4990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</row>
    <row r="4992" spans="1:8">
      <c r="A4992">
        <v>4991</v>
      </c>
      <c r="B4992">
        <v>1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1</v>
      </c>
    </row>
    <row r="4993" spans="1:8">
      <c r="A4993">
        <v>4992</v>
      </c>
      <c r="B4993">
        <v>1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1</v>
      </c>
    </row>
    <row r="4994" spans="1:8">
      <c r="A4994">
        <v>4993</v>
      </c>
      <c r="B4994">
        <v>1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1</v>
      </c>
    </row>
    <row r="4995" spans="1:8">
      <c r="A4995">
        <v>4994</v>
      </c>
      <c r="B4995">
        <v>1</v>
      </c>
      <c r="C4995">
        <v>1</v>
      </c>
      <c r="D4995">
        <v>1</v>
      </c>
      <c r="E4995">
        <v>0</v>
      </c>
      <c r="F4995">
        <v>1</v>
      </c>
      <c r="G4995">
        <v>0</v>
      </c>
      <c r="H4995">
        <v>1</v>
      </c>
    </row>
    <row r="4996" spans="1:8">
      <c r="A4996">
        <v>4995</v>
      </c>
      <c r="B4996">
        <v>1</v>
      </c>
      <c r="C4996">
        <v>1</v>
      </c>
      <c r="D4996">
        <v>0</v>
      </c>
      <c r="E4996">
        <v>0</v>
      </c>
      <c r="F4996">
        <v>1</v>
      </c>
      <c r="G4996">
        <v>0</v>
      </c>
      <c r="H4996">
        <v>1</v>
      </c>
    </row>
    <row r="4997" spans="1:8">
      <c r="A4997">
        <v>4996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1</v>
      </c>
    </row>
    <row r="4998" spans="1:8">
      <c r="A4998">
        <v>4997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</v>
      </c>
    </row>
    <row r="4999" spans="1:8">
      <c r="A4999">
        <v>4998</v>
      </c>
      <c r="B4999">
        <v>1</v>
      </c>
      <c r="C4999">
        <v>1</v>
      </c>
      <c r="D4999">
        <v>0</v>
      </c>
      <c r="E4999">
        <v>1</v>
      </c>
      <c r="F4999">
        <v>0</v>
      </c>
      <c r="G4999">
        <v>1</v>
      </c>
      <c r="H4999">
        <v>1</v>
      </c>
    </row>
    <row r="5000" spans="1:8">
      <c r="A5000">
        <v>4999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1</v>
      </c>
    </row>
    <row r="5001" spans="1:8">
      <c r="A5001">
        <v>5000</v>
      </c>
      <c r="B5001">
        <v>1</v>
      </c>
      <c r="C5001">
        <v>1</v>
      </c>
      <c r="D5001">
        <v>0</v>
      </c>
      <c r="E5001">
        <v>0</v>
      </c>
      <c r="F5001">
        <v>1</v>
      </c>
      <c r="G5001">
        <v>0</v>
      </c>
      <c r="H5001">
        <v>1</v>
      </c>
    </row>
    <row r="5002" spans="1:8">
      <c r="A5002">
        <v>5001</v>
      </c>
      <c r="B5002">
        <v>1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1</v>
      </c>
    </row>
    <row r="5003" spans="1:8">
      <c r="A5003">
        <v>5002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</v>
      </c>
    </row>
    <row r="5004" spans="1:8">
      <c r="A5004">
        <v>5003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1</v>
      </c>
    </row>
    <row r="5005" spans="1:8">
      <c r="A5005">
        <v>5004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</row>
    <row r="5006" spans="1:8">
      <c r="A5006">
        <v>5005</v>
      </c>
      <c r="B5006">
        <v>1</v>
      </c>
      <c r="C5006">
        <v>1</v>
      </c>
      <c r="D5006">
        <v>0</v>
      </c>
      <c r="E5006">
        <v>0</v>
      </c>
      <c r="F5006">
        <v>1</v>
      </c>
      <c r="G5006">
        <v>0</v>
      </c>
      <c r="H5006">
        <v>1</v>
      </c>
    </row>
    <row r="5007" spans="1:8">
      <c r="A5007">
        <v>5006</v>
      </c>
      <c r="B5007">
        <v>1</v>
      </c>
      <c r="C5007">
        <v>0</v>
      </c>
      <c r="D5007">
        <v>1</v>
      </c>
      <c r="E5007">
        <v>1</v>
      </c>
      <c r="F5007">
        <v>1</v>
      </c>
      <c r="G5007">
        <v>0</v>
      </c>
      <c r="H5007">
        <v>1</v>
      </c>
    </row>
    <row r="5008" spans="1:8">
      <c r="A5008">
        <v>5007</v>
      </c>
      <c r="B5008">
        <v>1</v>
      </c>
      <c r="C5008">
        <v>1</v>
      </c>
      <c r="D5008">
        <v>0</v>
      </c>
      <c r="E5008">
        <v>2</v>
      </c>
      <c r="F5008">
        <v>1</v>
      </c>
      <c r="G5008">
        <v>0</v>
      </c>
      <c r="H5008">
        <v>1</v>
      </c>
    </row>
    <row r="5009" spans="1:8">
      <c r="A5009">
        <v>5008</v>
      </c>
      <c r="B5009">
        <v>1</v>
      </c>
      <c r="C5009">
        <v>1</v>
      </c>
      <c r="D5009">
        <v>0</v>
      </c>
      <c r="E5009">
        <v>2</v>
      </c>
      <c r="F5009">
        <v>0</v>
      </c>
      <c r="G5009">
        <v>0</v>
      </c>
      <c r="H5009">
        <v>1</v>
      </c>
    </row>
    <row r="5010" spans="1:8">
      <c r="A5010">
        <v>5009</v>
      </c>
      <c r="B5010">
        <v>1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1</v>
      </c>
    </row>
    <row r="5011" spans="1:8">
      <c r="A5011">
        <v>5010</v>
      </c>
      <c r="B5011">
        <v>1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1</v>
      </c>
    </row>
    <row r="5012" spans="1:8">
      <c r="A5012">
        <v>5011</v>
      </c>
      <c r="B5012">
        <v>1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1</v>
      </c>
    </row>
    <row r="5013" spans="1:8">
      <c r="A5013">
        <v>5012</v>
      </c>
      <c r="B5013">
        <v>0</v>
      </c>
      <c r="C5013">
        <v>1</v>
      </c>
      <c r="D5013">
        <v>0</v>
      </c>
      <c r="E5013">
        <v>2</v>
      </c>
      <c r="F5013">
        <v>1</v>
      </c>
      <c r="G5013">
        <v>0</v>
      </c>
      <c r="H5013">
        <v>1</v>
      </c>
    </row>
    <row r="5014" spans="1:8">
      <c r="A5014">
        <v>5013</v>
      </c>
      <c r="B5014">
        <v>1</v>
      </c>
      <c r="C5014">
        <v>1</v>
      </c>
      <c r="D5014">
        <v>1</v>
      </c>
      <c r="E5014">
        <v>0</v>
      </c>
      <c r="F5014">
        <v>1</v>
      </c>
      <c r="G5014">
        <v>1</v>
      </c>
      <c r="H5014">
        <v>1</v>
      </c>
    </row>
    <row r="5015" spans="1:8">
      <c r="A5015">
        <v>5014</v>
      </c>
      <c r="B5015">
        <v>1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1</v>
      </c>
    </row>
    <row r="5016" spans="1:8">
      <c r="A5016">
        <v>5015</v>
      </c>
      <c r="B5016">
        <v>0</v>
      </c>
      <c r="C5016">
        <v>1</v>
      </c>
      <c r="D5016">
        <v>1</v>
      </c>
      <c r="E5016">
        <v>2</v>
      </c>
      <c r="F5016">
        <v>0</v>
      </c>
      <c r="G5016">
        <v>0</v>
      </c>
      <c r="H5016">
        <v>1</v>
      </c>
    </row>
    <row r="5017" spans="1:8">
      <c r="A5017">
        <v>5016</v>
      </c>
      <c r="B5017">
        <v>1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1</v>
      </c>
    </row>
    <row r="5018" spans="1:8">
      <c r="A5018">
        <v>5017</v>
      </c>
      <c r="B5018">
        <v>1</v>
      </c>
      <c r="C5018">
        <v>1</v>
      </c>
      <c r="D5018">
        <v>0</v>
      </c>
      <c r="E5018">
        <v>1</v>
      </c>
      <c r="F5018">
        <v>1</v>
      </c>
      <c r="G5018">
        <v>0</v>
      </c>
      <c r="H5018">
        <v>1</v>
      </c>
    </row>
    <row r="5019" spans="1:8">
      <c r="A5019">
        <v>5018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1</v>
      </c>
    </row>
    <row r="5020" spans="1:8">
      <c r="A5020">
        <v>5019</v>
      </c>
      <c r="B5020">
        <v>1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</v>
      </c>
    </row>
    <row r="5021" spans="1:8">
      <c r="A5021">
        <v>5020</v>
      </c>
      <c r="B5021">
        <v>1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1</v>
      </c>
    </row>
    <row r="5022" spans="1:8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</row>
    <row r="5024" spans="1:8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</v>
      </c>
    </row>
    <row r="5025" spans="1:8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>
        <v>5025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>
        <v>5026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</row>
    <row r="5028" spans="1:8">
      <c r="A5028">
        <v>5027</v>
      </c>
      <c r="B5028">
        <v>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</row>
    <row r="5029" spans="1:8">
      <c r="A5029">
        <v>5028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>
        <v>5029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>
        <v>5030</v>
      </c>
      <c r="B5031">
        <v>1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</row>
    <row r="5032" spans="1:8">
      <c r="A5032">
        <v>5031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>
        <v>5032</v>
      </c>
      <c r="B5033">
        <v>1</v>
      </c>
      <c r="C5033">
        <v>0</v>
      </c>
      <c r="D5033">
        <v>0</v>
      </c>
      <c r="E5033">
        <v>0</v>
      </c>
      <c r="F5033">
        <v>1</v>
      </c>
      <c r="G5033">
        <v>1</v>
      </c>
      <c r="H5033">
        <v>0</v>
      </c>
    </row>
    <row r="5034" spans="1:8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>
        <v>5034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>
        <v>5036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>
        <v>5041</v>
      </c>
      <c r="B5042">
        <v>1</v>
      </c>
      <c r="C5042">
        <v>0</v>
      </c>
      <c r="D5042">
        <v>0</v>
      </c>
      <c r="E5042">
        <v>0</v>
      </c>
      <c r="F5042">
        <v>1</v>
      </c>
      <c r="G5042">
        <v>1</v>
      </c>
      <c r="H5042">
        <v>0</v>
      </c>
    </row>
    <row r="5043" spans="1:8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>
        <v>5043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>
        <v>5047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>
        <v>5048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>
        <v>5049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>
        <v>5050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>
        <v>5054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>
        <v>5055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>
        <v>5058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>
        <v>5059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>
        <v>5061</v>
      </c>
      <c r="B5062">
        <v>0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0</v>
      </c>
    </row>
    <row r="5063" spans="1:8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>
        <v>5064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>
        <v>5066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>
        <v>5067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>
        <v>5068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>
        <v>5070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>
        <v>5071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>
        <v>5076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>
        <v>5078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>
        <v>5081</v>
      </c>
      <c r="B5082">
        <v>1</v>
      </c>
      <c r="C5082">
        <v>0</v>
      </c>
      <c r="D5082">
        <v>1</v>
      </c>
      <c r="E5082">
        <v>0</v>
      </c>
      <c r="F5082">
        <v>1</v>
      </c>
      <c r="G5082">
        <v>0</v>
      </c>
      <c r="H5082">
        <v>0</v>
      </c>
    </row>
    <row r="5083" spans="1:8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>
        <v>5083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>
        <v>5084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</row>
    <row r="5086" spans="1:8">
      <c r="A5086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>
        <v>5088</v>
      </c>
      <c r="B5089">
        <v>1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</row>
    <row r="5090" spans="1:8">
      <c r="A5090">
        <v>5089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>
        <v>5090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>
        <v>5091</v>
      </c>
      <c r="B5092">
        <v>1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</row>
    <row r="5093" spans="1:8">
      <c r="A5093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>
        <v>5094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>
        <v>5095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>
        <v>5096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>
        <v>5099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>
        <v>5101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>
        <v>5102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>
        <v>5104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>
        <v>5105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>
        <v>5106</v>
      </c>
      <c r="B5107">
        <v>1</v>
      </c>
      <c r="C5107">
        <v>0</v>
      </c>
      <c r="D5107">
        <v>1</v>
      </c>
      <c r="E5107">
        <v>0</v>
      </c>
      <c r="F5107">
        <v>1</v>
      </c>
      <c r="G5107">
        <v>0</v>
      </c>
      <c r="H5107">
        <v>0</v>
      </c>
    </row>
    <row r="5108" spans="1:8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>
        <v>5108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>
        <v>5109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>
        <v>5113</v>
      </c>
      <c r="B5114">
        <v>1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0</v>
      </c>
    </row>
    <row r="5115" spans="1:8">
      <c r="A5115">
        <v>5114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>
        <v>5120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>
        <v>5123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>
        <v>5124</v>
      </c>
      <c r="B5125">
        <v>1</v>
      </c>
      <c r="C5125">
        <v>1</v>
      </c>
      <c r="D5125">
        <v>0</v>
      </c>
      <c r="E5125">
        <v>0</v>
      </c>
      <c r="F5125">
        <v>1</v>
      </c>
      <c r="G5125">
        <v>0</v>
      </c>
      <c r="H5125">
        <v>0</v>
      </c>
    </row>
    <row r="5126" spans="1:8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>
        <v>5127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>
        <v>5131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>
        <v>5132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>
        <v>5134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>
        <v>5138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>
        <v>5139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>
        <v>5141</v>
      </c>
      <c r="B5142">
        <v>1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</row>
    <row r="5143" spans="1:8">
      <c r="A5143">
        <v>5142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>
        <v>5143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>
        <v>5144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</row>
    <row r="5146" spans="1:8">
      <c r="A5146">
        <v>5145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</row>
    <row r="5147" spans="1:8">
      <c r="A5147">
        <v>5146</v>
      </c>
      <c r="B5147">
        <v>1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</row>
    <row r="5148" spans="1:8">
      <c r="A5148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>
        <v>5148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</row>
    <row r="5150" spans="1:8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>
        <v>5150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>
        <v>5151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>
        <v>5152</v>
      </c>
      <c r="B5153">
        <v>1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</row>
    <row r="5154" spans="1:8">
      <c r="A5154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>
        <v>5154</v>
      </c>
      <c r="B5155">
        <v>1</v>
      </c>
      <c r="C5155">
        <v>1</v>
      </c>
      <c r="D5155">
        <v>0</v>
      </c>
      <c r="E5155">
        <v>0</v>
      </c>
      <c r="F5155">
        <v>1</v>
      </c>
      <c r="G5155">
        <v>0</v>
      </c>
      <c r="H5155">
        <v>0</v>
      </c>
    </row>
    <row r="5156" spans="1:8">
      <c r="A5156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>
        <v>5158</v>
      </c>
      <c r="B5159">
        <v>1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</row>
    <row r="5160" spans="1:8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>
        <v>5162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>
        <v>5169</v>
      </c>
      <c r="B5170">
        <v>1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</row>
    <row r="5171" spans="1:8">
      <c r="A5171">
        <v>5170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>
        <v>5174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>
        <v>5175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</row>
    <row r="5177" spans="1:8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>
        <v>5178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>
        <v>5180</v>
      </c>
      <c r="B5181">
        <v>1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</row>
    <row r="5182" spans="1:8">
      <c r="A5182">
        <v>5181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>
        <v>5182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>
        <v>5186</v>
      </c>
      <c r="B5187">
        <v>0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>
        <v>5188</v>
      </c>
      <c r="B5189">
        <v>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</row>
    <row r="5190" spans="1:8">
      <c r="A5190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>
        <v>5190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</row>
    <row r="5192" spans="1:8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>
        <v>5195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>
        <v>5198</v>
      </c>
      <c r="B5199">
        <v>1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</row>
    <row r="5200" spans="1:8">
      <c r="A5200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>
        <v>5200</v>
      </c>
      <c r="B5201">
        <v>1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</row>
    <row r="5202" spans="1:8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>
        <v>5207</v>
      </c>
      <c r="B5208">
        <v>1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</row>
    <row r="5209" spans="1:8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>
        <v>5209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</row>
    <row r="5211" spans="1:8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>
        <v>5212</v>
      </c>
      <c r="B5213">
        <v>0</v>
      </c>
      <c r="C5213">
        <v>1</v>
      </c>
      <c r="D5213">
        <v>0</v>
      </c>
      <c r="E5213">
        <v>0</v>
      </c>
      <c r="F5213">
        <v>1</v>
      </c>
      <c r="G5213">
        <v>0</v>
      </c>
      <c r="H5213">
        <v>0</v>
      </c>
    </row>
    <row r="5214" spans="1:8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>
        <v>5214</v>
      </c>
      <c r="B5215">
        <v>1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 spans="1:8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>
        <v>5216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>
        <v>5222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>
        <v>5223</v>
      </c>
      <c r="B5224">
        <v>1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</row>
    <row r="5225" spans="1:8">
      <c r="A5225">
        <v>5224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>
        <v>5227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>
        <v>5232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>
        <v>5233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>
        <v>5234</v>
      </c>
      <c r="B5235">
        <v>1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0</v>
      </c>
    </row>
    <row r="5236" spans="1:8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>
        <v>5240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>
        <v>5241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>
        <v>5243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>
        <v>5246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>
        <v>5256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>
        <v>5259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>
        <v>5260</v>
      </c>
      <c r="B5261">
        <v>1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</row>
    <row r="5262" spans="1:8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>
        <v>5262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>
        <v>5271</v>
      </c>
      <c r="B5272">
        <v>1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</row>
    <row r="5273" spans="1:8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>
        <v>5273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>
        <v>5275</v>
      </c>
      <c r="B5276">
        <v>1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</row>
    <row r="5277" spans="1:8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>
        <v>5277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>
        <v>5278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>
        <v>5283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>
        <v>5284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>
        <v>5285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>
        <v>5287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>
        <v>5289</v>
      </c>
      <c r="B5290">
        <v>1</v>
      </c>
      <c r="C5290">
        <v>1</v>
      </c>
      <c r="D5290">
        <v>0</v>
      </c>
      <c r="E5290">
        <v>0</v>
      </c>
      <c r="F5290">
        <v>1</v>
      </c>
      <c r="G5290">
        <v>1</v>
      </c>
      <c r="H5290">
        <v>0</v>
      </c>
    </row>
    <row r="5291" spans="1:8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</row>
    <row r="5292" spans="1:8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>
        <v>5292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>
        <v>5293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>
        <v>5301</v>
      </c>
      <c r="B5302">
        <v>1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</row>
    <row r="5303" spans="1:8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>
        <v>5307</v>
      </c>
      <c r="B5308">
        <v>0</v>
      </c>
      <c r="C5308">
        <v>1</v>
      </c>
      <c r="D5308">
        <v>0</v>
      </c>
      <c r="E5308">
        <v>0</v>
      </c>
      <c r="F5308">
        <v>1</v>
      </c>
      <c r="G5308">
        <v>0</v>
      </c>
      <c r="H5308">
        <v>0</v>
      </c>
    </row>
    <row r="5309" spans="1:8">
      <c r="A5309">
        <v>5308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</row>
    <row r="5310" spans="1:8">
      <c r="A5310">
        <v>5309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>
        <v>5310</v>
      </c>
      <c r="B5311">
        <v>1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0</v>
      </c>
    </row>
    <row r="5312" spans="1:8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>
        <v>5312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>
        <v>5314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>
        <v>5315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</row>
    <row r="5317" spans="1:8">
      <c r="A5317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>
        <v>5319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>
        <v>5320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>
        <v>5321</v>
      </c>
      <c r="B5322">
        <v>1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</row>
    <row r="5323" spans="1:8">
      <c r="A5323">
        <v>5322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>
        <v>5323</v>
      </c>
      <c r="B5324">
        <v>1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</row>
    <row r="5325" spans="1:8">
      <c r="A5325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>
        <v>5329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>
        <v>5334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>
        <v>5336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>
        <v>5341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>
        <v>5344</v>
      </c>
      <c r="B5345">
        <v>1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</row>
    <row r="5346" spans="1:8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>
        <v>5348</v>
      </c>
      <c r="B5349">
        <v>1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</row>
    <row r="5350" spans="1:8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>
        <v>5352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>
        <v>5358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>
        <v>5361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>
        <v>5363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</row>
    <row r="5365" spans="1:8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>
        <v>5365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</row>
    <row r="5367" spans="1:8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>
        <v>5370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</row>
    <row r="5372" spans="1:8">
      <c r="A5372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>
        <v>5372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</row>
    <row r="5374" spans="1:8">
      <c r="A5374">
        <v>5373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>
        <v>5376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</row>
    <row r="5378" spans="1:8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>
        <v>5380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>
        <v>5381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>
        <v>5387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>
        <v>5388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>
        <v>5389</v>
      </c>
      <c r="B5390">
        <v>1</v>
      </c>
      <c r="C5390">
        <v>1</v>
      </c>
      <c r="D5390">
        <v>0</v>
      </c>
      <c r="E5390">
        <v>0</v>
      </c>
      <c r="F5390">
        <v>1</v>
      </c>
      <c r="G5390">
        <v>0</v>
      </c>
      <c r="H5390">
        <v>0</v>
      </c>
    </row>
    <row r="5391" spans="1:8">
      <c r="A5391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>
        <v>5391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>
        <v>5394</v>
      </c>
      <c r="B5395">
        <v>1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</row>
    <row r="5396" spans="1:8">
      <c r="A5396">
        <v>5395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>
        <v>5396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>
        <v>5398</v>
      </c>
      <c r="B5399">
        <v>1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</row>
    <row r="5400" spans="1:8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>
        <v>5400</v>
      </c>
      <c r="B5401">
        <v>1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</row>
    <row r="5402" spans="1:8">
      <c r="A5402">
        <v>5401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>
        <v>5403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>
        <v>5407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>
        <v>5410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>
        <v>5411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>
        <v>5413</v>
      </c>
      <c r="B5414">
        <v>0</v>
      </c>
      <c r="C5414">
        <v>1</v>
      </c>
      <c r="D5414">
        <v>0</v>
      </c>
      <c r="E5414">
        <v>0</v>
      </c>
      <c r="F5414">
        <v>1</v>
      </c>
      <c r="G5414">
        <v>0</v>
      </c>
      <c r="H5414">
        <v>0</v>
      </c>
    </row>
    <row r="5415" spans="1:8">
      <c r="A5415">
        <v>5414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>
        <v>5417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>
        <v>5418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>
        <v>5419</v>
      </c>
      <c r="B5420">
        <v>1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</row>
    <row r="5421" spans="1:8">
      <c r="A5421">
        <v>5420</v>
      </c>
      <c r="B5421">
        <v>1</v>
      </c>
      <c r="C5421">
        <v>1</v>
      </c>
      <c r="D5421">
        <v>0</v>
      </c>
      <c r="E5421">
        <v>0</v>
      </c>
      <c r="F5421">
        <v>1</v>
      </c>
      <c r="G5421">
        <v>0</v>
      </c>
      <c r="H5421">
        <v>0</v>
      </c>
    </row>
    <row r="5422" spans="1:8">
      <c r="A5422">
        <v>5421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>
        <v>5422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>
        <v>5427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</row>
    <row r="5429" spans="1:8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>
        <v>5431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>
        <v>5433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>
        <v>5435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</row>
    <row r="5437" spans="1:8">
      <c r="A5437">
        <v>5436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>
        <v>5437</v>
      </c>
      <c r="B5438">
        <v>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</row>
    <row r="5439" spans="1:8">
      <c r="A5439">
        <v>5438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>
        <v>5440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>
        <v>5442</v>
      </c>
      <c r="B5443">
        <v>1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</row>
    <row r="5444" spans="1:8">
      <c r="A5444">
        <v>5443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</row>
    <row r="5445" spans="1:8">
      <c r="A5445">
        <v>5444</v>
      </c>
      <c r="B5445">
        <v>1</v>
      </c>
      <c r="C5445">
        <v>1</v>
      </c>
      <c r="D5445">
        <v>0</v>
      </c>
      <c r="E5445">
        <v>0</v>
      </c>
      <c r="F5445">
        <v>1</v>
      </c>
      <c r="G5445">
        <v>0</v>
      </c>
      <c r="H5445">
        <v>0</v>
      </c>
    </row>
    <row r="5446" spans="1:8">
      <c r="A5446">
        <v>5445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</row>
    <row r="5447" spans="1:8">
      <c r="A5447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>
        <v>5453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</row>
    <row r="5455" spans="1:8">
      <c r="A5455">
        <v>5454</v>
      </c>
      <c r="B5455">
        <v>1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</row>
    <row r="5456" spans="1:8">
      <c r="A5456">
        <v>5455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>
        <v>5456</v>
      </c>
      <c r="B5457">
        <v>1</v>
      </c>
      <c r="C5457">
        <v>0</v>
      </c>
      <c r="D5457">
        <v>1</v>
      </c>
      <c r="E5457">
        <v>0</v>
      </c>
      <c r="F5457">
        <v>1</v>
      </c>
      <c r="G5457">
        <v>0</v>
      </c>
      <c r="H5457">
        <v>0</v>
      </c>
    </row>
    <row r="5458" spans="1:8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>
        <v>5459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>
        <v>5462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>
        <v>5464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</row>
    <row r="5466" spans="1:8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>
        <v>5466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>
        <v>5467</v>
      </c>
      <c r="B5468">
        <v>1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0</v>
      </c>
    </row>
    <row r="5469" spans="1:8">
      <c r="A5469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>
        <v>5471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>
        <v>5473</v>
      </c>
      <c r="B5474">
        <v>1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1</v>
      </c>
    </row>
    <row r="5475" spans="1:8">
      <c r="A5475">
        <v>5474</v>
      </c>
      <c r="B5475">
        <v>1</v>
      </c>
      <c r="C5475">
        <v>1</v>
      </c>
      <c r="D5475">
        <v>0</v>
      </c>
      <c r="E5475">
        <v>0</v>
      </c>
      <c r="F5475">
        <v>1</v>
      </c>
      <c r="G5475">
        <v>0</v>
      </c>
      <c r="H5475">
        <v>1</v>
      </c>
    </row>
    <row r="5476" spans="1:8">
      <c r="A5476">
        <v>5475</v>
      </c>
      <c r="B5476">
        <v>1</v>
      </c>
      <c r="C5476">
        <v>0</v>
      </c>
      <c r="D5476">
        <v>0</v>
      </c>
      <c r="E5476">
        <v>1</v>
      </c>
      <c r="F5476">
        <v>1</v>
      </c>
      <c r="G5476">
        <v>0</v>
      </c>
      <c r="H5476">
        <v>1</v>
      </c>
    </row>
    <row r="5477" spans="1:8">
      <c r="A5477">
        <v>5476</v>
      </c>
      <c r="B5477">
        <v>1</v>
      </c>
      <c r="C5477">
        <v>0</v>
      </c>
      <c r="D5477">
        <v>0</v>
      </c>
      <c r="E5477">
        <v>1</v>
      </c>
      <c r="F5477">
        <v>1</v>
      </c>
      <c r="G5477">
        <v>0</v>
      </c>
      <c r="H5477">
        <v>1</v>
      </c>
    </row>
    <row r="5478" spans="1:8">
      <c r="A5478">
        <v>5477</v>
      </c>
      <c r="B5478">
        <v>1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1</v>
      </c>
    </row>
    <row r="5479" spans="1:8">
      <c r="A5479">
        <v>5478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1</v>
      </c>
    </row>
    <row r="5480" spans="1:8">
      <c r="A5480">
        <v>5479</v>
      </c>
      <c r="B5480">
        <v>1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1</v>
      </c>
    </row>
    <row r="5481" spans="1:8">
      <c r="A5481">
        <v>5480</v>
      </c>
      <c r="B5481">
        <v>1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1</v>
      </c>
    </row>
    <row r="5482" spans="1:8">
      <c r="A5482">
        <v>5481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1</v>
      </c>
    </row>
    <row r="5483" spans="1:8">
      <c r="A5483">
        <v>5482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1</v>
      </c>
    </row>
    <row r="5484" spans="1:8">
      <c r="A5484">
        <v>5483</v>
      </c>
      <c r="B5484">
        <v>1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1</v>
      </c>
    </row>
    <row r="5485" spans="1:8">
      <c r="A5485">
        <v>5484</v>
      </c>
      <c r="B5485">
        <v>1</v>
      </c>
      <c r="C5485">
        <v>1</v>
      </c>
      <c r="D5485">
        <v>0</v>
      </c>
      <c r="E5485">
        <v>0</v>
      </c>
      <c r="F5485">
        <v>1</v>
      </c>
      <c r="G5485">
        <v>0</v>
      </c>
      <c r="H5485">
        <v>1</v>
      </c>
    </row>
    <row r="5486" spans="1:8">
      <c r="A5486">
        <v>5485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0</v>
      </c>
      <c r="H5486">
        <v>1</v>
      </c>
    </row>
    <row r="5487" spans="1:8">
      <c r="A5487">
        <v>5486</v>
      </c>
      <c r="B5487">
        <v>0</v>
      </c>
      <c r="C5487">
        <v>1</v>
      </c>
      <c r="D5487">
        <v>0</v>
      </c>
      <c r="E5487">
        <v>0</v>
      </c>
      <c r="F5487">
        <v>1</v>
      </c>
      <c r="G5487">
        <v>0</v>
      </c>
      <c r="H5487">
        <v>1</v>
      </c>
    </row>
    <row r="5488" spans="1:8">
      <c r="A5488">
        <v>5487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1</v>
      </c>
    </row>
    <row r="5489" spans="1:8">
      <c r="A5489">
        <v>5488</v>
      </c>
      <c r="B5489">
        <v>1</v>
      </c>
      <c r="C5489">
        <v>1</v>
      </c>
      <c r="D5489">
        <v>0</v>
      </c>
      <c r="E5489">
        <v>0</v>
      </c>
      <c r="F5489">
        <v>1</v>
      </c>
      <c r="G5489">
        <v>0</v>
      </c>
      <c r="H5489">
        <v>1</v>
      </c>
    </row>
    <row r="5490" spans="1:8">
      <c r="A5490">
        <v>5489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</row>
    <row r="5491" spans="1:8">
      <c r="A5491">
        <v>5490</v>
      </c>
      <c r="B5491">
        <v>1</v>
      </c>
      <c r="C5491">
        <v>1</v>
      </c>
      <c r="D5491">
        <v>0</v>
      </c>
      <c r="E5491">
        <v>0</v>
      </c>
      <c r="F5491">
        <v>1</v>
      </c>
      <c r="G5491">
        <v>0</v>
      </c>
      <c r="H5491">
        <v>1</v>
      </c>
    </row>
    <row r="5492" spans="1:8">
      <c r="A5492">
        <v>5491</v>
      </c>
      <c r="B5492">
        <v>1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1</v>
      </c>
    </row>
    <row r="5493" spans="1:8">
      <c r="A5493">
        <v>5492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1</v>
      </c>
    </row>
    <row r="5494" spans="1:8">
      <c r="A5494">
        <v>5493</v>
      </c>
      <c r="B5494">
        <v>1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1</v>
      </c>
    </row>
    <row r="5495" spans="1:8">
      <c r="A5495">
        <v>5494</v>
      </c>
      <c r="B5495">
        <v>1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1</v>
      </c>
    </row>
    <row r="5496" spans="1:8">
      <c r="A5496">
        <v>5495</v>
      </c>
      <c r="B5496">
        <v>1</v>
      </c>
      <c r="C5496">
        <v>1</v>
      </c>
      <c r="D5496">
        <v>0</v>
      </c>
      <c r="E5496">
        <v>2</v>
      </c>
      <c r="F5496">
        <v>1</v>
      </c>
      <c r="G5496">
        <v>1</v>
      </c>
      <c r="H5496">
        <v>1</v>
      </c>
    </row>
    <row r="5497" spans="1:8">
      <c r="A5497">
        <v>5496</v>
      </c>
      <c r="B5497">
        <v>1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1</v>
      </c>
    </row>
    <row r="5498" spans="1:8">
      <c r="A5498">
        <v>5497</v>
      </c>
      <c r="B5498">
        <v>0</v>
      </c>
      <c r="C5498">
        <v>1</v>
      </c>
      <c r="D5498">
        <v>0</v>
      </c>
      <c r="E5498">
        <v>3</v>
      </c>
      <c r="F5498">
        <v>0</v>
      </c>
      <c r="G5498">
        <v>0</v>
      </c>
      <c r="H5498">
        <v>1</v>
      </c>
    </row>
    <row r="5499" spans="1:8">
      <c r="A5499">
        <v>5498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1</v>
      </c>
    </row>
    <row r="5500" spans="1:8">
      <c r="A5500">
        <v>5499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</row>
    <row r="5501" spans="1:8">
      <c r="A5501">
        <v>5500</v>
      </c>
      <c r="B5501">
        <v>1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1</v>
      </c>
    </row>
    <row r="5502" spans="1:8">
      <c r="A5502">
        <v>5501</v>
      </c>
      <c r="B5502">
        <v>0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1</v>
      </c>
    </row>
    <row r="5503" spans="1:8">
      <c r="A5503">
        <v>5502</v>
      </c>
      <c r="B5503">
        <v>1</v>
      </c>
      <c r="C5503">
        <v>1</v>
      </c>
      <c r="D5503">
        <v>0</v>
      </c>
      <c r="E5503">
        <v>1</v>
      </c>
      <c r="F5503">
        <v>0</v>
      </c>
      <c r="G5503">
        <v>0</v>
      </c>
      <c r="H5503">
        <v>1</v>
      </c>
    </row>
    <row r="5504" spans="1:8">
      <c r="A5504">
        <v>5503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1</v>
      </c>
    </row>
    <row r="5505" spans="1:8">
      <c r="A5505">
        <v>5504</v>
      </c>
      <c r="B5505">
        <v>1</v>
      </c>
      <c r="C5505">
        <v>1</v>
      </c>
      <c r="D5505">
        <v>0</v>
      </c>
      <c r="E5505">
        <v>3</v>
      </c>
      <c r="F5505">
        <v>1</v>
      </c>
      <c r="G5505">
        <v>0</v>
      </c>
      <c r="H5505">
        <v>1</v>
      </c>
    </row>
    <row r="5506" spans="1:8">
      <c r="A5506">
        <v>5505</v>
      </c>
      <c r="B5506">
        <v>1</v>
      </c>
      <c r="C5506">
        <v>0</v>
      </c>
      <c r="D5506">
        <v>0</v>
      </c>
      <c r="E5506">
        <v>1</v>
      </c>
      <c r="F5506">
        <v>1</v>
      </c>
      <c r="G5506">
        <v>0</v>
      </c>
      <c r="H5506">
        <v>1</v>
      </c>
    </row>
    <row r="5507" spans="1:8">
      <c r="A5507">
        <v>5506</v>
      </c>
      <c r="B5507">
        <v>1</v>
      </c>
      <c r="C5507">
        <v>1</v>
      </c>
      <c r="D5507">
        <v>0</v>
      </c>
      <c r="E5507">
        <v>0</v>
      </c>
      <c r="F5507">
        <v>1</v>
      </c>
      <c r="G5507">
        <v>1</v>
      </c>
      <c r="H5507">
        <v>1</v>
      </c>
    </row>
    <row r="5508" spans="1:8">
      <c r="A5508">
        <v>5507</v>
      </c>
      <c r="B5508">
        <v>1</v>
      </c>
      <c r="C5508">
        <v>1</v>
      </c>
      <c r="D5508">
        <v>0</v>
      </c>
      <c r="E5508">
        <v>0</v>
      </c>
      <c r="F5508">
        <v>1</v>
      </c>
      <c r="G5508">
        <v>0</v>
      </c>
      <c r="H5508">
        <v>1</v>
      </c>
    </row>
    <row r="5509" spans="1:8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</row>
    <row r="5510" spans="1:8">
      <c r="A5510">
        <v>5509</v>
      </c>
      <c r="B5510">
        <v>1</v>
      </c>
      <c r="C5510">
        <v>1</v>
      </c>
      <c r="D5510">
        <v>0</v>
      </c>
      <c r="E5510">
        <v>0</v>
      </c>
      <c r="F5510">
        <v>1</v>
      </c>
      <c r="G5510">
        <v>1</v>
      </c>
      <c r="H5510">
        <v>1</v>
      </c>
    </row>
    <row r="5511" spans="1:8">
      <c r="A5511">
        <v>5510</v>
      </c>
      <c r="B5511">
        <v>0</v>
      </c>
      <c r="C5511">
        <v>1</v>
      </c>
      <c r="D5511">
        <v>0</v>
      </c>
      <c r="E5511">
        <v>3</v>
      </c>
      <c r="F5511">
        <v>0</v>
      </c>
      <c r="G5511">
        <v>0</v>
      </c>
      <c r="H5511">
        <v>1</v>
      </c>
    </row>
    <row r="5512" spans="1:8">
      <c r="A5512">
        <v>5511</v>
      </c>
      <c r="B5512">
        <v>1</v>
      </c>
      <c r="C5512">
        <v>1</v>
      </c>
      <c r="D5512">
        <v>0</v>
      </c>
      <c r="E5512">
        <v>0</v>
      </c>
      <c r="F5512">
        <v>1</v>
      </c>
      <c r="G5512">
        <v>1</v>
      </c>
      <c r="H5512">
        <v>1</v>
      </c>
    </row>
    <row r="5513" spans="1:8">
      <c r="A5513">
        <v>5512</v>
      </c>
      <c r="B5513">
        <v>1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1</v>
      </c>
    </row>
    <row r="5514" spans="1:8">
      <c r="A5514">
        <v>5513</v>
      </c>
      <c r="B5514">
        <v>1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</row>
    <row r="5515" spans="1:8">
      <c r="A5515">
        <v>5514</v>
      </c>
      <c r="B5515">
        <v>1</v>
      </c>
      <c r="C5515">
        <v>1</v>
      </c>
      <c r="D5515">
        <v>0</v>
      </c>
      <c r="E5515">
        <v>0</v>
      </c>
      <c r="F5515">
        <v>1</v>
      </c>
      <c r="G5515">
        <v>0</v>
      </c>
      <c r="H5515">
        <v>1</v>
      </c>
    </row>
    <row r="5516" spans="1:8">
      <c r="A5516">
        <v>5515</v>
      </c>
      <c r="B5516">
        <v>1</v>
      </c>
      <c r="C5516">
        <v>1</v>
      </c>
      <c r="D5516">
        <v>0</v>
      </c>
      <c r="E5516">
        <v>1</v>
      </c>
      <c r="F5516">
        <v>0</v>
      </c>
      <c r="G5516">
        <v>0</v>
      </c>
      <c r="H5516">
        <v>1</v>
      </c>
    </row>
    <row r="5517" spans="1:8">
      <c r="A5517">
        <v>5516</v>
      </c>
      <c r="B5517">
        <v>1</v>
      </c>
      <c r="C5517">
        <v>1</v>
      </c>
      <c r="D5517">
        <v>0</v>
      </c>
      <c r="E5517">
        <v>1</v>
      </c>
      <c r="F5517">
        <v>0</v>
      </c>
      <c r="G5517">
        <v>0</v>
      </c>
      <c r="H5517">
        <v>1</v>
      </c>
    </row>
    <row r="5518" spans="1:8">
      <c r="A5518">
        <v>5517</v>
      </c>
      <c r="B5518">
        <v>0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1</v>
      </c>
    </row>
    <row r="5519" spans="1:8">
      <c r="A5519">
        <v>5518</v>
      </c>
      <c r="B5519">
        <v>1</v>
      </c>
      <c r="C5519">
        <v>1</v>
      </c>
      <c r="D5519">
        <v>0</v>
      </c>
      <c r="E5519">
        <v>0</v>
      </c>
      <c r="F5519">
        <v>1</v>
      </c>
      <c r="G5519">
        <v>1</v>
      </c>
      <c r="H5519">
        <v>1</v>
      </c>
    </row>
    <row r="5520" spans="1:8">
      <c r="A5520">
        <v>5519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</row>
    <row r="5521" spans="1:8">
      <c r="A5521">
        <v>5520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1</v>
      </c>
    </row>
    <row r="5522" spans="1:8">
      <c r="A5522">
        <v>5521</v>
      </c>
      <c r="B5522">
        <v>1</v>
      </c>
      <c r="C5522">
        <v>1</v>
      </c>
      <c r="D5522">
        <v>0</v>
      </c>
      <c r="E5522">
        <v>0</v>
      </c>
      <c r="F5522">
        <v>1</v>
      </c>
      <c r="G5522">
        <v>0</v>
      </c>
      <c r="H5522">
        <v>1</v>
      </c>
    </row>
    <row r="5523" spans="1:8">
      <c r="A5523">
        <v>5522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1</v>
      </c>
    </row>
    <row r="5524" spans="1:8">
      <c r="A5524">
        <v>5523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1</v>
      </c>
    </row>
    <row r="5525" spans="1:8">
      <c r="A5525">
        <v>5524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</row>
    <row r="5526" spans="1:8">
      <c r="A5526">
        <v>5525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1</v>
      </c>
    </row>
    <row r="5527" spans="1:8">
      <c r="A5527">
        <v>5526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</row>
    <row r="5528" spans="1:8">
      <c r="A5528">
        <v>5527</v>
      </c>
      <c r="B5528">
        <v>1</v>
      </c>
      <c r="C5528">
        <v>1</v>
      </c>
      <c r="D5528">
        <v>0</v>
      </c>
      <c r="E5528">
        <v>0</v>
      </c>
      <c r="F5528">
        <v>1</v>
      </c>
      <c r="G5528">
        <v>1</v>
      </c>
      <c r="H5528">
        <v>1</v>
      </c>
    </row>
    <row r="5529" spans="1:8">
      <c r="A5529">
        <v>5528</v>
      </c>
      <c r="B5529">
        <v>1</v>
      </c>
      <c r="C5529">
        <v>1</v>
      </c>
      <c r="D5529">
        <v>0</v>
      </c>
      <c r="E5529">
        <v>2</v>
      </c>
      <c r="F5529">
        <v>0</v>
      </c>
      <c r="G5529">
        <v>0</v>
      </c>
      <c r="H5529">
        <v>1</v>
      </c>
    </row>
    <row r="5530" spans="1:8">
      <c r="A5530">
        <v>5529</v>
      </c>
      <c r="B5530">
        <v>1</v>
      </c>
      <c r="C5530">
        <v>1</v>
      </c>
      <c r="D5530">
        <v>0</v>
      </c>
      <c r="E5530">
        <v>0</v>
      </c>
      <c r="F5530">
        <v>1</v>
      </c>
      <c r="G5530">
        <v>1</v>
      </c>
      <c r="H5530">
        <v>1</v>
      </c>
    </row>
    <row r="5531" spans="1:8">
      <c r="A5531">
        <v>5530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1</v>
      </c>
    </row>
    <row r="5532" spans="1:8">
      <c r="A5532">
        <v>5531</v>
      </c>
      <c r="B5532">
        <v>1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1</v>
      </c>
    </row>
    <row r="5533" spans="1:8">
      <c r="A553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</v>
      </c>
    </row>
    <row r="5534" spans="1:8">
      <c r="A5534">
        <v>5533</v>
      </c>
      <c r="B5534">
        <v>1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1</v>
      </c>
    </row>
    <row r="5535" spans="1:8">
      <c r="A5535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</row>
    <row r="5536" spans="1:8">
      <c r="A5536">
        <v>5535</v>
      </c>
      <c r="B5536">
        <v>1</v>
      </c>
      <c r="C5536">
        <v>1</v>
      </c>
      <c r="D5536">
        <v>0</v>
      </c>
      <c r="E5536">
        <v>0</v>
      </c>
      <c r="F5536">
        <v>1</v>
      </c>
      <c r="G5536">
        <v>0</v>
      </c>
      <c r="H5536">
        <v>1</v>
      </c>
    </row>
    <row r="5537" spans="1:8">
      <c r="A5537">
        <v>5536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0</v>
      </c>
      <c r="H5537">
        <v>1</v>
      </c>
    </row>
    <row r="5538" spans="1:8">
      <c r="A5538">
        <v>5537</v>
      </c>
      <c r="B5538">
        <v>1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1</v>
      </c>
    </row>
    <row r="5539" spans="1:8">
      <c r="A5539">
        <v>5538</v>
      </c>
      <c r="B5539">
        <v>1</v>
      </c>
      <c r="C5539">
        <v>1</v>
      </c>
      <c r="D5539">
        <v>0</v>
      </c>
      <c r="E5539">
        <v>0</v>
      </c>
      <c r="F5539">
        <v>1</v>
      </c>
      <c r="G5539">
        <v>0</v>
      </c>
      <c r="H5539">
        <v>1</v>
      </c>
    </row>
    <row r="5540" spans="1:8">
      <c r="A5540">
        <v>5539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1</v>
      </c>
    </row>
    <row r="5541" spans="1:8">
      <c r="A5541">
        <v>5540</v>
      </c>
      <c r="B5541">
        <v>1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1</v>
      </c>
    </row>
    <row r="5542" spans="1:8">
      <c r="A5542">
        <v>5541</v>
      </c>
      <c r="B5542">
        <v>1</v>
      </c>
      <c r="C5542">
        <v>1</v>
      </c>
      <c r="D5542">
        <v>0</v>
      </c>
      <c r="E5542">
        <v>0</v>
      </c>
      <c r="F5542">
        <v>1</v>
      </c>
      <c r="G5542">
        <v>1</v>
      </c>
      <c r="H5542">
        <v>1</v>
      </c>
    </row>
    <row r="5543" spans="1:8">
      <c r="A5543">
        <v>5542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1</v>
      </c>
    </row>
    <row r="5544" spans="1:8">
      <c r="A5544">
        <v>5543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</row>
    <row r="5545" spans="1:8">
      <c r="A5545">
        <v>5544</v>
      </c>
      <c r="B5545">
        <v>1</v>
      </c>
      <c r="C5545">
        <v>1</v>
      </c>
      <c r="D5545">
        <v>0</v>
      </c>
      <c r="E5545">
        <v>0</v>
      </c>
      <c r="F5545">
        <v>1</v>
      </c>
      <c r="G5545">
        <v>1</v>
      </c>
      <c r="H5545">
        <v>1</v>
      </c>
    </row>
    <row r="5546" spans="1:8">
      <c r="A5546">
        <v>5545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0</v>
      </c>
      <c r="H5546">
        <v>1</v>
      </c>
    </row>
    <row r="5547" spans="1:8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</row>
    <row r="5548" spans="1:8">
      <c r="A5548">
        <v>5547</v>
      </c>
      <c r="B5548">
        <v>1</v>
      </c>
      <c r="C5548">
        <v>1</v>
      </c>
      <c r="D5548">
        <v>0</v>
      </c>
      <c r="E5548">
        <v>0</v>
      </c>
      <c r="F5548">
        <v>1</v>
      </c>
      <c r="G5548">
        <v>1</v>
      </c>
      <c r="H5548">
        <v>1</v>
      </c>
    </row>
    <row r="5549" spans="1:8">
      <c r="A5549">
        <v>5548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</row>
    <row r="5550" spans="1:8">
      <c r="A5550">
        <v>5549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1</v>
      </c>
    </row>
    <row r="5551" spans="1:8">
      <c r="A5551">
        <v>5550</v>
      </c>
      <c r="B5551">
        <v>1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1</v>
      </c>
    </row>
    <row r="5552" spans="1:8">
      <c r="A5552">
        <v>5551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</v>
      </c>
    </row>
    <row r="5553" spans="1:8">
      <c r="A5553">
        <v>5552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</row>
    <row r="5554" spans="1:8">
      <c r="A5554">
        <v>5553</v>
      </c>
      <c r="B5554">
        <v>1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</v>
      </c>
    </row>
    <row r="5555" spans="1:8">
      <c r="A5555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</row>
    <row r="5556" spans="1:8">
      <c r="A5556">
        <v>5555</v>
      </c>
      <c r="B5556">
        <v>1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</row>
    <row r="5557" spans="1:8">
      <c r="A5557">
        <v>5556</v>
      </c>
      <c r="B5557">
        <v>1</v>
      </c>
      <c r="C5557">
        <v>1</v>
      </c>
      <c r="D5557">
        <v>0</v>
      </c>
      <c r="E5557">
        <v>0</v>
      </c>
      <c r="F5557">
        <v>1</v>
      </c>
      <c r="G5557">
        <v>0</v>
      </c>
      <c r="H5557">
        <v>1</v>
      </c>
    </row>
    <row r="5558" spans="1:8">
      <c r="A5558">
        <v>5557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1</v>
      </c>
      <c r="H5558">
        <v>1</v>
      </c>
    </row>
    <row r="5559" spans="1:8">
      <c r="A5559">
        <v>5558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</v>
      </c>
    </row>
    <row r="5560" spans="1:8">
      <c r="A5560">
        <v>5559</v>
      </c>
      <c r="B5560">
        <v>1</v>
      </c>
      <c r="C5560">
        <v>1</v>
      </c>
      <c r="D5560">
        <v>0</v>
      </c>
      <c r="E5560">
        <v>0</v>
      </c>
      <c r="F5560">
        <v>1</v>
      </c>
      <c r="G5560">
        <v>0</v>
      </c>
      <c r="H5560">
        <v>1</v>
      </c>
    </row>
    <row r="5561" spans="1:8">
      <c r="A5561">
        <v>5560</v>
      </c>
      <c r="B5561">
        <v>1</v>
      </c>
      <c r="C5561">
        <v>0</v>
      </c>
      <c r="D5561">
        <v>0</v>
      </c>
      <c r="E5561">
        <v>2</v>
      </c>
      <c r="F5561">
        <v>0</v>
      </c>
      <c r="G5561">
        <v>0</v>
      </c>
      <c r="H5561">
        <v>1</v>
      </c>
    </row>
    <row r="5562" spans="1:8">
      <c r="A5562">
        <v>5561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</row>
    <row r="5563" spans="1:8">
      <c r="A5563">
        <v>5562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</row>
    <row r="5564" spans="1:8">
      <c r="A5564">
        <v>5563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1</v>
      </c>
    </row>
    <row r="5565" spans="1:8">
      <c r="A5565">
        <v>5564</v>
      </c>
      <c r="B5565">
        <v>0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1</v>
      </c>
    </row>
    <row r="5566" spans="1:8">
      <c r="A5566">
        <v>5565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1</v>
      </c>
    </row>
    <row r="5567" spans="1:8">
      <c r="A5567">
        <v>5566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0</v>
      </c>
      <c r="H5567">
        <v>1</v>
      </c>
    </row>
    <row r="5568" spans="1:8">
      <c r="A5568">
        <v>5567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1</v>
      </c>
    </row>
    <row r="5569" spans="1:8">
      <c r="A5569">
        <v>5568</v>
      </c>
      <c r="B5569">
        <v>1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1</v>
      </c>
    </row>
    <row r="5570" spans="1:8">
      <c r="A5570">
        <v>5569</v>
      </c>
      <c r="B5570">
        <v>1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1</v>
      </c>
    </row>
    <row r="5571" spans="1:8">
      <c r="A5571">
        <v>5570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1</v>
      </c>
    </row>
    <row r="5572" spans="1:8">
      <c r="A5572">
        <v>5571</v>
      </c>
      <c r="B5572">
        <v>1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1</v>
      </c>
    </row>
    <row r="5573" spans="1:8">
      <c r="A5573">
        <v>5572</v>
      </c>
      <c r="B5573">
        <v>1</v>
      </c>
      <c r="C5573">
        <v>1</v>
      </c>
      <c r="D5573">
        <v>0</v>
      </c>
      <c r="E5573">
        <v>0</v>
      </c>
      <c r="F5573">
        <v>1</v>
      </c>
      <c r="G5573">
        <v>1</v>
      </c>
      <c r="H5573">
        <v>1</v>
      </c>
    </row>
    <row r="5574" spans="1:8">
      <c r="A5574">
        <v>5573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1</v>
      </c>
    </row>
    <row r="5575" spans="1:8">
      <c r="A5575">
        <v>5574</v>
      </c>
      <c r="B5575">
        <v>1</v>
      </c>
      <c r="C5575">
        <v>1</v>
      </c>
      <c r="D5575">
        <v>0</v>
      </c>
      <c r="E5575">
        <v>0</v>
      </c>
      <c r="F5575">
        <v>1</v>
      </c>
      <c r="G5575">
        <v>0</v>
      </c>
      <c r="H5575">
        <v>1</v>
      </c>
    </row>
    <row r="5576" spans="1:8">
      <c r="A5576">
        <v>5575</v>
      </c>
      <c r="B5576">
        <v>1</v>
      </c>
      <c r="C5576">
        <v>1</v>
      </c>
      <c r="D5576">
        <v>0</v>
      </c>
      <c r="E5576">
        <v>2</v>
      </c>
      <c r="F5576">
        <v>0</v>
      </c>
      <c r="G5576">
        <v>0</v>
      </c>
      <c r="H5576">
        <v>1</v>
      </c>
    </row>
    <row r="5577" spans="1:8">
      <c r="A5577">
        <v>5576</v>
      </c>
      <c r="B5577">
        <v>1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1</v>
      </c>
    </row>
    <row r="5578" spans="1:8">
      <c r="A5578">
        <v>5577</v>
      </c>
      <c r="B5578">
        <v>1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1</v>
      </c>
    </row>
    <row r="5579" spans="1:8">
      <c r="A5579">
        <v>5578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</row>
    <row r="5580" spans="1:8">
      <c r="A5580">
        <v>5579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1</v>
      </c>
    </row>
    <row r="5581" spans="1:8">
      <c r="A5581">
        <v>5580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1</v>
      </c>
    </row>
    <row r="5582" spans="1:8">
      <c r="A5582">
        <v>5581</v>
      </c>
      <c r="B5582">
        <v>1</v>
      </c>
      <c r="C5582">
        <v>1</v>
      </c>
      <c r="D5582">
        <v>0</v>
      </c>
      <c r="E5582">
        <v>3</v>
      </c>
      <c r="F5582">
        <v>0</v>
      </c>
      <c r="G5582">
        <v>0</v>
      </c>
      <c r="H5582">
        <v>1</v>
      </c>
    </row>
    <row r="5583" spans="1:8">
      <c r="A5583">
        <v>5582</v>
      </c>
      <c r="B5583">
        <v>1</v>
      </c>
      <c r="C5583">
        <v>1</v>
      </c>
      <c r="D5583">
        <v>0</v>
      </c>
      <c r="E5583">
        <v>0</v>
      </c>
      <c r="F5583">
        <v>1</v>
      </c>
      <c r="G5583">
        <v>0</v>
      </c>
      <c r="H5583">
        <v>1</v>
      </c>
    </row>
    <row r="5584" spans="1:8">
      <c r="A5584">
        <v>5583</v>
      </c>
      <c r="B5584">
        <v>1</v>
      </c>
      <c r="C5584">
        <v>1</v>
      </c>
      <c r="D5584">
        <v>0</v>
      </c>
      <c r="E5584">
        <v>0</v>
      </c>
      <c r="F5584">
        <v>1</v>
      </c>
      <c r="G5584">
        <v>0</v>
      </c>
      <c r="H5584">
        <v>1</v>
      </c>
    </row>
    <row r="5585" spans="1:8">
      <c r="A5585">
        <v>5584</v>
      </c>
      <c r="B5585">
        <v>1</v>
      </c>
      <c r="C5585">
        <v>0</v>
      </c>
      <c r="D5585">
        <v>0</v>
      </c>
      <c r="E5585">
        <v>0</v>
      </c>
      <c r="F5585">
        <v>1</v>
      </c>
      <c r="G5585">
        <v>1</v>
      </c>
      <c r="H5585">
        <v>1</v>
      </c>
    </row>
    <row r="5586" spans="1:8">
      <c r="A5586">
        <v>5585</v>
      </c>
      <c r="B5586">
        <v>1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1</v>
      </c>
    </row>
    <row r="5587" spans="1:8">
      <c r="A5587">
        <v>5586</v>
      </c>
      <c r="B5587">
        <v>1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1</v>
      </c>
    </row>
    <row r="5588" spans="1:8">
      <c r="A5588">
        <v>5587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</row>
    <row r="5589" spans="1:8">
      <c r="A5589">
        <v>5588</v>
      </c>
      <c r="B5589">
        <v>1</v>
      </c>
      <c r="C5589">
        <v>0</v>
      </c>
      <c r="D5589">
        <v>0</v>
      </c>
      <c r="E5589">
        <v>0</v>
      </c>
      <c r="F5589">
        <v>1</v>
      </c>
      <c r="G5589">
        <v>1</v>
      </c>
      <c r="H5589">
        <v>1</v>
      </c>
    </row>
    <row r="5590" spans="1:8">
      <c r="A5590">
        <v>5589</v>
      </c>
      <c r="B5590">
        <v>0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1</v>
      </c>
    </row>
    <row r="5591" spans="1:8">
      <c r="A5591">
        <v>5590</v>
      </c>
      <c r="B5591">
        <v>0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1</v>
      </c>
    </row>
    <row r="5592" spans="1:8">
      <c r="A5592">
        <v>5591</v>
      </c>
      <c r="B5592">
        <v>1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</row>
    <row r="5593" spans="1:8">
      <c r="A5593">
        <v>5592</v>
      </c>
      <c r="B5593">
        <v>0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</v>
      </c>
    </row>
    <row r="5594" spans="1:8">
      <c r="A5594">
        <v>5593</v>
      </c>
      <c r="B5594">
        <v>1</v>
      </c>
      <c r="C5594">
        <v>1</v>
      </c>
      <c r="D5594">
        <v>0</v>
      </c>
      <c r="E5594">
        <v>0</v>
      </c>
      <c r="F5594">
        <v>1</v>
      </c>
      <c r="G5594">
        <v>0</v>
      </c>
      <c r="H5594">
        <v>1</v>
      </c>
    </row>
    <row r="5595" spans="1:8">
      <c r="A5595">
        <v>5594</v>
      </c>
      <c r="B5595">
        <v>1</v>
      </c>
      <c r="C5595">
        <v>1</v>
      </c>
      <c r="D5595">
        <v>0</v>
      </c>
      <c r="E5595">
        <v>0</v>
      </c>
      <c r="F5595">
        <v>1</v>
      </c>
      <c r="G5595">
        <v>0</v>
      </c>
      <c r="H5595">
        <v>1</v>
      </c>
    </row>
    <row r="5596" spans="1:8">
      <c r="A5596">
        <v>5595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</v>
      </c>
    </row>
    <row r="5597" spans="1:8">
      <c r="A5597">
        <v>5596</v>
      </c>
      <c r="B5597">
        <v>1</v>
      </c>
      <c r="C5597">
        <v>1</v>
      </c>
      <c r="D5597">
        <v>0</v>
      </c>
      <c r="E5597">
        <v>0</v>
      </c>
      <c r="F5597">
        <v>1</v>
      </c>
      <c r="G5597">
        <v>0</v>
      </c>
      <c r="H5597">
        <v>1</v>
      </c>
    </row>
    <row r="5598" spans="1:8">
      <c r="A5598">
        <v>5597</v>
      </c>
      <c r="B5598">
        <v>1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1</v>
      </c>
    </row>
    <row r="5599" spans="1:8">
      <c r="A5599">
        <v>5598</v>
      </c>
      <c r="B5599">
        <v>1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1</v>
      </c>
    </row>
    <row r="5600" spans="1:8">
      <c r="A5600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</row>
    <row r="5601" spans="1:8">
      <c r="A5601">
        <v>5600</v>
      </c>
      <c r="B5601">
        <v>1</v>
      </c>
      <c r="C5601">
        <v>1</v>
      </c>
      <c r="D5601">
        <v>0</v>
      </c>
      <c r="E5601">
        <v>0</v>
      </c>
      <c r="F5601">
        <v>1</v>
      </c>
      <c r="G5601">
        <v>0</v>
      </c>
      <c r="H5601">
        <v>1</v>
      </c>
    </row>
    <row r="5602" spans="1:8">
      <c r="A5602">
        <v>5601</v>
      </c>
      <c r="B5602">
        <v>1</v>
      </c>
      <c r="C5602">
        <v>1</v>
      </c>
      <c r="D5602">
        <v>0</v>
      </c>
      <c r="E5602">
        <v>0</v>
      </c>
      <c r="F5602">
        <v>1</v>
      </c>
      <c r="G5602">
        <v>1</v>
      </c>
      <c r="H5602">
        <v>1</v>
      </c>
    </row>
    <row r="5603" spans="1:8">
      <c r="A5603">
        <v>5602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1</v>
      </c>
    </row>
    <row r="5604" spans="1:8">
      <c r="A5604">
        <v>5603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</row>
    <row r="5605" spans="1:8">
      <c r="A5605">
        <v>5604</v>
      </c>
      <c r="B5605">
        <v>1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1</v>
      </c>
    </row>
    <row r="5606" spans="1:8">
      <c r="A5606">
        <v>5605</v>
      </c>
      <c r="B5606">
        <v>1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1</v>
      </c>
    </row>
    <row r="5607" spans="1:8">
      <c r="A5607">
        <v>5606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1</v>
      </c>
    </row>
    <row r="5608" spans="1:8">
      <c r="A5608">
        <v>5607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</row>
    <row r="5609" spans="1:8">
      <c r="A5609">
        <v>5608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1</v>
      </c>
    </row>
    <row r="5610" spans="1:8">
      <c r="A5610">
        <v>5609</v>
      </c>
      <c r="B5610">
        <v>1</v>
      </c>
      <c r="C5610">
        <v>1</v>
      </c>
      <c r="D5610">
        <v>1</v>
      </c>
      <c r="E5610">
        <v>0</v>
      </c>
      <c r="F5610">
        <v>1</v>
      </c>
      <c r="G5610">
        <v>0</v>
      </c>
      <c r="H5610">
        <v>1</v>
      </c>
    </row>
    <row r="5611" spans="1:8">
      <c r="A5611">
        <v>5610</v>
      </c>
      <c r="B5611">
        <v>1</v>
      </c>
      <c r="C5611">
        <v>1</v>
      </c>
      <c r="D5611">
        <v>0</v>
      </c>
      <c r="E5611">
        <v>0</v>
      </c>
      <c r="F5611">
        <v>1</v>
      </c>
      <c r="G5611">
        <v>0</v>
      </c>
      <c r="H5611">
        <v>1</v>
      </c>
    </row>
    <row r="5612" spans="1:8">
      <c r="A5612">
        <v>5611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</row>
    <row r="5613" spans="1:8">
      <c r="A5613">
        <v>5612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</row>
    <row r="5614" spans="1:8">
      <c r="A5614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</row>
    <row r="5615" spans="1:8">
      <c r="A5615">
        <v>5614</v>
      </c>
      <c r="B5615">
        <v>1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1</v>
      </c>
    </row>
    <row r="5616" spans="1:8">
      <c r="A5616">
        <v>5615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1</v>
      </c>
    </row>
    <row r="5617" spans="1:8">
      <c r="A5617">
        <v>5616</v>
      </c>
      <c r="B5617">
        <v>0</v>
      </c>
      <c r="C5617">
        <v>1</v>
      </c>
      <c r="D5617">
        <v>0</v>
      </c>
      <c r="E5617">
        <v>1</v>
      </c>
      <c r="F5617">
        <v>0</v>
      </c>
      <c r="G5617">
        <v>0</v>
      </c>
      <c r="H5617">
        <v>1</v>
      </c>
    </row>
    <row r="5618" spans="1:8">
      <c r="A5618">
        <v>5617</v>
      </c>
      <c r="B5618">
        <v>1</v>
      </c>
      <c r="C5618">
        <v>1</v>
      </c>
      <c r="D5618">
        <v>0</v>
      </c>
      <c r="E5618">
        <v>0</v>
      </c>
      <c r="F5618">
        <v>1</v>
      </c>
      <c r="G5618">
        <v>1</v>
      </c>
      <c r="H5618">
        <v>1</v>
      </c>
    </row>
    <row r="5619" spans="1:8">
      <c r="A5619">
        <v>5618</v>
      </c>
      <c r="B5619">
        <v>1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1</v>
      </c>
    </row>
    <row r="5620" spans="1:8">
      <c r="A5620">
        <v>5619</v>
      </c>
      <c r="B5620">
        <v>1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1</v>
      </c>
    </row>
    <row r="5621" spans="1:8">
      <c r="A5621">
        <v>5620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</row>
    <row r="5622" spans="1:8">
      <c r="A5622">
        <v>5621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1</v>
      </c>
    </row>
    <row r="5623" spans="1:8">
      <c r="A5623">
        <v>5622</v>
      </c>
      <c r="B5623">
        <v>1</v>
      </c>
      <c r="C5623">
        <v>1</v>
      </c>
      <c r="D5623">
        <v>0</v>
      </c>
      <c r="E5623">
        <v>0</v>
      </c>
      <c r="F5623">
        <v>1</v>
      </c>
      <c r="G5623">
        <v>0</v>
      </c>
      <c r="H5623">
        <v>1</v>
      </c>
    </row>
    <row r="5624" spans="1:8">
      <c r="A5624">
        <v>5623</v>
      </c>
      <c r="B5624">
        <v>1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1</v>
      </c>
    </row>
    <row r="5625" spans="1:8">
      <c r="A5625">
        <v>5624</v>
      </c>
      <c r="B5625">
        <v>1</v>
      </c>
      <c r="C5625">
        <v>1</v>
      </c>
      <c r="D5625">
        <v>0</v>
      </c>
      <c r="E5625">
        <v>0</v>
      </c>
      <c r="F5625">
        <v>1</v>
      </c>
      <c r="G5625">
        <v>0</v>
      </c>
      <c r="H5625">
        <v>1</v>
      </c>
    </row>
    <row r="5626" spans="1:8">
      <c r="A5626">
        <v>5625</v>
      </c>
      <c r="B5626">
        <v>1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1</v>
      </c>
    </row>
    <row r="5627" spans="1:8">
      <c r="A5627">
        <v>5626</v>
      </c>
      <c r="B5627">
        <v>1</v>
      </c>
      <c r="C5627">
        <v>1</v>
      </c>
      <c r="D5627">
        <v>1</v>
      </c>
      <c r="E5627">
        <v>0</v>
      </c>
      <c r="F5627">
        <v>1</v>
      </c>
      <c r="G5627">
        <v>1</v>
      </c>
      <c r="H5627">
        <v>1</v>
      </c>
    </row>
    <row r="5628" spans="1:8">
      <c r="A5628">
        <v>5627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0</v>
      </c>
      <c r="H5628">
        <v>1</v>
      </c>
    </row>
    <row r="5629" spans="1:8">
      <c r="A5629">
        <v>5628</v>
      </c>
      <c r="B5629">
        <v>1</v>
      </c>
      <c r="C5629">
        <v>1</v>
      </c>
      <c r="D5629">
        <v>0</v>
      </c>
      <c r="E5629">
        <v>3</v>
      </c>
      <c r="F5629">
        <v>1</v>
      </c>
      <c r="G5629">
        <v>0</v>
      </c>
      <c r="H5629">
        <v>1</v>
      </c>
    </row>
    <row r="5630" spans="1:8">
      <c r="A5630">
        <v>5629</v>
      </c>
      <c r="B5630">
        <v>1</v>
      </c>
      <c r="C5630">
        <v>1</v>
      </c>
      <c r="D5630">
        <v>0</v>
      </c>
      <c r="E5630">
        <v>0</v>
      </c>
      <c r="F5630">
        <v>1</v>
      </c>
      <c r="G5630">
        <v>1</v>
      </c>
      <c r="H5630">
        <v>1</v>
      </c>
    </row>
    <row r="5631" spans="1:8">
      <c r="A5631">
        <v>5630</v>
      </c>
      <c r="B5631">
        <v>1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</row>
    <row r="5632" spans="1:8">
      <c r="A5632">
        <v>5631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1</v>
      </c>
    </row>
    <row r="5633" spans="1:8">
      <c r="A5633">
        <v>5632</v>
      </c>
      <c r="B5633">
        <v>1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1</v>
      </c>
    </row>
    <row r="5634" spans="1:8">
      <c r="A5634">
        <v>5633</v>
      </c>
      <c r="B5634">
        <v>1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1</v>
      </c>
    </row>
    <row r="5635" spans="1:8">
      <c r="A5635">
        <v>5634</v>
      </c>
      <c r="B5635">
        <v>0</v>
      </c>
      <c r="C5635">
        <v>1</v>
      </c>
      <c r="D5635">
        <v>0</v>
      </c>
      <c r="E5635">
        <v>2</v>
      </c>
      <c r="F5635">
        <v>1</v>
      </c>
      <c r="G5635">
        <v>0</v>
      </c>
      <c r="H5635">
        <v>1</v>
      </c>
    </row>
    <row r="5636" spans="1:8">
      <c r="A5636">
        <v>5635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>
      <c r="A5637">
        <v>5636</v>
      </c>
      <c r="B5637">
        <v>1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1</v>
      </c>
    </row>
    <row r="5638" spans="1:8">
      <c r="A5638">
        <v>5637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1</v>
      </c>
    </row>
    <row r="5639" spans="1:8">
      <c r="A5639">
        <v>5638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1</v>
      </c>
    </row>
    <row r="5640" spans="1:8">
      <c r="A5640">
        <v>5639</v>
      </c>
      <c r="B5640">
        <v>1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1</v>
      </c>
    </row>
    <row r="5641" spans="1:8">
      <c r="A5641">
        <v>5640</v>
      </c>
      <c r="B5641">
        <v>1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1</v>
      </c>
    </row>
    <row r="5642" spans="1:8">
      <c r="A5642">
        <v>5641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1</v>
      </c>
    </row>
    <row r="5643" spans="1:8">
      <c r="A5643">
        <v>5642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1</v>
      </c>
    </row>
    <row r="5644" spans="1:8">
      <c r="A5644">
        <v>5643</v>
      </c>
      <c r="B5644">
        <v>1</v>
      </c>
      <c r="C5644">
        <v>1</v>
      </c>
      <c r="D5644">
        <v>0</v>
      </c>
      <c r="E5644">
        <v>0</v>
      </c>
      <c r="F5644">
        <v>1</v>
      </c>
      <c r="G5644">
        <v>0</v>
      </c>
      <c r="H5644">
        <v>1</v>
      </c>
    </row>
    <row r="5645" spans="1:8">
      <c r="A5645">
        <v>5644</v>
      </c>
      <c r="B5645">
        <v>1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1</v>
      </c>
    </row>
    <row r="5646" spans="1:8">
      <c r="A5646">
        <v>5645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1</v>
      </c>
    </row>
    <row r="5647" spans="1:8">
      <c r="A5647">
        <v>5646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1</v>
      </c>
    </row>
    <row r="5648" spans="1:8">
      <c r="A5648">
        <v>5647</v>
      </c>
      <c r="B5648">
        <v>1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1</v>
      </c>
    </row>
    <row r="5649" spans="1:8">
      <c r="A5649">
        <v>5648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0</v>
      </c>
      <c r="H5649">
        <v>1</v>
      </c>
    </row>
    <row r="5650" spans="1:8">
      <c r="A5650">
        <v>5649</v>
      </c>
      <c r="B5650">
        <v>1</v>
      </c>
      <c r="C5650">
        <v>1</v>
      </c>
      <c r="D5650">
        <v>0</v>
      </c>
      <c r="E5650">
        <v>0</v>
      </c>
      <c r="F5650">
        <v>1</v>
      </c>
      <c r="G5650">
        <v>0</v>
      </c>
      <c r="H5650">
        <v>1</v>
      </c>
    </row>
    <row r="5651" spans="1:8">
      <c r="A5651">
        <v>5650</v>
      </c>
      <c r="B5651">
        <v>1</v>
      </c>
      <c r="C5651">
        <v>1</v>
      </c>
      <c r="D5651">
        <v>1</v>
      </c>
      <c r="E5651">
        <v>0</v>
      </c>
      <c r="F5651">
        <v>1</v>
      </c>
      <c r="G5651">
        <v>0</v>
      </c>
      <c r="H5651">
        <v>1</v>
      </c>
    </row>
    <row r="5652" spans="1:8">
      <c r="A5652">
        <v>5651</v>
      </c>
      <c r="B5652">
        <v>1</v>
      </c>
      <c r="C5652">
        <v>1</v>
      </c>
      <c r="D5652">
        <v>0</v>
      </c>
      <c r="E5652">
        <v>0</v>
      </c>
      <c r="F5652">
        <v>1</v>
      </c>
      <c r="G5652">
        <v>0</v>
      </c>
      <c r="H5652">
        <v>1</v>
      </c>
    </row>
    <row r="5653" spans="1:8">
      <c r="A5653">
        <v>5652</v>
      </c>
      <c r="B5653">
        <v>1</v>
      </c>
      <c r="C5653">
        <v>1</v>
      </c>
      <c r="D5653">
        <v>0</v>
      </c>
      <c r="E5653">
        <v>0</v>
      </c>
      <c r="F5653">
        <v>1</v>
      </c>
      <c r="G5653">
        <v>0</v>
      </c>
      <c r="H5653">
        <v>1</v>
      </c>
    </row>
    <row r="5654" spans="1:8">
      <c r="A5654">
        <v>5653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</row>
    <row r="5655" spans="1:8">
      <c r="A5655">
        <v>5654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1</v>
      </c>
    </row>
    <row r="5656" spans="1:8">
      <c r="A5656">
        <v>5655</v>
      </c>
      <c r="B5656">
        <v>1</v>
      </c>
      <c r="C5656">
        <v>1</v>
      </c>
      <c r="D5656">
        <v>0</v>
      </c>
      <c r="E5656">
        <v>0</v>
      </c>
      <c r="F5656">
        <v>1</v>
      </c>
      <c r="G5656">
        <v>0</v>
      </c>
      <c r="H5656">
        <v>1</v>
      </c>
    </row>
    <row r="5657" spans="1:8">
      <c r="A5657">
        <v>5656</v>
      </c>
      <c r="B5657">
        <v>1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</v>
      </c>
    </row>
    <row r="5658" spans="1:8">
      <c r="A5658">
        <v>5657</v>
      </c>
      <c r="B5658">
        <v>1</v>
      </c>
      <c r="C5658">
        <v>1</v>
      </c>
      <c r="D5658">
        <v>0</v>
      </c>
      <c r="E5658">
        <v>3</v>
      </c>
      <c r="F5658">
        <v>1</v>
      </c>
      <c r="G5658">
        <v>0</v>
      </c>
      <c r="H5658">
        <v>1</v>
      </c>
    </row>
    <row r="5659" spans="1:8">
      <c r="A5659">
        <v>5658</v>
      </c>
      <c r="B5659">
        <v>1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1</v>
      </c>
    </row>
    <row r="5660" spans="1:8">
      <c r="A5660">
        <v>5659</v>
      </c>
      <c r="B5660">
        <v>1</v>
      </c>
      <c r="C5660">
        <v>1</v>
      </c>
      <c r="D5660">
        <v>0</v>
      </c>
      <c r="E5660">
        <v>0</v>
      </c>
      <c r="F5660">
        <v>1</v>
      </c>
      <c r="G5660">
        <v>0</v>
      </c>
      <c r="H5660">
        <v>1</v>
      </c>
    </row>
    <row r="5661" spans="1:8">
      <c r="A5661">
        <v>5660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1</v>
      </c>
    </row>
    <row r="5662" spans="1:8">
      <c r="A5662">
        <v>5661</v>
      </c>
      <c r="B5662">
        <v>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</row>
    <row r="5663" spans="1:8">
      <c r="A5663">
        <v>5662</v>
      </c>
      <c r="B5663">
        <v>1</v>
      </c>
      <c r="C5663">
        <v>1</v>
      </c>
      <c r="D5663">
        <v>0</v>
      </c>
      <c r="E5663">
        <v>0</v>
      </c>
      <c r="F5663">
        <v>1</v>
      </c>
      <c r="G5663">
        <v>0</v>
      </c>
      <c r="H5663">
        <v>1</v>
      </c>
    </row>
    <row r="5664" spans="1:8">
      <c r="A5664">
        <v>5663</v>
      </c>
      <c r="B5664">
        <v>1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1</v>
      </c>
    </row>
    <row r="5665" spans="1:8">
      <c r="A5665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</row>
    <row r="5666" spans="1:8">
      <c r="A5666">
        <v>5665</v>
      </c>
      <c r="B5666">
        <v>1</v>
      </c>
      <c r="C5666">
        <v>1</v>
      </c>
      <c r="D5666">
        <v>0</v>
      </c>
      <c r="E5666">
        <v>0</v>
      </c>
      <c r="F5666">
        <v>1</v>
      </c>
      <c r="G5666">
        <v>0</v>
      </c>
      <c r="H5666">
        <v>1</v>
      </c>
    </row>
    <row r="5667" spans="1:8">
      <c r="A5667">
        <v>5666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  <c r="H5667">
        <v>1</v>
      </c>
    </row>
    <row r="5668" spans="1:8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</row>
    <row r="5669" spans="1:8">
      <c r="A5669">
        <v>5668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1</v>
      </c>
    </row>
    <row r="5670" spans="1:8">
      <c r="A5670">
        <v>5669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1</v>
      </c>
    </row>
    <row r="5671" spans="1:8">
      <c r="A5671">
        <v>5670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1</v>
      </c>
    </row>
    <row r="5672" spans="1:8">
      <c r="A5672">
        <v>5671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</row>
    <row r="5673" spans="1:8">
      <c r="A5673">
        <v>5672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1</v>
      </c>
    </row>
    <row r="5674" spans="1:8">
      <c r="A5674">
        <v>5673</v>
      </c>
      <c r="B5674">
        <v>1</v>
      </c>
      <c r="C5674">
        <v>1</v>
      </c>
      <c r="D5674">
        <v>0</v>
      </c>
      <c r="E5674">
        <v>3</v>
      </c>
      <c r="F5674">
        <v>0</v>
      </c>
      <c r="G5674">
        <v>0</v>
      </c>
      <c r="H5674">
        <v>1</v>
      </c>
    </row>
    <row r="5675" spans="1:8">
      <c r="A5675">
        <v>5674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</v>
      </c>
    </row>
    <row r="5676" spans="1:8">
      <c r="A5676">
        <v>5675</v>
      </c>
      <c r="B5676">
        <v>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1</v>
      </c>
    </row>
    <row r="5677" spans="1:8">
      <c r="A5677">
        <v>5676</v>
      </c>
      <c r="B5677">
        <v>1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</v>
      </c>
    </row>
    <row r="5678" spans="1:8">
      <c r="A5678">
        <v>5677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1</v>
      </c>
    </row>
    <row r="5679" spans="1:8">
      <c r="A5679">
        <v>5678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</row>
    <row r="5680" spans="1:8">
      <c r="A5680">
        <v>5679</v>
      </c>
      <c r="B5680">
        <v>1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1</v>
      </c>
    </row>
    <row r="5681" spans="1:8">
      <c r="A5681">
        <v>5680</v>
      </c>
      <c r="B5681">
        <v>1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1</v>
      </c>
    </row>
    <row r="5682" spans="1:8">
      <c r="A5682">
        <v>5681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</row>
    <row r="5683" spans="1:8">
      <c r="A5683">
        <v>5682</v>
      </c>
      <c r="B5683">
        <v>1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1</v>
      </c>
    </row>
    <row r="5684" spans="1:8">
      <c r="A5684">
        <v>5683</v>
      </c>
      <c r="B5684">
        <v>1</v>
      </c>
      <c r="C5684">
        <v>1</v>
      </c>
      <c r="D5684">
        <v>0</v>
      </c>
      <c r="E5684">
        <v>0</v>
      </c>
      <c r="F5684">
        <v>1</v>
      </c>
      <c r="G5684">
        <v>0</v>
      </c>
      <c r="H5684">
        <v>1</v>
      </c>
    </row>
    <row r="5685" spans="1:8">
      <c r="A5685">
        <v>5684</v>
      </c>
      <c r="B5685">
        <v>1</v>
      </c>
      <c r="C5685">
        <v>1</v>
      </c>
      <c r="D5685">
        <v>0</v>
      </c>
      <c r="E5685">
        <v>0</v>
      </c>
      <c r="F5685">
        <v>1</v>
      </c>
      <c r="G5685">
        <v>0</v>
      </c>
      <c r="H5685">
        <v>1</v>
      </c>
    </row>
    <row r="5686" spans="1:8">
      <c r="A5686">
        <v>5685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1</v>
      </c>
      <c r="H5686">
        <v>1</v>
      </c>
    </row>
    <row r="5687" spans="1:8">
      <c r="A5687">
        <v>5686</v>
      </c>
      <c r="B5687">
        <v>1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1</v>
      </c>
    </row>
    <row r="5688" spans="1:8">
      <c r="A5688">
        <v>5687</v>
      </c>
      <c r="B5688">
        <v>1</v>
      </c>
      <c r="C5688">
        <v>1</v>
      </c>
      <c r="D5688">
        <v>0</v>
      </c>
      <c r="E5688">
        <v>0</v>
      </c>
      <c r="F5688">
        <v>1</v>
      </c>
      <c r="G5688">
        <v>0</v>
      </c>
      <c r="H5688">
        <v>1</v>
      </c>
    </row>
    <row r="5689" spans="1:8">
      <c r="A5689">
        <v>5688</v>
      </c>
      <c r="B5689">
        <v>1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1</v>
      </c>
    </row>
    <row r="5690" spans="1:8">
      <c r="A5690">
        <v>5689</v>
      </c>
      <c r="B5690">
        <v>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1</v>
      </c>
    </row>
    <row r="5691" spans="1:8">
      <c r="A5691">
        <v>5690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1</v>
      </c>
    </row>
    <row r="5692" spans="1:8">
      <c r="A5692">
        <v>5691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</row>
    <row r="5693" spans="1:8">
      <c r="A569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1</v>
      </c>
    </row>
    <row r="5694" spans="1:8">
      <c r="A5694">
        <v>5693</v>
      </c>
      <c r="B5694">
        <v>1</v>
      </c>
      <c r="C5694">
        <v>1</v>
      </c>
      <c r="D5694">
        <v>0</v>
      </c>
      <c r="E5694">
        <v>0</v>
      </c>
      <c r="F5694">
        <v>1</v>
      </c>
      <c r="G5694">
        <v>0</v>
      </c>
      <c r="H5694">
        <v>1</v>
      </c>
    </row>
    <row r="5695" spans="1:8">
      <c r="A5695">
        <v>5694</v>
      </c>
      <c r="B5695">
        <v>1</v>
      </c>
      <c r="C5695">
        <v>0</v>
      </c>
      <c r="D5695">
        <v>0</v>
      </c>
      <c r="E5695">
        <v>1</v>
      </c>
      <c r="F5695">
        <v>1</v>
      </c>
      <c r="G5695">
        <v>0</v>
      </c>
      <c r="H5695">
        <v>1</v>
      </c>
    </row>
    <row r="5696" spans="1:8">
      <c r="A5696">
        <v>5695</v>
      </c>
      <c r="B5696">
        <v>1</v>
      </c>
      <c r="C5696">
        <v>1</v>
      </c>
      <c r="D5696">
        <v>0</v>
      </c>
      <c r="E5696">
        <v>2</v>
      </c>
      <c r="F5696">
        <v>1</v>
      </c>
      <c r="G5696">
        <v>0</v>
      </c>
      <c r="H5696">
        <v>1</v>
      </c>
    </row>
    <row r="5697" spans="1:8">
      <c r="A5697">
        <v>5696</v>
      </c>
      <c r="B5697">
        <v>1</v>
      </c>
      <c r="C5697">
        <v>1</v>
      </c>
      <c r="D5697">
        <v>0</v>
      </c>
      <c r="E5697">
        <v>0</v>
      </c>
      <c r="F5697">
        <v>1</v>
      </c>
      <c r="G5697">
        <v>0</v>
      </c>
      <c r="H5697">
        <v>1</v>
      </c>
    </row>
    <row r="5698" spans="1:8">
      <c r="A5698">
        <v>5697</v>
      </c>
      <c r="B5698">
        <v>1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1</v>
      </c>
    </row>
    <row r="5699" spans="1:8">
      <c r="A5699">
        <v>5698</v>
      </c>
      <c r="B5699">
        <v>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1</v>
      </c>
    </row>
    <row r="5700" spans="1:8">
      <c r="A5700">
        <v>5699</v>
      </c>
      <c r="B5700">
        <v>1</v>
      </c>
      <c r="C5700">
        <v>0</v>
      </c>
      <c r="D5700">
        <v>1</v>
      </c>
      <c r="E5700">
        <v>0</v>
      </c>
      <c r="F5700">
        <v>1</v>
      </c>
      <c r="G5700">
        <v>0</v>
      </c>
      <c r="H5700">
        <v>1</v>
      </c>
    </row>
    <row r="5701" spans="1:8">
      <c r="A5701">
        <v>5700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1</v>
      </c>
    </row>
    <row r="5702" spans="1:8">
      <c r="A5702">
        <v>5701</v>
      </c>
      <c r="B5702">
        <v>1</v>
      </c>
      <c r="C5702">
        <v>1</v>
      </c>
      <c r="D5702">
        <v>0</v>
      </c>
      <c r="E5702">
        <v>1</v>
      </c>
      <c r="F5702">
        <v>0</v>
      </c>
      <c r="G5702">
        <v>0</v>
      </c>
      <c r="H5702">
        <v>1</v>
      </c>
    </row>
    <row r="5703" spans="1:8">
      <c r="A5703">
        <v>5702</v>
      </c>
      <c r="B5703">
        <v>1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1</v>
      </c>
    </row>
    <row r="5704" spans="1:8">
      <c r="A5704">
        <v>5703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1</v>
      </c>
    </row>
    <row r="5705" spans="1:8">
      <c r="A5705">
        <v>5704</v>
      </c>
      <c r="B5705">
        <v>1</v>
      </c>
      <c r="C5705">
        <v>1</v>
      </c>
      <c r="D5705">
        <v>0</v>
      </c>
      <c r="E5705">
        <v>1</v>
      </c>
      <c r="F5705">
        <v>1</v>
      </c>
      <c r="G5705">
        <v>0</v>
      </c>
      <c r="H5705">
        <v>1</v>
      </c>
    </row>
    <row r="5706" spans="1:8">
      <c r="A5706">
        <v>5705</v>
      </c>
      <c r="B5706">
        <v>1</v>
      </c>
      <c r="C5706">
        <v>1</v>
      </c>
      <c r="D5706">
        <v>0</v>
      </c>
      <c r="E5706">
        <v>0</v>
      </c>
      <c r="F5706">
        <v>1</v>
      </c>
      <c r="G5706">
        <v>0</v>
      </c>
      <c r="H5706">
        <v>1</v>
      </c>
    </row>
    <row r="5707" spans="1:8">
      <c r="A5707">
        <v>5706</v>
      </c>
      <c r="B5707">
        <v>1</v>
      </c>
      <c r="C5707">
        <v>1</v>
      </c>
      <c r="D5707">
        <v>0</v>
      </c>
      <c r="E5707">
        <v>0</v>
      </c>
      <c r="F5707">
        <v>1</v>
      </c>
      <c r="G5707">
        <v>1</v>
      </c>
      <c r="H5707">
        <v>1</v>
      </c>
    </row>
    <row r="5708" spans="1:8">
      <c r="A5708">
        <v>5707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</row>
    <row r="5709" spans="1:8">
      <c r="A5709">
        <v>5708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</row>
    <row r="5710" spans="1:8">
      <c r="A5710">
        <v>5709</v>
      </c>
      <c r="B5710">
        <v>1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1</v>
      </c>
    </row>
    <row r="5711" spans="1:8">
      <c r="A5711">
        <v>5710</v>
      </c>
      <c r="B5711">
        <v>1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</row>
    <row r="5712" spans="1:8">
      <c r="A5712">
        <v>5711</v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1</v>
      </c>
    </row>
    <row r="5713" spans="1:8">
      <c r="A5713">
        <v>5712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</row>
    <row r="5714" spans="1:8">
      <c r="A5714">
        <v>5713</v>
      </c>
      <c r="B5714">
        <v>1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1</v>
      </c>
    </row>
    <row r="5715" spans="1:8">
      <c r="A5715">
        <v>5714</v>
      </c>
      <c r="B5715">
        <v>1</v>
      </c>
      <c r="C5715">
        <v>1</v>
      </c>
      <c r="D5715">
        <v>0</v>
      </c>
      <c r="E5715">
        <v>0</v>
      </c>
      <c r="F5715">
        <v>1</v>
      </c>
      <c r="G5715">
        <v>0</v>
      </c>
      <c r="H5715">
        <v>1</v>
      </c>
    </row>
    <row r="5716" spans="1:8">
      <c r="A5716">
        <v>5715</v>
      </c>
      <c r="B5716">
        <v>1</v>
      </c>
      <c r="C5716">
        <v>1</v>
      </c>
      <c r="D5716">
        <v>0</v>
      </c>
      <c r="E5716">
        <v>0</v>
      </c>
      <c r="F5716">
        <v>1</v>
      </c>
      <c r="G5716">
        <v>0</v>
      </c>
      <c r="H5716">
        <v>1</v>
      </c>
    </row>
    <row r="5717" spans="1:8">
      <c r="A5717">
        <v>5716</v>
      </c>
      <c r="B5717">
        <v>1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1</v>
      </c>
    </row>
    <row r="5718" spans="1:8">
      <c r="A5718">
        <v>5717</v>
      </c>
      <c r="B5718">
        <v>1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1</v>
      </c>
    </row>
    <row r="5719" spans="1:8">
      <c r="A5719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</row>
    <row r="5720" spans="1:8">
      <c r="A5720">
        <v>5719</v>
      </c>
      <c r="B5720">
        <v>1</v>
      </c>
      <c r="C5720">
        <v>1</v>
      </c>
      <c r="D5720">
        <v>0</v>
      </c>
      <c r="E5720">
        <v>0</v>
      </c>
      <c r="F5720">
        <v>1</v>
      </c>
      <c r="G5720">
        <v>0</v>
      </c>
      <c r="H5720">
        <v>1</v>
      </c>
    </row>
    <row r="5721" spans="1:8">
      <c r="A5721">
        <v>5720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0</v>
      </c>
      <c r="H5721">
        <v>1</v>
      </c>
    </row>
    <row r="5722" spans="1:8">
      <c r="A5722">
        <v>5721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1</v>
      </c>
    </row>
    <row r="5723" spans="1:8">
      <c r="A5723">
        <v>5722</v>
      </c>
      <c r="B5723">
        <v>1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1</v>
      </c>
    </row>
    <row r="5724" spans="1:8">
      <c r="A5724">
        <v>5723</v>
      </c>
      <c r="B5724">
        <v>1</v>
      </c>
      <c r="C5724">
        <v>1</v>
      </c>
      <c r="D5724">
        <v>0</v>
      </c>
      <c r="E5724">
        <v>0</v>
      </c>
      <c r="F5724">
        <v>1</v>
      </c>
      <c r="G5724">
        <v>0</v>
      </c>
      <c r="H5724">
        <v>1</v>
      </c>
    </row>
    <row r="5725" spans="1:8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</row>
    <row r="5726" spans="1:8">
      <c r="A5726">
        <v>5725</v>
      </c>
      <c r="B5726">
        <v>1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1</v>
      </c>
    </row>
    <row r="5727" spans="1:8">
      <c r="A5727">
        <v>5726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</row>
    <row r="5728" spans="1:8">
      <c r="A5728">
        <v>5727</v>
      </c>
      <c r="B5728">
        <v>0</v>
      </c>
      <c r="C5728">
        <v>1</v>
      </c>
      <c r="D5728">
        <v>0</v>
      </c>
      <c r="E5728">
        <v>0</v>
      </c>
      <c r="F5728">
        <v>1</v>
      </c>
      <c r="G5728">
        <v>0</v>
      </c>
      <c r="H5728">
        <v>1</v>
      </c>
    </row>
    <row r="5729" spans="1:8">
      <c r="A5729">
        <v>5728</v>
      </c>
      <c r="B5729">
        <v>1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1</v>
      </c>
    </row>
    <row r="5730" spans="1:8">
      <c r="A5730">
        <v>5729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</row>
    <row r="5731" spans="1:8">
      <c r="A5731">
        <v>5730</v>
      </c>
      <c r="B5731">
        <v>1</v>
      </c>
      <c r="C5731">
        <v>1</v>
      </c>
      <c r="D5731">
        <v>0</v>
      </c>
      <c r="E5731">
        <v>0</v>
      </c>
      <c r="F5731">
        <v>1</v>
      </c>
      <c r="G5731">
        <v>0</v>
      </c>
      <c r="H5731">
        <v>1</v>
      </c>
    </row>
    <row r="5732" spans="1:8">
      <c r="A5732">
        <v>5731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0</v>
      </c>
      <c r="H5732">
        <v>1</v>
      </c>
    </row>
    <row r="5733" spans="1:8">
      <c r="A5733">
        <v>5732</v>
      </c>
      <c r="B5733">
        <v>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</row>
    <row r="5734" spans="1:8">
      <c r="A5734">
        <v>5733</v>
      </c>
      <c r="B5734">
        <v>0</v>
      </c>
      <c r="C5734">
        <v>1</v>
      </c>
      <c r="D5734">
        <v>0</v>
      </c>
      <c r="E5734">
        <v>0</v>
      </c>
      <c r="F5734">
        <v>1</v>
      </c>
      <c r="G5734">
        <v>1</v>
      </c>
      <c r="H5734">
        <v>1</v>
      </c>
    </row>
    <row r="5735" spans="1:8">
      <c r="A5735">
        <v>5734</v>
      </c>
      <c r="B5735">
        <v>1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1</v>
      </c>
    </row>
    <row r="5736" spans="1:8">
      <c r="A5736">
        <v>5735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</row>
    <row r="5737" spans="1:8">
      <c r="A5737">
        <v>5736</v>
      </c>
      <c r="B5737">
        <v>1</v>
      </c>
      <c r="C5737">
        <v>1</v>
      </c>
      <c r="D5737">
        <v>0</v>
      </c>
      <c r="E5737">
        <v>0</v>
      </c>
      <c r="F5737">
        <v>1</v>
      </c>
      <c r="G5737">
        <v>0</v>
      </c>
      <c r="H5737">
        <v>1</v>
      </c>
    </row>
    <row r="5738" spans="1:8">
      <c r="A5738">
        <v>5737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1</v>
      </c>
    </row>
    <row r="5739" spans="1:8">
      <c r="A5739">
        <v>5738</v>
      </c>
      <c r="B5739">
        <v>0</v>
      </c>
      <c r="C5739">
        <v>0</v>
      </c>
      <c r="D5739">
        <v>0</v>
      </c>
      <c r="E5739">
        <v>2</v>
      </c>
      <c r="F5739">
        <v>0</v>
      </c>
      <c r="G5739">
        <v>0</v>
      </c>
      <c r="H5739">
        <v>1</v>
      </c>
    </row>
    <row r="5740" spans="1:8">
      <c r="A5740">
        <v>5739</v>
      </c>
      <c r="B5740">
        <v>1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1</v>
      </c>
    </row>
    <row r="5741" spans="1:8">
      <c r="A5741">
        <v>5740</v>
      </c>
      <c r="B5741">
        <v>1</v>
      </c>
      <c r="C5741">
        <v>1</v>
      </c>
      <c r="D5741">
        <v>0</v>
      </c>
      <c r="E5741">
        <v>0</v>
      </c>
      <c r="F5741">
        <v>1</v>
      </c>
      <c r="G5741">
        <v>0</v>
      </c>
      <c r="H5741">
        <v>1</v>
      </c>
    </row>
    <row r="5742" spans="1:8">
      <c r="A5742">
        <v>5741</v>
      </c>
      <c r="B5742">
        <v>1</v>
      </c>
      <c r="C5742">
        <v>1</v>
      </c>
      <c r="D5742">
        <v>0</v>
      </c>
      <c r="E5742">
        <v>0</v>
      </c>
      <c r="F5742">
        <v>1</v>
      </c>
      <c r="G5742">
        <v>0</v>
      </c>
      <c r="H5742">
        <v>1</v>
      </c>
    </row>
    <row r="5743" spans="1:8">
      <c r="A5743">
        <v>5742</v>
      </c>
      <c r="B5743">
        <v>1</v>
      </c>
      <c r="C5743">
        <v>1</v>
      </c>
      <c r="D5743">
        <v>0</v>
      </c>
      <c r="E5743">
        <v>0</v>
      </c>
      <c r="F5743">
        <v>1</v>
      </c>
      <c r="G5743">
        <v>0</v>
      </c>
      <c r="H5743">
        <v>1</v>
      </c>
    </row>
    <row r="5744" spans="1:8">
      <c r="A5744">
        <v>5743</v>
      </c>
      <c r="B5744">
        <v>1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</row>
    <row r="5745" spans="1:8">
      <c r="A5745">
        <v>5744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1</v>
      </c>
    </row>
    <row r="5746" spans="1:8">
      <c r="A5746">
        <v>5745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1</v>
      </c>
    </row>
    <row r="5747" spans="1:8">
      <c r="A5747">
        <v>5746</v>
      </c>
      <c r="B5747">
        <v>1</v>
      </c>
      <c r="C5747">
        <v>1</v>
      </c>
      <c r="D5747">
        <v>0</v>
      </c>
      <c r="E5747">
        <v>0</v>
      </c>
      <c r="F5747">
        <v>1</v>
      </c>
      <c r="G5747">
        <v>1</v>
      </c>
      <c r="H5747">
        <v>1</v>
      </c>
    </row>
    <row r="5748" spans="1:8">
      <c r="A5748">
        <v>5747</v>
      </c>
      <c r="B5748">
        <v>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</row>
    <row r="5749" spans="1:8">
      <c r="A5749">
        <v>5748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1</v>
      </c>
    </row>
    <row r="5750" spans="1:8">
      <c r="A5750">
        <v>5749</v>
      </c>
      <c r="B5750">
        <v>1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1</v>
      </c>
    </row>
    <row r="5751" spans="1:8">
      <c r="A5751">
        <v>5750</v>
      </c>
      <c r="B5751">
        <v>1</v>
      </c>
      <c r="C5751">
        <v>1</v>
      </c>
      <c r="D5751">
        <v>0</v>
      </c>
      <c r="E5751">
        <v>0</v>
      </c>
      <c r="F5751">
        <v>1</v>
      </c>
      <c r="G5751">
        <v>1</v>
      </c>
      <c r="H5751">
        <v>1</v>
      </c>
    </row>
    <row r="5752" spans="1:8">
      <c r="A5752">
        <v>5751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0</v>
      </c>
      <c r="H5752">
        <v>1</v>
      </c>
    </row>
    <row r="5753" spans="1:8">
      <c r="A5753">
        <v>5752</v>
      </c>
      <c r="B5753">
        <v>1</v>
      </c>
      <c r="C5753">
        <v>1</v>
      </c>
      <c r="D5753">
        <v>0</v>
      </c>
      <c r="E5753">
        <v>0</v>
      </c>
      <c r="F5753">
        <v>1</v>
      </c>
      <c r="G5753">
        <v>0</v>
      </c>
      <c r="H5753">
        <v>1</v>
      </c>
    </row>
    <row r="5754" spans="1:8">
      <c r="A5754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</row>
    <row r="5755" spans="1:8">
      <c r="A5755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</row>
    <row r="5756" spans="1:8">
      <c r="A5756">
        <v>5755</v>
      </c>
      <c r="B5756">
        <v>1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1</v>
      </c>
    </row>
    <row r="5757" spans="1:8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</v>
      </c>
    </row>
    <row r="5758" spans="1:8">
      <c r="A5758">
        <v>5757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1</v>
      </c>
    </row>
    <row r="5759" spans="1:8">
      <c r="A5759">
        <v>5758</v>
      </c>
      <c r="B5759">
        <v>1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1</v>
      </c>
    </row>
    <row r="5760" spans="1:8">
      <c r="A5760">
        <v>5759</v>
      </c>
      <c r="B5760">
        <v>1</v>
      </c>
      <c r="C5760">
        <v>1</v>
      </c>
      <c r="D5760">
        <v>0</v>
      </c>
      <c r="E5760">
        <v>3</v>
      </c>
      <c r="F5760">
        <v>1</v>
      </c>
      <c r="G5760">
        <v>0</v>
      </c>
      <c r="H5760">
        <v>1</v>
      </c>
    </row>
    <row r="5761" spans="1:8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</row>
    <row r="5762" spans="1:8">
      <c r="A5762">
        <v>5761</v>
      </c>
      <c r="B5762">
        <v>1</v>
      </c>
      <c r="C5762">
        <v>1</v>
      </c>
      <c r="D5762">
        <v>0</v>
      </c>
      <c r="E5762">
        <v>0</v>
      </c>
      <c r="F5762">
        <v>1</v>
      </c>
      <c r="G5762">
        <v>0</v>
      </c>
      <c r="H5762">
        <v>1</v>
      </c>
    </row>
    <row r="5763" spans="1:8">
      <c r="A5763">
        <v>5762</v>
      </c>
      <c r="B5763">
        <v>1</v>
      </c>
      <c r="C5763">
        <v>1</v>
      </c>
      <c r="D5763">
        <v>0</v>
      </c>
      <c r="E5763">
        <v>0</v>
      </c>
      <c r="F5763">
        <v>1</v>
      </c>
      <c r="G5763">
        <v>0</v>
      </c>
      <c r="H5763">
        <v>1</v>
      </c>
    </row>
    <row r="5764" spans="1:8">
      <c r="A5764">
        <v>5763</v>
      </c>
      <c r="B5764">
        <v>1</v>
      </c>
      <c r="C5764">
        <v>0</v>
      </c>
      <c r="D5764">
        <v>0</v>
      </c>
      <c r="E5764">
        <v>2</v>
      </c>
      <c r="F5764">
        <v>0</v>
      </c>
      <c r="G5764">
        <v>0</v>
      </c>
      <c r="H5764">
        <v>1</v>
      </c>
    </row>
    <row r="5765" spans="1:8">
      <c r="A5765">
        <v>5764</v>
      </c>
      <c r="B5765">
        <v>1</v>
      </c>
      <c r="C5765">
        <v>1</v>
      </c>
      <c r="D5765">
        <v>0</v>
      </c>
      <c r="E5765">
        <v>0</v>
      </c>
      <c r="F5765">
        <v>1</v>
      </c>
      <c r="G5765">
        <v>0</v>
      </c>
      <c r="H5765">
        <v>1</v>
      </c>
    </row>
    <row r="5766" spans="1:8">
      <c r="A5766">
        <v>5765</v>
      </c>
      <c r="B5766">
        <v>0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1</v>
      </c>
    </row>
    <row r="5767" spans="1:8">
      <c r="A5767">
        <v>5766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1</v>
      </c>
    </row>
    <row r="5768" spans="1:8">
      <c r="A5768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</v>
      </c>
    </row>
    <row r="5769" spans="1:8">
      <c r="A5769">
        <v>5768</v>
      </c>
      <c r="B5769">
        <v>0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1</v>
      </c>
    </row>
    <row r="5770" spans="1:8">
      <c r="A5770">
        <v>5769</v>
      </c>
      <c r="B5770">
        <v>1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</row>
    <row r="5771" spans="1:8">
      <c r="A5771">
        <v>5770</v>
      </c>
      <c r="B5771">
        <v>1</v>
      </c>
      <c r="C5771">
        <v>1</v>
      </c>
      <c r="D5771">
        <v>0</v>
      </c>
      <c r="E5771">
        <v>0</v>
      </c>
      <c r="F5771">
        <v>1</v>
      </c>
      <c r="G5771">
        <v>0</v>
      </c>
      <c r="H5771">
        <v>1</v>
      </c>
    </row>
    <row r="5772" spans="1:8">
      <c r="A5772">
        <v>5771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1</v>
      </c>
    </row>
    <row r="5773" spans="1:8">
      <c r="A5773">
        <v>5772</v>
      </c>
      <c r="B5773">
        <v>1</v>
      </c>
      <c r="C5773">
        <v>1</v>
      </c>
      <c r="D5773">
        <v>0</v>
      </c>
      <c r="E5773">
        <v>0</v>
      </c>
      <c r="F5773">
        <v>1</v>
      </c>
      <c r="G5773">
        <v>1</v>
      </c>
      <c r="H5773">
        <v>1</v>
      </c>
    </row>
    <row r="5774" spans="1:8">
      <c r="A5774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</row>
    <row r="5775" spans="1:8">
      <c r="A5775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</row>
    <row r="5776" spans="1:8">
      <c r="A5776">
        <v>5775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1</v>
      </c>
    </row>
    <row r="5777" spans="1:8">
      <c r="A5777">
        <v>5776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1</v>
      </c>
    </row>
    <row r="5778" spans="1:8">
      <c r="A5778">
        <v>5777</v>
      </c>
      <c r="B5778">
        <v>1</v>
      </c>
      <c r="C5778">
        <v>1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>
      <c r="A5779">
        <v>5778</v>
      </c>
      <c r="B5779">
        <v>1</v>
      </c>
      <c r="C5779">
        <v>1</v>
      </c>
      <c r="D5779">
        <v>0</v>
      </c>
      <c r="E5779">
        <v>0</v>
      </c>
      <c r="F5779">
        <v>1</v>
      </c>
      <c r="G5779">
        <v>1</v>
      </c>
      <c r="H5779">
        <v>1</v>
      </c>
    </row>
    <row r="5780" spans="1:8">
      <c r="A5780">
        <v>5779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1</v>
      </c>
    </row>
    <row r="5781" spans="1:8">
      <c r="A5781">
        <v>5780</v>
      </c>
      <c r="B5781">
        <v>1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1</v>
      </c>
    </row>
    <row r="5782" spans="1:8">
      <c r="A5782">
        <v>5781</v>
      </c>
      <c r="B5782">
        <v>1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1</v>
      </c>
    </row>
    <row r="5783" spans="1:8">
      <c r="A5783">
        <v>5782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</row>
    <row r="5784" spans="1:8">
      <c r="A5784">
        <v>5783</v>
      </c>
      <c r="B5784">
        <v>1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1</v>
      </c>
    </row>
    <row r="5785" spans="1:8">
      <c r="A5785">
        <v>5784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1</v>
      </c>
    </row>
    <row r="5786" spans="1:8">
      <c r="A5786">
        <v>5785</v>
      </c>
      <c r="B5786">
        <v>1</v>
      </c>
      <c r="C5786">
        <v>1</v>
      </c>
      <c r="D5786">
        <v>0</v>
      </c>
      <c r="E5786">
        <v>0</v>
      </c>
      <c r="F5786">
        <v>1</v>
      </c>
      <c r="G5786">
        <v>1</v>
      </c>
      <c r="H5786">
        <v>1</v>
      </c>
    </row>
    <row r="5787" spans="1:8">
      <c r="A5787">
        <v>5786</v>
      </c>
      <c r="B5787">
        <v>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1</v>
      </c>
    </row>
    <row r="5788" spans="1:8">
      <c r="A5788">
        <v>5787</v>
      </c>
      <c r="B5788">
        <v>1</v>
      </c>
      <c r="C5788">
        <v>1</v>
      </c>
      <c r="D5788">
        <v>0</v>
      </c>
      <c r="E5788">
        <v>0</v>
      </c>
      <c r="F5788">
        <v>1</v>
      </c>
      <c r="G5788">
        <v>0</v>
      </c>
      <c r="H5788">
        <v>1</v>
      </c>
    </row>
    <row r="5789" spans="1:8">
      <c r="A5789">
        <v>5788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</v>
      </c>
    </row>
    <row r="5790" spans="1:8">
      <c r="A5790">
        <v>5789</v>
      </c>
      <c r="B5790"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1</v>
      </c>
    </row>
    <row r="5791" spans="1:8">
      <c r="A5791">
        <v>5790</v>
      </c>
      <c r="B5791">
        <v>1</v>
      </c>
      <c r="C5791">
        <v>1</v>
      </c>
      <c r="D5791">
        <v>0</v>
      </c>
      <c r="E5791">
        <v>0</v>
      </c>
      <c r="F5791">
        <v>1</v>
      </c>
      <c r="G5791">
        <v>0</v>
      </c>
      <c r="H5791">
        <v>1</v>
      </c>
    </row>
    <row r="5792" spans="1:8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</v>
      </c>
    </row>
    <row r="5793" spans="1:8">
      <c r="A5793">
        <v>5792</v>
      </c>
      <c r="B5793">
        <v>1</v>
      </c>
      <c r="C5793">
        <v>1</v>
      </c>
      <c r="D5793">
        <v>0</v>
      </c>
      <c r="E5793">
        <v>0</v>
      </c>
      <c r="F5793">
        <v>1</v>
      </c>
      <c r="G5793">
        <v>1</v>
      </c>
      <c r="H5793">
        <v>1</v>
      </c>
    </row>
    <row r="5794" spans="1:8">
      <c r="A5794">
        <v>5793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1</v>
      </c>
    </row>
    <row r="5795" spans="1:8">
      <c r="A5795">
        <v>5794</v>
      </c>
      <c r="B5795">
        <v>1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</row>
    <row r="5796" spans="1:8">
      <c r="A5796">
        <v>5795</v>
      </c>
      <c r="B5796">
        <v>1</v>
      </c>
      <c r="C5796">
        <v>1</v>
      </c>
      <c r="D5796">
        <v>0</v>
      </c>
      <c r="E5796">
        <v>0</v>
      </c>
      <c r="F5796">
        <v>1</v>
      </c>
      <c r="G5796">
        <v>0</v>
      </c>
      <c r="H5796">
        <v>1</v>
      </c>
    </row>
    <row r="5797" spans="1:8">
      <c r="A5797">
        <v>5796</v>
      </c>
      <c r="B5797">
        <v>0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1</v>
      </c>
    </row>
    <row r="5798" spans="1:8">
      <c r="A5798">
        <v>5797</v>
      </c>
      <c r="B5798">
        <v>0</v>
      </c>
      <c r="C5798">
        <v>1</v>
      </c>
      <c r="D5798">
        <v>0</v>
      </c>
      <c r="E5798">
        <v>2</v>
      </c>
      <c r="F5798">
        <v>0</v>
      </c>
      <c r="G5798">
        <v>0</v>
      </c>
      <c r="H5798">
        <v>1</v>
      </c>
    </row>
    <row r="5799" spans="1:8">
      <c r="A5799">
        <v>5798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1</v>
      </c>
    </row>
    <row r="5800" spans="1:8">
      <c r="A5800">
        <v>5799</v>
      </c>
      <c r="B5800">
        <v>1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1</v>
      </c>
    </row>
    <row r="5801" spans="1:8">
      <c r="A5801">
        <v>5800</v>
      </c>
      <c r="B5801">
        <v>1</v>
      </c>
      <c r="C5801">
        <v>1</v>
      </c>
      <c r="D5801">
        <v>0</v>
      </c>
      <c r="E5801">
        <v>3</v>
      </c>
      <c r="F5801">
        <v>1</v>
      </c>
      <c r="G5801">
        <v>0</v>
      </c>
      <c r="H5801">
        <v>1</v>
      </c>
    </row>
    <row r="5802" spans="1:8">
      <c r="A5802">
        <v>5801</v>
      </c>
      <c r="B5802">
        <v>1</v>
      </c>
      <c r="C5802">
        <v>1</v>
      </c>
      <c r="D5802">
        <v>0</v>
      </c>
      <c r="E5802">
        <v>0</v>
      </c>
      <c r="F5802">
        <v>1</v>
      </c>
      <c r="G5802">
        <v>0</v>
      </c>
      <c r="H5802">
        <v>1</v>
      </c>
    </row>
    <row r="5803" spans="1:8">
      <c r="A5803">
        <v>5802</v>
      </c>
      <c r="B5803">
        <v>1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1</v>
      </c>
    </row>
    <row r="5804" spans="1:8">
      <c r="A5804">
        <v>5803</v>
      </c>
      <c r="B5804">
        <v>1</v>
      </c>
      <c r="C5804">
        <v>1</v>
      </c>
      <c r="D5804">
        <v>0</v>
      </c>
      <c r="E5804">
        <v>0</v>
      </c>
      <c r="F5804">
        <v>1</v>
      </c>
      <c r="G5804">
        <v>1</v>
      </c>
      <c r="H5804">
        <v>1</v>
      </c>
    </row>
    <row r="5805" spans="1:8">
      <c r="A5805">
        <v>5804</v>
      </c>
      <c r="B5805">
        <v>1</v>
      </c>
      <c r="C5805">
        <v>1</v>
      </c>
      <c r="D5805">
        <v>0</v>
      </c>
      <c r="E5805">
        <v>0</v>
      </c>
      <c r="F5805">
        <v>1</v>
      </c>
      <c r="G5805">
        <v>1</v>
      </c>
      <c r="H5805">
        <v>1</v>
      </c>
    </row>
    <row r="5806" spans="1:8">
      <c r="A5806">
        <v>5805</v>
      </c>
      <c r="B5806">
        <v>1</v>
      </c>
      <c r="C5806">
        <v>1</v>
      </c>
      <c r="D5806">
        <v>0</v>
      </c>
      <c r="E5806">
        <v>0</v>
      </c>
      <c r="F5806">
        <v>1</v>
      </c>
      <c r="G5806">
        <v>0</v>
      </c>
      <c r="H5806">
        <v>1</v>
      </c>
    </row>
    <row r="5807" spans="1:8">
      <c r="A5807">
        <v>5806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1</v>
      </c>
    </row>
    <row r="5808" spans="1:8">
      <c r="A5808">
        <v>5807</v>
      </c>
      <c r="B5808">
        <v>1</v>
      </c>
      <c r="C5808">
        <v>1</v>
      </c>
      <c r="D5808">
        <v>0</v>
      </c>
      <c r="E5808">
        <v>0</v>
      </c>
      <c r="F5808">
        <v>1</v>
      </c>
      <c r="G5808">
        <v>1</v>
      </c>
      <c r="H5808">
        <v>1</v>
      </c>
    </row>
    <row r="5809" spans="1:8">
      <c r="A5809">
        <v>5808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</row>
    <row r="5810" spans="1:8">
      <c r="A5810">
        <v>5809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1</v>
      </c>
    </row>
    <row r="5811" spans="1:8">
      <c r="A5811">
        <v>5810</v>
      </c>
      <c r="B5811">
        <v>1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1</v>
      </c>
    </row>
    <row r="5812" spans="1:8">
      <c r="A5812">
        <v>5811</v>
      </c>
      <c r="B5812">
        <v>0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1</v>
      </c>
    </row>
    <row r="5813" spans="1:8">
      <c r="A5813">
        <v>5812</v>
      </c>
      <c r="B5813">
        <v>1</v>
      </c>
      <c r="C5813">
        <v>1</v>
      </c>
      <c r="D5813">
        <v>0</v>
      </c>
      <c r="E5813">
        <v>0</v>
      </c>
      <c r="F5813">
        <v>1</v>
      </c>
      <c r="G5813">
        <v>0</v>
      </c>
      <c r="H5813">
        <v>1</v>
      </c>
    </row>
    <row r="5814" spans="1:8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</row>
    <row r="5815" spans="1:8">
      <c r="A5815">
        <v>5814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1</v>
      </c>
    </row>
    <row r="5816" spans="1:8">
      <c r="A5816">
        <v>5815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1</v>
      </c>
    </row>
    <row r="5817" spans="1:8">
      <c r="A5817">
        <v>5816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</row>
    <row r="5818" spans="1:8">
      <c r="A5818">
        <v>5817</v>
      </c>
      <c r="B5818">
        <v>1</v>
      </c>
      <c r="C5818">
        <v>1</v>
      </c>
      <c r="D5818">
        <v>0</v>
      </c>
      <c r="E5818">
        <v>0</v>
      </c>
      <c r="F5818">
        <v>1</v>
      </c>
      <c r="G5818">
        <v>1</v>
      </c>
      <c r="H5818">
        <v>1</v>
      </c>
    </row>
    <row r="5819" spans="1:8">
      <c r="A5819">
        <v>5818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1</v>
      </c>
    </row>
    <row r="5820" spans="1:8">
      <c r="A5820">
        <v>5819</v>
      </c>
      <c r="B5820">
        <v>1</v>
      </c>
      <c r="C5820">
        <v>0</v>
      </c>
      <c r="D5820">
        <v>0</v>
      </c>
      <c r="E5820">
        <v>0</v>
      </c>
      <c r="F5820">
        <v>1</v>
      </c>
      <c r="G5820">
        <v>1</v>
      </c>
      <c r="H5820">
        <v>1</v>
      </c>
    </row>
    <row r="5821" spans="1:8">
      <c r="A5821">
        <v>5820</v>
      </c>
      <c r="B5821">
        <v>1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1</v>
      </c>
    </row>
    <row r="5822" spans="1:8">
      <c r="A5822">
        <v>5821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1</v>
      </c>
    </row>
    <row r="5823" spans="1:8">
      <c r="A5823">
        <v>5822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</row>
    <row r="5824" spans="1:8">
      <c r="A5824">
        <v>5823</v>
      </c>
      <c r="B5824">
        <v>1</v>
      </c>
      <c r="C5824">
        <v>1</v>
      </c>
      <c r="D5824">
        <v>0</v>
      </c>
      <c r="E5824">
        <v>0</v>
      </c>
      <c r="F5824">
        <v>1</v>
      </c>
      <c r="G5824">
        <v>1</v>
      </c>
      <c r="H5824">
        <v>1</v>
      </c>
    </row>
    <row r="5825" spans="1:8">
      <c r="A5825">
        <v>5824</v>
      </c>
      <c r="B5825">
        <v>1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1</v>
      </c>
    </row>
    <row r="5826" spans="1:8">
      <c r="A5826">
        <v>5825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1</v>
      </c>
      <c r="H5826">
        <v>1</v>
      </c>
    </row>
    <row r="5827" spans="1:8">
      <c r="A5827">
        <v>5826</v>
      </c>
      <c r="B5827">
        <v>1</v>
      </c>
      <c r="C5827">
        <v>1</v>
      </c>
      <c r="D5827">
        <v>0</v>
      </c>
      <c r="E5827">
        <v>0</v>
      </c>
      <c r="F5827">
        <v>1</v>
      </c>
      <c r="G5827">
        <v>0</v>
      </c>
      <c r="H5827">
        <v>1</v>
      </c>
    </row>
    <row r="5828" spans="1:8">
      <c r="A5828">
        <v>5827</v>
      </c>
      <c r="B5828">
        <v>1</v>
      </c>
      <c r="C5828">
        <v>1</v>
      </c>
      <c r="D5828">
        <v>0</v>
      </c>
      <c r="E5828">
        <v>0</v>
      </c>
      <c r="F5828">
        <v>1</v>
      </c>
      <c r="G5828">
        <v>0</v>
      </c>
      <c r="H5828">
        <v>1</v>
      </c>
    </row>
    <row r="5829" spans="1:8">
      <c r="A5829">
        <v>5828</v>
      </c>
      <c r="B5829">
        <v>1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1</v>
      </c>
    </row>
    <row r="5830" spans="1:8">
      <c r="A5830">
        <v>5829</v>
      </c>
      <c r="B5830">
        <v>1</v>
      </c>
      <c r="C5830">
        <v>1</v>
      </c>
      <c r="D5830">
        <v>0</v>
      </c>
      <c r="E5830">
        <v>0</v>
      </c>
      <c r="F5830">
        <v>1</v>
      </c>
      <c r="G5830">
        <v>1</v>
      </c>
      <c r="H5830">
        <v>1</v>
      </c>
    </row>
    <row r="5831" spans="1:8">
      <c r="A5831">
        <v>5830</v>
      </c>
      <c r="B5831">
        <v>1</v>
      </c>
      <c r="C5831">
        <v>1</v>
      </c>
      <c r="D5831">
        <v>0</v>
      </c>
      <c r="E5831">
        <v>0</v>
      </c>
      <c r="F5831">
        <v>1</v>
      </c>
      <c r="G5831">
        <v>1</v>
      </c>
      <c r="H5831">
        <v>1</v>
      </c>
    </row>
    <row r="5832" spans="1:8">
      <c r="A5832">
        <v>5831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0</v>
      </c>
      <c r="H5832">
        <v>1</v>
      </c>
    </row>
    <row r="5833" spans="1:8">
      <c r="A5833">
        <v>5832</v>
      </c>
      <c r="B5833">
        <v>1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1</v>
      </c>
    </row>
    <row r="5834" spans="1:8">
      <c r="A5834">
        <v>5833</v>
      </c>
      <c r="B5834">
        <v>1</v>
      </c>
      <c r="C5834">
        <v>1</v>
      </c>
      <c r="D5834">
        <v>0</v>
      </c>
      <c r="E5834">
        <v>0</v>
      </c>
      <c r="F5834">
        <v>1</v>
      </c>
      <c r="G5834">
        <v>0</v>
      </c>
      <c r="H5834">
        <v>1</v>
      </c>
    </row>
    <row r="5835" spans="1:8">
      <c r="A5835">
        <v>5834</v>
      </c>
      <c r="B5835">
        <v>1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1</v>
      </c>
    </row>
    <row r="5836" spans="1:8">
      <c r="A5836">
        <v>5835</v>
      </c>
      <c r="B5836">
        <v>1</v>
      </c>
      <c r="C5836">
        <v>1</v>
      </c>
      <c r="D5836">
        <v>0</v>
      </c>
      <c r="E5836">
        <v>0</v>
      </c>
      <c r="F5836">
        <v>1</v>
      </c>
      <c r="G5836">
        <v>1</v>
      </c>
      <c r="H5836">
        <v>1</v>
      </c>
    </row>
    <row r="5837" spans="1:8">
      <c r="A5837">
        <v>5836</v>
      </c>
      <c r="B5837">
        <v>1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1</v>
      </c>
    </row>
    <row r="5838" spans="1:8">
      <c r="A5838">
        <v>5837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1</v>
      </c>
    </row>
    <row r="5839" spans="1:8">
      <c r="A5839">
        <v>5838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</row>
    <row r="5840" spans="1:8">
      <c r="A5840">
        <v>5839</v>
      </c>
      <c r="B5840">
        <v>1</v>
      </c>
      <c r="C5840">
        <v>1</v>
      </c>
      <c r="D5840">
        <v>0</v>
      </c>
      <c r="E5840">
        <v>2</v>
      </c>
      <c r="F5840">
        <v>1</v>
      </c>
      <c r="G5840">
        <v>0</v>
      </c>
      <c r="H5840">
        <v>1</v>
      </c>
    </row>
    <row r="5841" spans="1:8">
      <c r="A5841">
        <v>5840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</row>
    <row r="5842" spans="1:8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</row>
    <row r="5843" spans="1:8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</v>
      </c>
    </row>
    <row r="5844" spans="1:8">
      <c r="A5844">
        <v>5843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1</v>
      </c>
      <c r="H5844">
        <v>1</v>
      </c>
    </row>
    <row r="5845" spans="1:8">
      <c r="A5845">
        <v>5844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0</v>
      </c>
      <c r="H5845">
        <v>1</v>
      </c>
    </row>
    <row r="5846" spans="1:8">
      <c r="A5846">
        <v>5845</v>
      </c>
      <c r="B5846">
        <v>1</v>
      </c>
      <c r="C5846">
        <v>1</v>
      </c>
      <c r="D5846">
        <v>0</v>
      </c>
      <c r="E5846">
        <v>0</v>
      </c>
      <c r="F5846">
        <v>1</v>
      </c>
      <c r="G5846">
        <v>1</v>
      </c>
      <c r="H5846">
        <v>1</v>
      </c>
    </row>
    <row r="5847" spans="1:8">
      <c r="A5847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</row>
    <row r="5848" spans="1:8">
      <c r="A5848">
        <v>5847</v>
      </c>
      <c r="B5848">
        <v>0</v>
      </c>
      <c r="C5848">
        <v>0</v>
      </c>
      <c r="D5848">
        <v>1</v>
      </c>
      <c r="E5848">
        <v>1</v>
      </c>
      <c r="F5848">
        <v>1</v>
      </c>
      <c r="G5848">
        <v>0</v>
      </c>
      <c r="H5848">
        <v>1</v>
      </c>
    </row>
    <row r="5849" spans="1:8">
      <c r="A5849">
        <v>5848</v>
      </c>
      <c r="B5849">
        <v>1</v>
      </c>
      <c r="C5849">
        <v>1</v>
      </c>
      <c r="D5849">
        <v>0</v>
      </c>
      <c r="E5849">
        <v>1</v>
      </c>
      <c r="F5849">
        <v>0</v>
      </c>
      <c r="G5849">
        <v>1</v>
      </c>
      <c r="H5849">
        <v>1</v>
      </c>
    </row>
    <row r="5850" spans="1:8">
      <c r="A5850">
        <v>5849</v>
      </c>
      <c r="B5850">
        <v>1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1</v>
      </c>
    </row>
    <row r="5851" spans="1:8">
      <c r="A5851">
        <v>5850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1</v>
      </c>
    </row>
    <row r="5852" spans="1:8">
      <c r="A5852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</v>
      </c>
    </row>
    <row r="5853" spans="1:8">
      <c r="A5853">
        <v>5852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1</v>
      </c>
    </row>
    <row r="5854" spans="1:8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</row>
    <row r="5855" spans="1:8">
      <c r="A5855">
        <v>5854</v>
      </c>
      <c r="B5855">
        <v>1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</row>
    <row r="5856" spans="1:8">
      <c r="A5856">
        <v>5855</v>
      </c>
      <c r="B5856">
        <v>1</v>
      </c>
      <c r="C5856">
        <v>1</v>
      </c>
      <c r="D5856">
        <v>0</v>
      </c>
      <c r="E5856">
        <v>1</v>
      </c>
      <c r="F5856">
        <v>1</v>
      </c>
      <c r="G5856">
        <v>0</v>
      </c>
      <c r="H5856">
        <v>1</v>
      </c>
    </row>
    <row r="5857" spans="1:8">
      <c r="A5857">
        <v>5856</v>
      </c>
      <c r="B5857">
        <v>1</v>
      </c>
      <c r="C5857">
        <v>1</v>
      </c>
      <c r="D5857">
        <v>0</v>
      </c>
      <c r="E5857">
        <v>0</v>
      </c>
      <c r="F5857">
        <v>1</v>
      </c>
      <c r="G5857">
        <v>0</v>
      </c>
      <c r="H5857">
        <v>1</v>
      </c>
    </row>
    <row r="5858" spans="1:8">
      <c r="A5858">
        <v>5857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1</v>
      </c>
    </row>
    <row r="5859" spans="1:8">
      <c r="A5859">
        <v>5858</v>
      </c>
      <c r="B5859">
        <v>1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1</v>
      </c>
    </row>
    <row r="5860" spans="1:8">
      <c r="A5860">
        <v>5859</v>
      </c>
      <c r="B5860">
        <v>1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1</v>
      </c>
    </row>
    <row r="5861" spans="1:8">
      <c r="A5861">
        <v>5860</v>
      </c>
      <c r="B5861">
        <v>1</v>
      </c>
      <c r="C5861">
        <v>1</v>
      </c>
      <c r="D5861">
        <v>0</v>
      </c>
      <c r="E5861">
        <v>0</v>
      </c>
      <c r="F5861">
        <v>1</v>
      </c>
      <c r="G5861">
        <v>1</v>
      </c>
      <c r="H5861">
        <v>1</v>
      </c>
    </row>
    <row r="5862" spans="1:8">
      <c r="A5862">
        <v>5861</v>
      </c>
      <c r="B5862">
        <v>1</v>
      </c>
      <c r="C5862">
        <v>1</v>
      </c>
      <c r="D5862">
        <v>0</v>
      </c>
      <c r="E5862">
        <v>0</v>
      </c>
      <c r="F5862">
        <v>1</v>
      </c>
      <c r="G5862">
        <v>1</v>
      </c>
      <c r="H5862">
        <v>1</v>
      </c>
    </row>
    <row r="5863" spans="1:8">
      <c r="A5863">
        <v>5862</v>
      </c>
      <c r="B5863">
        <v>1</v>
      </c>
      <c r="C5863">
        <v>1</v>
      </c>
      <c r="D5863">
        <v>0</v>
      </c>
      <c r="E5863">
        <v>2</v>
      </c>
      <c r="F5863">
        <v>1</v>
      </c>
      <c r="G5863">
        <v>0</v>
      </c>
      <c r="H5863">
        <v>1</v>
      </c>
    </row>
    <row r="5864" spans="1:8">
      <c r="A5864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</row>
    <row r="5865" spans="1:8">
      <c r="A5865">
        <v>5864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</v>
      </c>
    </row>
    <row r="5866" spans="1:8">
      <c r="A5866">
        <v>5865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</row>
    <row r="5867" spans="1:8">
      <c r="A5867">
        <v>5866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1</v>
      </c>
    </row>
    <row r="5868" spans="1:8">
      <c r="A5868">
        <v>5867</v>
      </c>
      <c r="B5868">
        <v>1</v>
      </c>
      <c r="C5868">
        <v>1</v>
      </c>
      <c r="D5868">
        <v>0</v>
      </c>
      <c r="E5868">
        <v>2</v>
      </c>
      <c r="F5868">
        <v>1</v>
      </c>
      <c r="G5868">
        <v>1</v>
      </c>
      <c r="H5868">
        <v>1</v>
      </c>
    </row>
    <row r="5869" spans="1:8">
      <c r="A5869">
        <v>5868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1</v>
      </c>
    </row>
    <row r="5870" spans="1:8">
      <c r="A5870">
        <v>5869</v>
      </c>
      <c r="B5870">
        <v>1</v>
      </c>
      <c r="C5870">
        <v>1</v>
      </c>
      <c r="D5870">
        <v>0</v>
      </c>
      <c r="E5870">
        <v>0</v>
      </c>
      <c r="F5870">
        <v>1</v>
      </c>
      <c r="G5870">
        <v>1</v>
      </c>
      <c r="H5870">
        <v>1</v>
      </c>
    </row>
    <row r="5871" spans="1:8">
      <c r="A5871">
        <v>5870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1</v>
      </c>
    </row>
    <row r="5872" spans="1:8">
      <c r="A5872">
        <v>5871</v>
      </c>
      <c r="B5872">
        <v>0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1</v>
      </c>
    </row>
    <row r="5873" spans="1:8">
      <c r="A5873">
        <v>5872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  <c r="H5873">
        <v>1</v>
      </c>
    </row>
    <row r="5874" spans="1:8">
      <c r="A5874">
        <v>5873</v>
      </c>
      <c r="B5874">
        <v>1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1</v>
      </c>
    </row>
    <row r="5875" spans="1:8">
      <c r="A5875">
        <v>5874</v>
      </c>
      <c r="B5875">
        <v>1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1</v>
      </c>
    </row>
    <row r="5876" spans="1:8">
      <c r="A5876">
        <v>5875</v>
      </c>
      <c r="B5876">
        <v>1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1</v>
      </c>
    </row>
    <row r="5877" spans="1:8">
      <c r="A5877">
        <v>5876</v>
      </c>
      <c r="B5877">
        <v>1</v>
      </c>
      <c r="C5877">
        <v>1</v>
      </c>
      <c r="D5877">
        <v>0</v>
      </c>
      <c r="E5877">
        <v>0</v>
      </c>
      <c r="F5877">
        <v>1</v>
      </c>
      <c r="G5877">
        <v>0</v>
      </c>
      <c r="H5877">
        <v>1</v>
      </c>
    </row>
    <row r="5878" spans="1:8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</row>
    <row r="5879" spans="1:8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</row>
    <row r="5880" spans="1:8">
      <c r="A5880">
        <v>5879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</row>
    <row r="5881" spans="1:8">
      <c r="A5881">
        <v>5880</v>
      </c>
      <c r="B5881">
        <v>0</v>
      </c>
      <c r="C5881">
        <v>1</v>
      </c>
      <c r="D5881">
        <v>0</v>
      </c>
      <c r="E5881">
        <v>0</v>
      </c>
      <c r="F5881">
        <v>1</v>
      </c>
      <c r="G5881">
        <v>0</v>
      </c>
      <c r="H5881">
        <v>1</v>
      </c>
    </row>
    <row r="5882" spans="1:8">
      <c r="A5882">
        <v>5881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>
      <c r="A5883">
        <v>5882</v>
      </c>
      <c r="B5883">
        <v>1</v>
      </c>
      <c r="C5883">
        <v>1</v>
      </c>
      <c r="D5883">
        <v>0</v>
      </c>
      <c r="E5883">
        <v>2</v>
      </c>
      <c r="F5883">
        <v>1</v>
      </c>
      <c r="G5883">
        <v>0</v>
      </c>
      <c r="H5883">
        <v>1</v>
      </c>
    </row>
    <row r="5884" spans="1:8">
      <c r="A5884">
        <v>5883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1</v>
      </c>
    </row>
    <row r="5885" spans="1:8">
      <c r="A5885">
        <v>5884</v>
      </c>
      <c r="B5885">
        <v>1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1</v>
      </c>
    </row>
    <row r="5886" spans="1:8">
      <c r="A5886">
        <v>5885</v>
      </c>
      <c r="B5886">
        <v>0</v>
      </c>
      <c r="C5886">
        <v>1</v>
      </c>
      <c r="D5886">
        <v>0</v>
      </c>
      <c r="E5886">
        <v>3</v>
      </c>
      <c r="F5886">
        <v>0</v>
      </c>
      <c r="G5886">
        <v>0</v>
      </c>
      <c r="H5886">
        <v>1</v>
      </c>
    </row>
    <row r="5887" spans="1:8">
      <c r="A5887">
        <v>5886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1</v>
      </c>
    </row>
    <row r="5888" spans="1:8">
      <c r="A5888">
        <v>5887</v>
      </c>
      <c r="B5888">
        <v>1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1</v>
      </c>
    </row>
    <row r="5889" spans="1:8">
      <c r="A5889">
        <v>5888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</row>
    <row r="5890" spans="1:8">
      <c r="A5890">
        <v>5889</v>
      </c>
      <c r="B5890">
        <v>1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1</v>
      </c>
    </row>
    <row r="5891" spans="1:8">
      <c r="A5891">
        <v>5890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</row>
    <row r="5892" spans="1:8">
      <c r="A5892">
        <v>5891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1</v>
      </c>
    </row>
    <row r="5893" spans="1:8">
      <c r="A5893">
        <v>5892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</row>
    <row r="5894" spans="1:8">
      <c r="A5894">
        <v>5893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</v>
      </c>
    </row>
    <row r="5895" spans="1:8">
      <c r="A5895">
        <v>5894</v>
      </c>
      <c r="B5895">
        <v>0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>
      <c r="A5896">
        <v>5895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1</v>
      </c>
    </row>
    <row r="5897" spans="1:8">
      <c r="A5897">
        <v>5896</v>
      </c>
      <c r="B5897">
        <v>1</v>
      </c>
      <c r="C5897">
        <v>1</v>
      </c>
      <c r="D5897">
        <v>1</v>
      </c>
      <c r="E5897">
        <v>0</v>
      </c>
      <c r="F5897">
        <v>1</v>
      </c>
      <c r="G5897">
        <v>1</v>
      </c>
      <c r="H5897">
        <v>1</v>
      </c>
    </row>
    <row r="5898" spans="1:8">
      <c r="A5898">
        <v>5897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1</v>
      </c>
    </row>
    <row r="5899" spans="1:8">
      <c r="A5899">
        <v>5898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1</v>
      </c>
    </row>
    <row r="5900" spans="1:8">
      <c r="A5900">
        <v>5899</v>
      </c>
      <c r="B5900">
        <v>1</v>
      </c>
      <c r="C5900">
        <v>1</v>
      </c>
      <c r="D5900">
        <v>0</v>
      </c>
      <c r="E5900">
        <v>0</v>
      </c>
      <c r="F5900">
        <v>1</v>
      </c>
      <c r="G5900">
        <v>1</v>
      </c>
      <c r="H5900">
        <v>1</v>
      </c>
    </row>
    <row r="5901" spans="1:8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</row>
    <row r="5902" spans="1:8">
      <c r="A5902">
        <v>5901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1</v>
      </c>
    </row>
    <row r="5903" spans="1:8">
      <c r="A5903">
        <v>5902</v>
      </c>
      <c r="B5903">
        <v>1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1</v>
      </c>
    </row>
    <row r="5904" spans="1:8">
      <c r="A5904">
        <v>5903</v>
      </c>
      <c r="B5904">
        <v>1</v>
      </c>
      <c r="C5904">
        <v>0</v>
      </c>
      <c r="D5904">
        <v>0</v>
      </c>
      <c r="E5904">
        <v>1</v>
      </c>
      <c r="F5904">
        <v>1</v>
      </c>
      <c r="G5904">
        <v>0</v>
      </c>
      <c r="H5904">
        <v>1</v>
      </c>
    </row>
    <row r="5905" spans="1:8">
      <c r="A5905">
        <v>5904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1</v>
      </c>
    </row>
    <row r="5906" spans="1:8">
      <c r="A5906">
        <v>5905</v>
      </c>
      <c r="B5906">
        <v>1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1</v>
      </c>
    </row>
    <row r="5907" spans="1:8">
      <c r="A5907">
        <v>5906</v>
      </c>
      <c r="B5907">
        <v>1</v>
      </c>
      <c r="C5907">
        <v>1</v>
      </c>
      <c r="D5907">
        <v>0</v>
      </c>
      <c r="E5907">
        <v>0</v>
      </c>
      <c r="F5907">
        <v>1</v>
      </c>
      <c r="G5907">
        <v>0</v>
      </c>
      <c r="H5907">
        <v>1</v>
      </c>
    </row>
    <row r="5908" spans="1:8">
      <c r="A5908">
        <v>5907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1</v>
      </c>
    </row>
    <row r="5909" spans="1:8">
      <c r="A5909">
        <v>5908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1</v>
      </c>
    </row>
    <row r="5910" spans="1:8">
      <c r="A5910">
        <v>5909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</v>
      </c>
    </row>
    <row r="5911" spans="1:8">
      <c r="A5911">
        <v>5910</v>
      </c>
      <c r="B5911">
        <v>1</v>
      </c>
      <c r="C5911">
        <v>1</v>
      </c>
      <c r="D5911">
        <v>1</v>
      </c>
      <c r="E5911">
        <v>0</v>
      </c>
      <c r="F5911">
        <v>1</v>
      </c>
      <c r="G5911">
        <v>0</v>
      </c>
      <c r="H5911">
        <v>1</v>
      </c>
    </row>
    <row r="5912" spans="1:8">
      <c r="A5912">
        <v>5911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1</v>
      </c>
    </row>
    <row r="5913" spans="1:8">
      <c r="A5913">
        <v>5912</v>
      </c>
      <c r="B5913">
        <v>1</v>
      </c>
      <c r="C5913">
        <v>1</v>
      </c>
      <c r="D5913">
        <v>0</v>
      </c>
      <c r="E5913">
        <v>0</v>
      </c>
      <c r="F5913">
        <v>1</v>
      </c>
      <c r="G5913">
        <v>1</v>
      </c>
      <c r="H5913">
        <v>1</v>
      </c>
    </row>
    <row r="5914" spans="1:8">
      <c r="A5914">
        <v>5913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</v>
      </c>
    </row>
    <row r="5915" spans="1:8">
      <c r="A5915">
        <v>5914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1</v>
      </c>
    </row>
    <row r="5916" spans="1:8">
      <c r="A5916">
        <v>5915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1</v>
      </c>
    </row>
    <row r="5917" spans="1:8">
      <c r="A5917">
        <v>5916</v>
      </c>
      <c r="B5917">
        <v>0</v>
      </c>
      <c r="C5917">
        <v>1</v>
      </c>
      <c r="D5917">
        <v>1</v>
      </c>
      <c r="E5917">
        <v>0</v>
      </c>
      <c r="F5917">
        <v>1</v>
      </c>
      <c r="G5917">
        <v>0</v>
      </c>
      <c r="H5917">
        <v>1</v>
      </c>
    </row>
    <row r="5918" spans="1:8">
      <c r="A5918">
        <v>5917</v>
      </c>
      <c r="B5918">
        <v>1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</v>
      </c>
    </row>
    <row r="5919" spans="1:8">
      <c r="A5919">
        <v>5918</v>
      </c>
      <c r="B5919">
        <v>1</v>
      </c>
      <c r="C5919">
        <v>0</v>
      </c>
      <c r="D5919">
        <v>0</v>
      </c>
      <c r="E5919">
        <v>1</v>
      </c>
      <c r="F5919">
        <v>1</v>
      </c>
      <c r="G5919">
        <v>0</v>
      </c>
      <c r="H5919">
        <v>1</v>
      </c>
    </row>
    <row r="5920" spans="1:8">
      <c r="A5920">
        <v>5919</v>
      </c>
      <c r="B5920">
        <v>1</v>
      </c>
      <c r="C5920">
        <v>1</v>
      </c>
      <c r="D5920">
        <v>0</v>
      </c>
      <c r="E5920">
        <v>0</v>
      </c>
      <c r="F5920">
        <v>1</v>
      </c>
      <c r="G5920">
        <v>0</v>
      </c>
      <c r="H5920">
        <v>1</v>
      </c>
    </row>
    <row r="5921" spans="1:8">
      <c r="A5921">
        <v>5920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1</v>
      </c>
    </row>
    <row r="5922" spans="1:8">
      <c r="A5922">
        <v>5921</v>
      </c>
      <c r="B5922">
        <v>1</v>
      </c>
      <c r="C5922">
        <v>0</v>
      </c>
      <c r="D5922">
        <v>0</v>
      </c>
      <c r="E5922">
        <v>2</v>
      </c>
      <c r="F5922">
        <v>0</v>
      </c>
      <c r="G5922">
        <v>1</v>
      </c>
      <c r="H5922">
        <v>1</v>
      </c>
    </row>
    <row r="5923" spans="1:8">
      <c r="A592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</row>
    <row r="5924" spans="1:8">
      <c r="A5924">
        <v>5923</v>
      </c>
      <c r="B5924">
        <v>1</v>
      </c>
      <c r="C5924">
        <v>1</v>
      </c>
      <c r="D5924">
        <v>0</v>
      </c>
      <c r="E5924">
        <v>0</v>
      </c>
      <c r="F5924">
        <v>1</v>
      </c>
      <c r="G5924">
        <v>0</v>
      </c>
      <c r="H5924">
        <v>1</v>
      </c>
    </row>
    <row r="5925" spans="1:8">
      <c r="A5925">
        <v>5924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  <c r="H5925">
        <v>1</v>
      </c>
    </row>
    <row r="5926" spans="1:8">
      <c r="A5926">
        <v>5925</v>
      </c>
      <c r="B5926">
        <v>1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1</v>
      </c>
    </row>
    <row r="5927" spans="1:8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</row>
    <row r="5928" spans="1:8">
      <c r="A5928">
        <v>5927</v>
      </c>
      <c r="B5928">
        <v>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1</v>
      </c>
    </row>
    <row r="5929" spans="1:8">
      <c r="A5929">
        <v>5928</v>
      </c>
      <c r="B5929">
        <v>1</v>
      </c>
      <c r="C5929">
        <v>1</v>
      </c>
      <c r="D5929">
        <v>0</v>
      </c>
      <c r="E5929">
        <v>0</v>
      </c>
      <c r="F5929">
        <v>1</v>
      </c>
      <c r="G5929">
        <v>0</v>
      </c>
      <c r="H5929">
        <v>1</v>
      </c>
    </row>
    <row r="5930" spans="1:8">
      <c r="A5930">
        <v>5929</v>
      </c>
      <c r="B5930">
        <v>1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1</v>
      </c>
    </row>
    <row r="5931" spans="1:8">
      <c r="A5931">
        <v>5930</v>
      </c>
      <c r="B5931">
        <v>1</v>
      </c>
      <c r="C5931">
        <v>1</v>
      </c>
      <c r="D5931">
        <v>0</v>
      </c>
      <c r="E5931">
        <v>0</v>
      </c>
      <c r="F5931">
        <v>1</v>
      </c>
      <c r="G5931">
        <v>0</v>
      </c>
      <c r="H5931">
        <v>1</v>
      </c>
    </row>
    <row r="5932" spans="1:8">
      <c r="A5932">
        <v>5931</v>
      </c>
      <c r="B5932">
        <v>1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1</v>
      </c>
    </row>
    <row r="5933" spans="1:8">
      <c r="A5933">
        <v>5932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1</v>
      </c>
    </row>
    <row r="5934" spans="1:8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</row>
    <row r="5935" spans="1:8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>
        <v>5935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>
        <v>5936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</row>
    <row r="5938" spans="1:8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>
        <v>5955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>
        <v>5956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>
        <v>5958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>
        <v>5959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>
        <v>5961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>
        <v>5962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>
        <v>5964</v>
      </c>
      <c r="B5965">
        <v>1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</row>
    <row r="5966" spans="1:8">
      <c r="A5966">
        <v>5965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</row>
    <row r="5967" spans="1:8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>
        <v>5967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>
        <v>5968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>
        <v>5970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>
        <v>5971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>
        <v>5976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>
        <v>5978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>
        <v>5979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>
        <v>5980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</row>
    <row r="5982" spans="1:8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>
        <v>5984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>
        <v>5985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>
        <v>5986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>
        <v>5987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>
        <v>5989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>
        <v>5992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>
        <v>5993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</row>
    <row r="5995" spans="1:8">
      <c r="A5995">
        <v>5994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>
        <v>5998</v>
      </c>
      <c r="B5999">
        <v>1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</row>
    <row r="6000" spans="1:8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>
        <v>6001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>
        <v>6002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>
        <v>6003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>
        <v>6004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>
        <v>6006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>
        <v>6007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</row>
    <row r="6009" spans="1:8">
      <c r="A6009">
        <v>6008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>
        <v>6009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>
        <v>6011</v>
      </c>
      <c r="B6012">
        <v>1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</row>
    <row r="6013" spans="1:8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>
        <v>6013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>
        <v>6014</v>
      </c>
      <c r="B6015">
        <v>1</v>
      </c>
      <c r="C6015">
        <v>0</v>
      </c>
      <c r="D6015">
        <v>0</v>
      </c>
      <c r="E6015">
        <v>0</v>
      </c>
      <c r="F6015">
        <v>1</v>
      </c>
      <c r="G6015">
        <v>1</v>
      </c>
      <c r="H6015">
        <v>0</v>
      </c>
    </row>
    <row r="6016" spans="1:8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>
        <v>6016</v>
      </c>
      <c r="B6017">
        <v>1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</row>
    <row r="6018" spans="1:8">
      <c r="A6018">
        <v>6017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>
        <v>6019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>
        <v>6020</v>
      </c>
      <c r="B6021">
        <v>1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</row>
    <row r="6022" spans="1:8">
      <c r="A6022">
        <v>6021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>
        <v>6024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>
        <v>6025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>
        <v>6026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>
        <v>6027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>
        <v>6028</v>
      </c>
      <c r="B6029">
        <v>1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</row>
    <row r="6030" spans="1:8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>
        <v>6030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>
        <v>6035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>
        <v>6036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>
        <v>6037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>
        <v>6044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>
        <v>6045</v>
      </c>
      <c r="B6046">
        <v>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</row>
    <row r="6047" spans="1:8">
      <c r="A6047">
        <v>6046</v>
      </c>
      <c r="B6047">
        <v>1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</row>
    <row r="6048" spans="1:8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>
        <v>6053</v>
      </c>
      <c r="B6054">
        <v>1</v>
      </c>
      <c r="C6054">
        <v>1</v>
      </c>
      <c r="D6054">
        <v>0</v>
      </c>
      <c r="E6054">
        <v>0</v>
      </c>
      <c r="F6054">
        <v>1</v>
      </c>
      <c r="G6054">
        <v>0</v>
      </c>
      <c r="H6054">
        <v>0</v>
      </c>
    </row>
    <row r="6055" spans="1:8">
      <c r="A6055">
        <v>6054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</row>
    <row r="6056" spans="1:8">
      <c r="A6056">
        <v>6055</v>
      </c>
      <c r="B6056">
        <v>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</row>
    <row r="6057" spans="1:8">
      <c r="A6057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>
        <v>6062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>
        <v>6067</v>
      </c>
      <c r="B6068"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0</v>
      </c>
    </row>
    <row r="6069" spans="1:8">
      <c r="A6069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>
        <v>6071</v>
      </c>
      <c r="B6072">
        <v>1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</row>
    <row r="6073" spans="1:8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>
        <v>6075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>
        <v>6076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>
        <v>6077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</row>
    <row r="6079" spans="1:8">
      <c r="A6079">
        <v>6078</v>
      </c>
      <c r="B6079">
        <v>0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</row>
    <row r="6080" spans="1:8">
      <c r="A6080">
        <v>6079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>
        <v>6080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>
        <v>6081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</row>
    <row r="6083" spans="1:8">
      <c r="A6083">
        <v>6082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>
        <v>6083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>
        <v>6085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0</v>
      </c>
    </row>
    <row r="6087" spans="1:8">
      <c r="A6087">
        <v>6086</v>
      </c>
      <c r="B6087">
        <v>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</row>
    <row r="6088" spans="1:8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>
        <v>6088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>
        <v>6091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>
        <v>6092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>
        <v>6094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>
        <v>6095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</row>
    <row r="6097" spans="1:8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>
        <v>6097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>
        <v>6101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>
        <v>6102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>
        <v>6103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>
        <v>6104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>
        <v>6107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>
        <v>6113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>
        <v>6114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>
        <v>6116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>
        <v>6119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>
        <v>6120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>
        <v>6121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>
        <v>6122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</row>
    <row r="6124" spans="1:8">
      <c r="A6124">
        <v>6123</v>
      </c>
      <c r="B6124">
        <v>1</v>
      </c>
      <c r="C6124">
        <v>1</v>
      </c>
      <c r="D6124">
        <v>0</v>
      </c>
      <c r="E6124">
        <v>0</v>
      </c>
      <c r="F6124">
        <v>1</v>
      </c>
      <c r="G6124">
        <v>0</v>
      </c>
      <c r="H6124">
        <v>0</v>
      </c>
    </row>
    <row r="6125" spans="1:8">
      <c r="A6125">
        <v>6124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>
        <v>6125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>
        <v>6127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>
        <v>6128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>
        <v>6130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>
        <v>6135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>
        <v>6136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</row>
    <row r="6138" spans="1:8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>
        <v>6138</v>
      </c>
      <c r="B6139">
        <v>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</row>
    <row r="6140" spans="1:8">
      <c r="A6140">
        <v>6139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>
        <v>6140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>
        <v>6141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>
        <v>6142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</row>
    <row r="6144" spans="1:8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>
        <v>6147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>
        <v>6149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</row>
    <row r="6151" spans="1:8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>
        <v>6151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>
        <v>6152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>
        <v>6156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</row>
    <row r="6158" spans="1:8">
      <c r="A6158">
        <v>6157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>
        <v>6159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>
        <v>6160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>
        <v>6161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>
        <v>6164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</row>
    <row r="6166" spans="1:8">
      <c r="A6166">
        <v>6165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>
        <v>6166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>
        <v>6167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>
        <v>6171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>
        <v>6172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>
        <v>6173</v>
      </c>
      <c r="B6174">
        <v>1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</row>
    <row r="6175" spans="1:8">
      <c r="A6175">
        <v>6174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>
        <v>6176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</row>
    <row r="6178" spans="1:8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>
        <v>6178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>
        <v>6181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>
        <v>6182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>
        <v>6183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>
        <v>6184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>
        <v>6185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>
        <v>6187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>
        <v>6188</v>
      </c>
      <c r="B6189">
        <v>1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</row>
    <row r="6190" spans="1:8">
      <c r="A6190">
        <v>6189</v>
      </c>
      <c r="B6190">
        <v>1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</row>
    <row r="6191" spans="1:8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>
        <v>6192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>
        <v>6193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>
        <v>6194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</row>
    <row r="6196" spans="1:8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>
        <v>6196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>
        <v>6198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>
        <v>6199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>
        <v>6200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</row>
    <row r="6202" spans="1:8">
      <c r="A6202">
        <v>6201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>
        <v>6202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>
        <v>6204</v>
      </c>
      <c r="B6205">
        <v>1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0</v>
      </c>
    </row>
    <row r="6206" spans="1:8">
      <c r="A6206">
        <v>6205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>
        <v>6206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>
        <v>6209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>
        <v>6212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>
        <v>6216</v>
      </c>
      <c r="B6217">
        <v>1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</row>
    <row r="6218" spans="1:8">
      <c r="A6218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>
        <v>6220</v>
      </c>
      <c r="B6221">
        <v>1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>
        <v>6223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>
        <v>6224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>
        <v>6225</v>
      </c>
      <c r="B6226">
        <v>1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</row>
    <row r="6227" spans="1:8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>
        <v>6227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>
        <v>6229</v>
      </c>
      <c r="B6230">
        <v>1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</row>
    <row r="6231" spans="1:8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>
        <v>6231</v>
      </c>
      <c r="B6232">
        <v>1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0</v>
      </c>
    </row>
    <row r="6233" spans="1:8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>
        <v>6234</v>
      </c>
      <c r="B6235">
        <v>1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</row>
    <row r="6236" spans="1:8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>
        <v>6238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</row>
    <row r="6240" spans="1:8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>
        <v>6240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>
        <v>6242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>
        <v>6243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>
        <v>6244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>
        <v>6246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>
        <v>6249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>
        <v>6250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</row>
    <row r="6252" spans="1:8">
      <c r="A6252">
        <v>6251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>
        <v>6252</v>
      </c>
      <c r="B6253">
        <v>1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</row>
    <row r="6254" spans="1:8">
      <c r="A6254">
        <v>6253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>
        <v>6256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>
        <v>6257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>
        <v>6258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0</v>
      </c>
      <c r="H6259">
        <v>0</v>
      </c>
    </row>
    <row r="6260" spans="1:8">
      <c r="A6260">
        <v>6259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>
        <v>6260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>
        <v>6261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>
        <v>6262</v>
      </c>
      <c r="B6263">
        <v>1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</row>
    <row r="6264" spans="1:8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>
        <v>6265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>
        <v>6267</v>
      </c>
      <c r="B6268">
        <v>1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</row>
    <row r="6269" spans="1:8">
      <c r="A6269">
        <v>6268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</row>
    <row r="6270" spans="1:8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>
        <v>6270</v>
      </c>
      <c r="B6271">
        <v>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</row>
    <row r="6272" spans="1:8">
      <c r="A6272">
        <v>6271</v>
      </c>
      <c r="B6272">
        <v>1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</row>
    <row r="6273" spans="1:8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>
        <v>6273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>
        <v>6275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>
        <v>6276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>
        <v>6277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>
        <v>6281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>
        <v>6282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>
        <v>6283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>
        <v>6287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>
        <v>6290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>
        <v>6292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>
        <v>6297</v>
      </c>
      <c r="B6298">
        <v>1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0</v>
      </c>
    </row>
    <row r="6299" spans="1:8">
      <c r="A6299">
        <v>6298</v>
      </c>
      <c r="B6299">
        <v>1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</row>
    <row r="6300" spans="1:8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>
        <v>6307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>
        <v>6308</v>
      </c>
      <c r="B6309">
        <v>1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</row>
    <row r="6310" spans="1:8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>
        <v>6312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>
        <v>6314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>
        <v>6317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>
        <v>6318</v>
      </c>
      <c r="B6319">
        <v>1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</row>
    <row r="6320" spans="1:8">
      <c r="A6320">
        <v>6319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>
        <v>6320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>
        <v>6325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>
        <v>6326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>
        <v>6327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</row>
    <row r="6329" spans="1:8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>
        <v>6330</v>
      </c>
      <c r="B6331">
        <v>1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</row>
    <row r="6332" spans="1:8">
      <c r="A6332">
        <v>6331</v>
      </c>
      <c r="B6332">
        <v>1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</row>
    <row r="6333" spans="1:8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>
        <v>6335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</row>
    <row r="6337" spans="1:8">
      <c r="A6337">
        <v>6336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>
        <v>6337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>
        <v>6340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>
        <v>6342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>
        <v>6343</v>
      </c>
      <c r="B6344">
        <v>1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</row>
    <row r="6345" spans="1:8">
      <c r="A6345">
        <v>6344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>
        <v>6346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>
        <v>6348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>
        <v>6355</v>
      </c>
      <c r="B6356">
        <v>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</row>
    <row r="6357" spans="1:8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>
        <v>6358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>
        <v>6360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>
        <v>6361</v>
      </c>
      <c r="B6362">
        <v>0</v>
      </c>
      <c r="C6362">
        <v>0</v>
      </c>
      <c r="D6362">
        <v>1</v>
      </c>
      <c r="E6362">
        <v>0</v>
      </c>
      <c r="F6362">
        <v>1</v>
      </c>
      <c r="G6362">
        <v>0</v>
      </c>
      <c r="H6362">
        <v>0</v>
      </c>
    </row>
    <row r="6363" spans="1:8">
      <c r="A6363">
        <v>6362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>
        <v>6363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>
      <c r="A6365">
        <v>6364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1</v>
      </c>
    </row>
    <row r="6366" spans="1:8">
      <c r="A6366">
        <v>6365</v>
      </c>
      <c r="B6366">
        <v>1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1</v>
      </c>
    </row>
    <row r="6367" spans="1:8">
      <c r="A6367">
        <v>6366</v>
      </c>
      <c r="B6367">
        <v>1</v>
      </c>
      <c r="C6367">
        <v>1</v>
      </c>
      <c r="D6367">
        <v>0</v>
      </c>
      <c r="E6367">
        <v>1</v>
      </c>
      <c r="F6367">
        <v>0</v>
      </c>
      <c r="G6367">
        <v>0</v>
      </c>
      <c r="H6367">
        <v>1</v>
      </c>
    </row>
    <row r="6368" spans="1:8">
      <c r="A6368">
        <v>6367</v>
      </c>
      <c r="B6368">
        <v>1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1</v>
      </c>
    </row>
    <row r="6369" spans="1:8">
      <c r="A6369">
        <v>6368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1</v>
      </c>
    </row>
    <row r="6370" spans="1:8">
      <c r="A6370">
        <v>6369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</row>
    <row r="6371" spans="1:8">
      <c r="A6371">
        <v>6370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</row>
    <row r="6372" spans="1:8">
      <c r="A6372">
        <v>6371</v>
      </c>
      <c r="B6372">
        <v>1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1</v>
      </c>
    </row>
    <row r="6373" spans="1:8">
      <c r="A6373">
        <v>6372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1</v>
      </c>
    </row>
    <row r="6374" spans="1:8">
      <c r="A6374">
        <v>6373</v>
      </c>
      <c r="B6374">
        <v>1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1</v>
      </c>
    </row>
    <row r="6375" spans="1:8">
      <c r="A6375">
        <v>6374</v>
      </c>
      <c r="B6375">
        <v>1</v>
      </c>
      <c r="C6375">
        <v>1</v>
      </c>
      <c r="D6375">
        <v>0</v>
      </c>
      <c r="E6375">
        <v>0</v>
      </c>
      <c r="F6375">
        <v>1</v>
      </c>
      <c r="G6375">
        <v>1</v>
      </c>
      <c r="H6375">
        <v>1</v>
      </c>
    </row>
    <row r="6376" spans="1:8">
      <c r="A6376">
        <v>6375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0</v>
      </c>
      <c r="H6376">
        <v>1</v>
      </c>
    </row>
    <row r="6377" spans="1:8">
      <c r="A6377">
        <v>6376</v>
      </c>
      <c r="B6377">
        <v>1</v>
      </c>
      <c r="C6377">
        <v>1</v>
      </c>
      <c r="D6377">
        <v>0</v>
      </c>
      <c r="E6377">
        <v>0</v>
      </c>
      <c r="F6377">
        <v>1</v>
      </c>
      <c r="G6377">
        <v>0</v>
      </c>
      <c r="H6377">
        <v>1</v>
      </c>
    </row>
    <row r="6378" spans="1:8">
      <c r="A6378">
        <v>6377</v>
      </c>
      <c r="B6378">
        <v>1</v>
      </c>
      <c r="C6378">
        <v>1</v>
      </c>
      <c r="D6378">
        <v>0</v>
      </c>
      <c r="E6378">
        <v>0</v>
      </c>
      <c r="F6378">
        <v>1</v>
      </c>
      <c r="G6378">
        <v>0</v>
      </c>
      <c r="H6378">
        <v>1</v>
      </c>
    </row>
    <row r="6379" spans="1:8">
      <c r="A6379">
        <v>6378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</v>
      </c>
    </row>
    <row r="6380" spans="1:8">
      <c r="A6380">
        <v>6379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1</v>
      </c>
    </row>
    <row r="6381" spans="1:8">
      <c r="A6381">
        <v>6380</v>
      </c>
      <c r="B6381">
        <v>1</v>
      </c>
      <c r="C6381">
        <v>1</v>
      </c>
      <c r="D6381">
        <v>0</v>
      </c>
      <c r="E6381">
        <v>0</v>
      </c>
      <c r="F6381">
        <v>1</v>
      </c>
      <c r="G6381">
        <v>0</v>
      </c>
      <c r="H6381">
        <v>1</v>
      </c>
    </row>
    <row r="6382" spans="1:8">
      <c r="A6382">
        <v>6381</v>
      </c>
      <c r="B6382">
        <v>1</v>
      </c>
      <c r="C6382">
        <v>1</v>
      </c>
      <c r="D6382">
        <v>0</v>
      </c>
      <c r="E6382">
        <v>2</v>
      </c>
      <c r="F6382">
        <v>1</v>
      </c>
      <c r="G6382">
        <v>0</v>
      </c>
      <c r="H6382">
        <v>1</v>
      </c>
    </row>
    <row r="6383" spans="1:8">
      <c r="A6383">
        <v>6382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1</v>
      </c>
    </row>
    <row r="6384" spans="1:8">
      <c r="A6384">
        <v>6383</v>
      </c>
      <c r="B6384">
        <v>1</v>
      </c>
      <c r="C6384">
        <v>1</v>
      </c>
      <c r="D6384">
        <v>0</v>
      </c>
      <c r="E6384">
        <v>0</v>
      </c>
      <c r="F6384">
        <v>1</v>
      </c>
      <c r="G6384">
        <v>0</v>
      </c>
      <c r="H6384">
        <v>1</v>
      </c>
    </row>
    <row r="6385" spans="1:8">
      <c r="A6385">
        <v>6384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</row>
    <row r="6386" spans="1:8">
      <c r="A6386">
        <v>6385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1</v>
      </c>
    </row>
    <row r="6387" spans="1:8">
      <c r="A6387">
        <v>6386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1</v>
      </c>
    </row>
    <row r="6388" spans="1:8">
      <c r="A6388">
        <v>6387</v>
      </c>
      <c r="B6388">
        <v>1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1</v>
      </c>
    </row>
    <row r="6389" spans="1:8">
      <c r="A6389">
        <v>6388</v>
      </c>
      <c r="B6389">
        <v>1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</row>
    <row r="6390" spans="1:8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1</v>
      </c>
    </row>
    <row r="6391" spans="1:8">
      <c r="A6391">
        <v>6390</v>
      </c>
      <c r="B6391">
        <v>1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</row>
    <row r="6392" spans="1:8">
      <c r="A6392">
        <v>6391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</row>
    <row r="6393" spans="1:8">
      <c r="A6393">
        <v>6392</v>
      </c>
      <c r="B6393">
        <v>1</v>
      </c>
      <c r="C6393">
        <v>1</v>
      </c>
      <c r="D6393">
        <v>0</v>
      </c>
      <c r="E6393">
        <v>0</v>
      </c>
      <c r="F6393">
        <v>1</v>
      </c>
      <c r="G6393">
        <v>0</v>
      </c>
      <c r="H6393">
        <v>1</v>
      </c>
    </row>
    <row r="6394" spans="1:8">
      <c r="A6394">
        <v>6393</v>
      </c>
      <c r="B6394">
        <v>1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>
      <c r="A6395">
        <v>6394</v>
      </c>
      <c r="B6395">
        <v>1</v>
      </c>
      <c r="C6395">
        <v>1</v>
      </c>
      <c r="D6395">
        <v>0</v>
      </c>
      <c r="E6395">
        <v>0</v>
      </c>
      <c r="F6395">
        <v>1</v>
      </c>
      <c r="G6395">
        <v>0</v>
      </c>
      <c r="H6395">
        <v>1</v>
      </c>
    </row>
    <row r="6396" spans="1:8">
      <c r="A6396">
        <v>6395</v>
      </c>
      <c r="B6396">
        <v>1</v>
      </c>
      <c r="C6396">
        <v>1</v>
      </c>
      <c r="D6396">
        <v>0</v>
      </c>
      <c r="E6396">
        <v>2</v>
      </c>
      <c r="F6396">
        <v>1</v>
      </c>
      <c r="G6396">
        <v>1</v>
      </c>
      <c r="H6396">
        <v>1</v>
      </c>
    </row>
    <row r="6397" spans="1:8">
      <c r="A6397">
        <v>6396</v>
      </c>
      <c r="B6397">
        <v>1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1</v>
      </c>
    </row>
    <row r="6398" spans="1:8">
      <c r="A6398">
        <v>6397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1</v>
      </c>
    </row>
    <row r="6399" spans="1:8">
      <c r="A6399">
        <v>6398</v>
      </c>
      <c r="B6399">
        <v>1</v>
      </c>
      <c r="C6399">
        <v>1</v>
      </c>
      <c r="D6399">
        <v>0</v>
      </c>
      <c r="E6399">
        <v>0</v>
      </c>
      <c r="F6399">
        <v>1</v>
      </c>
      <c r="G6399">
        <v>0</v>
      </c>
      <c r="H6399">
        <v>1</v>
      </c>
    </row>
    <row r="6400" spans="1:8">
      <c r="A6400">
        <v>6399</v>
      </c>
      <c r="B6400">
        <v>1</v>
      </c>
      <c r="C6400">
        <v>1</v>
      </c>
      <c r="D6400">
        <v>0</v>
      </c>
      <c r="E6400">
        <v>1</v>
      </c>
      <c r="F6400">
        <v>0</v>
      </c>
      <c r="G6400">
        <v>0</v>
      </c>
      <c r="H6400">
        <v>1</v>
      </c>
    </row>
    <row r="6401" spans="1:8">
      <c r="A6401">
        <v>6400</v>
      </c>
      <c r="B6401">
        <v>1</v>
      </c>
      <c r="C6401">
        <v>1</v>
      </c>
      <c r="D6401">
        <v>0</v>
      </c>
      <c r="E6401">
        <v>0</v>
      </c>
      <c r="F6401">
        <v>1</v>
      </c>
      <c r="G6401">
        <v>0</v>
      </c>
      <c r="H6401">
        <v>1</v>
      </c>
    </row>
    <row r="6402" spans="1:8">
      <c r="A6402">
        <v>6401</v>
      </c>
      <c r="B6402">
        <v>0</v>
      </c>
      <c r="C6402">
        <v>1</v>
      </c>
      <c r="D6402">
        <v>0</v>
      </c>
      <c r="E6402">
        <v>0</v>
      </c>
      <c r="F6402">
        <v>1</v>
      </c>
      <c r="G6402">
        <v>0</v>
      </c>
      <c r="H6402">
        <v>1</v>
      </c>
    </row>
    <row r="6403" spans="1:8">
      <c r="A6403">
        <v>6402</v>
      </c>
      <c r="B6403">
        <v>1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1</v>
      </c>
    </row>
    <row r="6404" spans="1:8">
      <c r="A6404">
        <v>6403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1</v>
      </c>
    </row>
    <row r="6405" spans="1:8">
      <c r="A6405">
        <v>6404</v>
      </c>
      <c r="B6405">
        <v>1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1</v>
      </c>
    </row>
    <row r="6406" spans="1:8">
      <c r="A6406">
        <v>6405</v>
      </c>
      <c r="B6406">
        <v>1</v>
      </c>
      <c r="C6406">
        <v>1</v>
      </c>
      <c r="D6406">
        <v>0</v>
      </c>
      <c r="E6406">
        <v>0</v>
      </c>
      <c r="F6406">
        <v>1</v>
      </c>
      <c r="G6406">
        <v>1</v>
      </c>
      <c r="H6406">
        <v>1</v>
      </c>
    </row>
    <row r="6407" spans="1:8">
      <c r="A6407">
        <v>6406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</row>
    <row r="6408" spans="1:8">
      <c r="A6408">
        <v>6407</v>
      </c>
      <c r="B6408">
        <v>1</v>
      </c>
      <c r="C6408">
        <v>1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>
      <c r="A6409">
        <v>6408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1</v>
      </c>
    </row>
    <row r="6410" spans="1:8">
      <c r="A6410">
        <v>6409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</v>
      </c>
    </row>
    <row r="6411" spans="1:8">
      <c r="A6411">
        <v>6410</v>
      </c>
      <c r="B6411">
        <v>1</v>
      </c>
      <c r="C6411">
        <v>1</v>
      </c>
      <c r="D6411">
        <v>0</v>
      </c>
      <c r="E6411">
        <v>2</v>
      </c>
      <c r="F6411">
        <v>1</v>
      </c>
      <c r="G6411">
        <v>0</v>
      </c>
      <c r="H6411">
        <v>1</v>
      </c>
    </row>
    <row r="6412" spans="1:8">
      <c r="A6412">
        <v>6411</v>
      </c>
      <c r="B6412">
        <v>1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1</v>
      </c>
    </row>
    <row r="6413" spans="1:8">
      <c r="A6413">
        <v>6412</v>
      </c>
      <c r="B6413">
        <v>1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1</v>
      </c>
    </row>
    <row r="6414" spans="1:8">
      <c r="A6414">
        <v>6413</v>
      </c>
      <c r="B6414">
        <v>1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</row>
    <row r="6415" spans="1:8">
      <c r="A6415">
        <v>6414</v>
      </c>
      <c r="B6415">
        <v>1</v>
      </c>
      <c r="C6415">
        <v>1</v>
      </c>
      <c r="D6415">
        <v>0</v>
      </c>
      <c r="E6415">
        <v>3</v>
      </c>
      <c r="F6415">
        <v>0</v>
      </c>
      <c r="G6415">
        <v>0</v>
      </c>
      <c r="H6415">
        <v>1</v>
      </c>
    </row>
    <row r="6416" spans="1:8">
      <c r="A6416">
        <v>6415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1</v>
      </c>
    </row>
    <row r="6417" spans="1:8">
      <c r="A6417">
        <v>6416</v>
      </c>
      <c r="B6417">
        <v>1</v>
      </c>
      <c r="C6417">
        <v>1</v>
      </c>
      <c r="D6417">
        <v>0</v>
      </c>
      <c r="E6417">
        <v>2</v>
      </c>
      <c r="F6417">
        <v>0</v>
      </c>
      <c r="G6417">
        <v>0</v>
      </c>
      <c r="H6417">
        <v>1</v>
      </c>
    </row>
    <row r="6418" spans="1:8">
      <c r="A6418">
        <v>6417</v>
      </c>
      <c r="B6418">
        <v>1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</v>
      </c>
    </row>
    <row r="6419" spans="1:8">
      <c r="A6419">
        <v>6418</v>
      </c>
      <c r="B6419">
        <v>1</v>
      </c>
      <c r="C6419">
        <v>1</v>
      </c>
      <c r="D6419">
        <v>0</v>
      </c>
      <c r="E6419">
        <v>2</v>
      </c>
      <c r="F6419">
        <v>0</v>
      </c>
      <c r="G6419">
        <v>0</v>
      </c>
      <c r="H6419">
        <v>1</v>
      </c>
    </row>
    <row r="6420" spans="1:8">
      <c r="A6420">
        <v>6419</v>
      </c>
      <c r="B6420">
        <v>1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1</v>
      </c>
    </row>
    <row r="6421" spans="1:8">
      <c r="A6421">
        <v>6420</v>
      </c>
      <c r="B6421">
        <v>1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1</v>
      </c>
    </row>
    <row r="6422" spans="1:8">
      <c r="A6422">
        <v>6421</v>
      </c>
      <c r="B6422">
        <v>1</v>
      </c>
      <c r="C6422">
        <v>1</v>
      </c>
      <c r="D6422">
        <v>0</v>
      </c>
      <c r="E6422">
        <v>0</v>
      </c>
      <c r="F6422">
        <v>1</v>
      </c>
      <c r="G6422">
        <v>1</v>
      </c>
      <c r="H6422">
        <v>1</v>
      </c>
    </row>
    <row r="6423" spans="1:8">
      <c r="A6423">
        <v>6422</v>
      </c>
      <c r="B6423">
        <v>1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1</v>
      </c>
    </row>
    <row r="6424" spans="1:8">
      <c r="A6424">
        <v>6423</v>
      </c>
      <c r="B6424">
        <v>1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</row>
    <row r="6425" spans="1:8">
      <c r="A6425">
        <v>6424</v>
      </c>
      <c r="B6425">
        <v>1</v>
      </c>
      <c r="C6425">
        <v>1</v>
      </c>
      <c r="D6425">
        <v>1</v>
      </c>
      <c r="E6425">
        <v>0</v>
      </c>
      <c r="F6425">
        <v>1</v>
      </c>
      <c r="G6425">
        <v>0</v>
      </c>
      <c r="H6425">
        <v>1</v>
      </c>
    </row>
    <row r="6426" spans="1:8">
      <c r="A6426">
        <v>6425</v>
      </c>
      <c r="B6426">
        <v>1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</row>
    <row r="6427" spans="1:8">
      <c r="A6427">
        <v>6426</v>
      </c>
      <c r="B6427">
        <v>1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1</v>
      </c>
    </row>
    <row r="6428" spans="1:8">
      <c r="A6428">
        <v>6427</v>
      </c>
      <c r="B6428">
        <v>1</v>
      </c>
      <c r="C6428">
        <v>1</v>
      </c>
      <c r="D6428">
        <v>0</v>
      </c>
      <c r="E6428">
        <v>2</v>
      </c>
      <c r="F6428">
        <v>0</v>
      </c>
      <c r="G6428">
        <v>0</v>
      </c>
      <c r="H6428">
        <v>1</v>
      </c>
    </row>
    <row r="6429" spans="1:8">
      <c r="A6429">
        <v>6428</v>
      </c>
      <c r="B6429">
        <v>1</v>
      </c>
      <c r="C6429">
        <v>1</v>
      </c>
      <c r="D6429">
        <v>0</v>
      </c>
      <c r="E6429">
        <v>0</v>
      </c>
      <c r="F6429">
        <v>1</v>
      </c>
      <c r="G6429">
        <v>0</v>
      </c>
      <c r="H6429">
        <v>1</v>
      </c>
    </row>
    <row r="6430" spans="1:8">
      <c r="A6430">
        <v>6429</v>
      </c>
      <c r="B6430">
        <v>1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1</v>
      </c>
    </row>
    <row r="6431" spans="1:8">
      <c r="A6431">
        <v>6430</v>
      </c>
      <c r="B6431">
        <v>0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1</v>
      </c>
    </row>
    <row r="6432" spans="1:8">
      <c r="A6432">
        <v>6431</v>
      </c>
      <c r="B6432">
        <v>1</v>
      </c>
      <c r="C6432">
        <v>1</v>
      </c>
      <c r="D6432">
        <v>1</v>
      </c>
      <c r="E6432">
        <v>0</v>
      </c>
      <c r="F6432">
        <v>1</v>
      </c>
      <c r="G6432">
        <v>1</v>
      </c>
      <c r="H6432">
        <v>1</v>
      </c>
    </row>
    <row r="6433" spans="1:8">
      <c r="A6433">
        <v>6432</v>
      </c>
      <c r="B6433">
        <v>1</v>
      </c>
      <c r="C6433">
        <v>1</v>
      </c>
      <c r="D6433">
        <v>0</v>
      </c>
      <c r="E6433">
        <v>0</v>
      </c>
      <c r="F6433">
        <v>1</v>
      </c>
      <c r="G6433">
        <v>0</v>
      </c>
      <c r="H6433">
        <v>1</v>
      </c>
    </row>
    <row r="6434" spans="1:8">
      <c r="A6434">
        <v>6433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1</v>
      </c>
    </row>
    <row r="6435" spans="1:8">
      <c r="A6435">
        <v>6434</v>
      </c>
      <c r="B6435">
        <v>1</v>
      </c>
      <c r="C6435">
        <v>1</v>
      </c>
      <c r="D6435">
        <v>0</v>
      </c>
      <c r="E6435">
        <v>0</v>
      </c>
      <c r="F6435">
        <v>1</v>
      </c>
      <c r="G6435">
        <v>0</v>
      </c>
      <c r="H6435">
        <v>1</v>
      </c>
    </row>
    <row r="6436" spans="1:8">
      <c r="A6436">
        <v>6435</v>
      </c>
      <c r="B6436">
        <v>1</v>
      </c>
      <c r="C6436">
        <v>1</v>
      </c>
      <c r="D6436">
        <v>0</v>
      </c>
      <c r="E6436">
        <v>0</v>
      </c>
      <c r="F6436">
        <v>1</v>
      </c>
      <c r="G6436">
        <v>1</v>
      </c>
      <c r="H6436">
        <v>1</v>
      </c>
    </row>
    <row r="6437" spans="1:8">
      <c r="A6437">
        <v>6436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1</v>
      </c>
    </row>
    <row r="6438" spans="1:8">
      <c r="A6438">
        <v>6437</v>
      </c>
      <c r="B6438">
        <v>1</v>
      </c>
      <c r="C6438">
        <v>1</v>
      </c>
      <c r="D6438">
        <v>0</v>
      </c>
      <c r="E6438">
        <v>1</v>
      </c>
      <c r="F6438">
        <v>0</v>
      </c>
      <c r="G6438">
        <v>0</v>
      </c>
      <c r="H6438">
        <v>1</v>
      </c>
    </row>
    <row r="6439" spans="1:8">
      <c r="A6439">
        <v>6438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</row>
    <row r="6440" spans="1:8">
      <c r="A6440">
        <v>6439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</row>
    <row r="6441" spans="1:8">
      <c r="A6441">
        <v>6440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1</v>
      </c>
    </row>
    <row r="6442" spans="1:8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</row>
    <row r="6443" spans="1:8">
      <c r="A6443">
        <v>6442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1</v>
      </c>
    </row>
    <row r="6444" spans="1:8">
      <c r="A6444">
        <v>6443</v>
      </c>
      <c r="B6444">
        <v>1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1</v>
      </c>
    </row>
    <row r="6445" spans="1:8">
      <c r="A6445">
        <v>6444</v>
      </c>
      <c r="B6445">
        <v>1</v>
      </c>
      <c r="C6445">
        <v>1</v>
      </c>
      <c r="D6445">
        <v>0</v>
      </c>
      <c r="E6445">
        <v>0</v>
      </c>
      <c r="F6445">
        <v>1</v>
      </c>
      <c r="G6445">
        <v>0</v>
      </c>
      <c r="H6445">
        <v>1</v>
      </c>
    </row>
    <row r="6446" spans="1:8">
      <c r="A6446">
        <v>6445</v>
      </c>
      <c r="B6446">
        <v>1</v>
      </c>
      <c r="C6446">
        <v>1</v>
      </c>
      <c r="D6446">
        <v>0</v>
      </c>
      <c r="E6446">
        <v>0</v>
      </c>
      <c r="F6446">
        <v>1</v>
      </c>
      <c r="G6446">
        <v>0</v>
      </c>
      <c r="H6446">
        <v>1</v>
      </c>
    </row>
    <row r="6447" spans="1:8">
      <c r="A6447">
        <v>6446</v>
      </c>
      <c r="B6447">
        <v>1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1</v>
      </c>
    </row>
    <row r="6448" spans="1:8">
      <c r="A6448">
        <v>6447</v>
      </c>
      <c r="B6448">
        <v>1</v>
      </c>
      <c r="C6448">
        <v>1</v>
      </c>
      <c r="D6448">
        <v>0</v>
      </c>
      <c r="E6448">
        <v>0</v>
      </c>
      <c r="F6448">
        <v>1</v>
      </c>
      <c r="G6448">
        <v>0</v>
      </c>
      <c r="H6448">
        <v>1</v>
      </c>
    </row>
    <row r="6449" spans="1:8">
      <c r="A6449">
        <v>6448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</row>
    <row r="6450" spans="1:8">
      <c r="A6450">
        <v>6449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1</v>
      </c>
      <c r="H6450">
        <v>1</v>
      </c>
    </row>
    <row r="6451" spans="1:8">
      <c r="A6451">
        <v>6450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</row>
    <row r="6452" spans="1:8">
      <c r="A6452">
        <v>6451</v>
      </c>
      <c r="B6452">
        <v>1</v>
      </c>
      <c r="C6452">
        <v>1</v>
      </c>
      <c r="D6452">
        <v>0</v>
      </c>
      <c r="E6452">
        <v>0</v>
      </c>
      <c r="F6452">
        <v>1</v>
      </c>
      <c r="G6452">
        <v>0</v>
      </c>
      <c r="H6452">
        <v>1</v>
      </c>
    </row>
    <row r="6453" spans="1:8">
      <c r="A6453">
        <v>6452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</row>
    <row r="6454" spans="1:8">
      <c r="A6454">
        <v>6453</v>
      </c>
      <c r="B6454">
        <v>1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1</v>
      </c>
    </row>
    <row r="6455" spans="1:8">
      <c r="A6455">
        <v>6454</v>
      </c>
      <c r="B6455">
        <v>1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1</v>
      </c>
    </row>
    <row r="6456" spans="1:8">
      <c r="A6456">
        <v>6455</v>
      </c>
      <c r="B6456">
        <v>1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1</v>
      </c>
    </row>
    <row r="6457" spans="1:8">
      <c r="A6457">
        <v>6456</v>
      </c>
      <c r="B6457">
        <v>1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</row>
    <row r="6458" spans="1:8">
      <c r="A6458">
        <v>6457</v>
      </c>
      <c r="B6458">
        <v>1</v>
      </c>
      <c r="C6458">
        <v>1</v>
      </c>
      <c r="D6458">
        <v>0</v>
      </c>
      <c r="E6458">
        <v>2</v>
      </c>
      <c r="F6458">
        <v>0</v>
      </c>
      <c r="G6458">
        <v>0</v>
      </c>
      <c r="H6458">
        <v>1</v>
      </c>
    </row>
    <row r="6459" spans="1:8">
      <c r="A6459">
        <v>6458</v>
      </c>
      <c r="B6459">
        <v>1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1</v>
      </c>
    </row>
    <row r="6460" spans="1:8">
      <c r="A6460">
        <v>6459</v>
      </c>
      <c r="B6460">
        <v>1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1</v>
      </c>
    </row>
    <row r="6461" spans="1:8">
      <c r="A6461">
        <v>6460</v>
      </c>
      <c r="B6461">
        <v>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1</v>
      </c>
    </row>
    <row r="6462" spans="1:8">
      <c r="A6462">
        <v>6461</v>
      </c>
      <c r="B6462">
        <v>1</v>
      </c>
      <c r="C6462">
        <v>1</v>
      </c>
      <c r="D6462">
        <v>0</v>
      </c>
      <c r="E6462">
        <v>0</v>
      </c>
      <c r="F6462">
        <v>1</v>
      </c>
      <c r="G6462">
        <v>1</v>
      </c>
      <c r="H6462">
        <v>1</v>
      </c>
    </row>
    <row r="6463" spans="1:8">
      <c r="A6463">
        <v>6462</v>
      </c>
      <c r="B6463">
        <v>1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1</v>
      </c>
    </row>
    <row r="6464" spans="1:8">
      <c r="A6464">
        <v>6463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1</v>
      </c>
    </row>
    <row r="6465" spans="1:8">
      <c r="A6465">
        <v>6464</v>
      </c>
      <c r="B6465">
        <v>1</v>
      </c>
      <c r="C6465">
        <v>1</v>
      </c>
      <c r="D6465">
        <v>1</v>
      </c>
      <c r="E6465">
        <v>0</v>
      </c>
      <c r="F6465">
        <v>1</v>
      </c>
      <c r="G6465">
        <v>0</v>
      </c>
      <c r="H6465">
        <v>1</v>
      </c>
    </row>
    <row r="6466" spans="1:8">
      <c r="A6466">
        <v>6465</v>
      </c>
      <c r="B6466">
        <v>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1</v>
      </c>
    </row>
    <row r="6467" spans="1:8">
      <c r="A6467">
        <v>6466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</row>
    <row r="6468" spans="1:8">
      <c r="A6468">
        <v>6467</v>
      </c>
      <c r="B6468">
        <v>1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1</v>
      </c>
    </row>
    <row r="6469" spans="1:8">
      <c r="A6469">
        <v>6468</v>
      </c>
      <c r="B6469">
        <v>1</v>
      </c>
      <c r="C6469">
        <v>1</v>
      </c>
      <c r="D6469">
        <v>0</v>
      </c>
      <c r="E6469">
        <v>0</v>
      </c>
      <c r="F6469">
        <v>1</v>
      </c>
      <c r="G6469">
        <v>0</v>
      </c>
      <c r="H6469">
        <v>1</v>
      </c>
    </row>
    <row r="6470" spans="1:8">
      <c r="A6470">
        <v>6469</v>
      </c>
      <c r="B6470">
        <v>1</v>
      </c>
      <c r="C6470">
        <v>1</v>
      </c>
      <c r="D6470">
        <v>0</v>
      </c>
      <c r="E6470">
        <v>0</v>
      </c>
      <c r="F6470">
        <v>1</v>
      </c>
      <c r="G6470">
        <v>0</v>
      </c>
      <c r="H6470">
        <v>1</v>
      </c>
    </row>
    <row r="6471" spans="1:8">
      <c r="A6471">
        <v>6470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1</v>
      </c>
    </row>
    <row r="6472" spans="1:8">
      <c r="A6472">
        <v>6471</v>
      </c>
      <c r="B6472">
        <v>1</v>
      </c>
      <c r="C6472">
        <v>1</v>
      </c>
      <c r="D6472">
        <v>0</v>
      </c>
      <c r="E6472">
        <v>0</v>
      </c>
      <c r="F6472">
        <v>1</v>
      </c>
      <c r="G6472">
        <v>0</v>
      </c>
      <c r="H6472">
        <v>1</v>
      </c>
    </row>
    <row r="6473" spans="1:8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</row>
    <row r="6474" spans="1:8">
      <c r="A6474">
        <v>6473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</row>
    <row r="6475" spans="1:8">
      <c r="A6475">
        <v>6474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1</v>
      </c>
    </row>
    <row r="6476" spans="1:8">
      <c r="A6476">
        <v>6475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1</v>
      </c>
    </row>
    <row r="6477" spans="1:8">
      <c r="A6477">
        <v>6476</v>
      </c>
      <c r="B6477">
        <v>1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</row>
    <row r="6478" spans="1:8">
      <c r="A6478">
        <v>6477</v>
      </c>
      <c r="B6478">
        <v>1</v>
      </c>
      <c r="C6478">
        <v>1</v>
      </c>
      <c r="D6478">
        <v>0</v>
      </c>
      <c r="E6478">
        <v>0</v>
      </c>
      <c r="F6478">
        <v>1</v>
      </c>
      <c r="G6478">
        <v>0</v>
      </c>
      <c r="H6478">
        <v>1</v>
      </c>
    </row>
    <row r="6479" spans="1:8">
      <c r="A6479">
        <v>6478</v>
      </c>
      <c r="B6479">
        <v>1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1</v>
      </c>
    </row>
    <row r="6480" spans="1:8">
      <c r="A6480">
        <v>6479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1</v>
      </c>
    </row>
    <row r="6481" spans="1:8">
      <c r="A6481">
        <v>6480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1</v>
      </c>
    </row>
    <row r="6482" spans="1:8">
      <c r="A6482">
        <v>6481</v>
      </c>
      <c r="B6482">
        <v>1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1</v>
      </c>
    </row>
    <row r="6483" spans="1:8">
      <c r="A6483">
        <v>6482</v>
      </c>
      <c r="B6483">
        <v>1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</row>
    <row r="6484" spans="1:8">
      <c r="A6484">
        <v>6483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1</v>
      </c>
    </row>
    <row r="6485" spans="1:8">
      <c r="A6485">
        <v>6484</v>
      </c>
      <c r="B6485">
        <v>1</v>
      </c>
      <c r="C6485">
        <v>1</v>
      </c>
      <c r="D6485">
        <v>0</v>
      </c>
      <c r="E6485">
        <v>0</v>
      </c>
      <c r="F6485">
        <v>1</v>
      </c>
      <c r="G6485">
        <v>1</v>
      </c>
      <c r="H6485">
        <v>1</v>
      </c>
    </row>
    <row r="6486" spans="1:8">
      <c r="A6486">
        <v>6485</v>
      </c>
      <c r="B6486">
        <v>1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1</v>
      </c>
    </row>
    <row r="6487" spans="1:8">
      <c r="A6487">
        <v>6486</v>
      </c>
      <c r="B6487">
        <v>1</v>
      </c>
      <c r="C6487">
        <v>1</v>
      </c>
      <c r="D6487">
        <v>0</v>
      </c>
      <c r="E6487">
        <v>0</v>
      </c>
      <c r="F6487">
        <v>1</v>
      </c>
      <c r="G6487">
        <v>0</v>
      </c>
      <c r="H6487">
        <v>1</v>
      </c>
    </row>
    <row r="6488" spans="1:8">
      <c r="A6488">
        <v>6487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</row>
    <row r="6489" spans="1:8">
      <c r="A6489">
        <v>6488</v>
      </c>
      <c r="B6489">
        <v>1</v>
      </c>
      <c r="C6489">
        <v>1</v>
      </c>
      <c r="D6489">
        <v>0</v>
      </c>
      <c r="E6489">
        <v>0</v>
      </c>
      <c r="F6489">
        <v>1</v>
      </c>
      <c r="G6489">
        <v>0</v>
      </c>
      <c r="H6489">
        <v>1</v>
      </c>
    </row>
    <row r="6490" spans="1:8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</row>
    <row r="6491" spans="1:8">
      <c r="A6491">
        <v>6490</v>
      </c>
      <c r="B6491">
        <v>1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1</v>
      </c>
    </row>
    <row r="6492" spans="1:8">
      <c r="A6492">
        <v>6491</v>
      </c>
      <c r="B6492">
        <v>1</v>
      </c>
      <c r="C6492">
        <v>1</v>
      </c>
      <c r="D6492">
        <v>0</v>
      </c>
      <c r="E6492">
        <v>2</v>
      </c>
      <c r="F6492">
        <v>0</v>
      </c>
      <c r="G6492">
        <v>0</v>
      </c>
      <c r="H6492">
        <v>1</v>
      </c>
    </row>
    <row r="6493" spans="1:8">
      <c r="A6493">
        <v>6492</v>
      </c>
      <c r="B6493">
        <v>1</v>
      </c>
      <c r="C6493">
        <v>1</v>
      </c>
      <c r="D6493">
        <v>0</v>
      </c>
      <c r="E6493">
        <v>1</v>
      </c>
      <c r="F6493">
        <v>0</v>
      </c>
      <c r="G6493">
        <v>0</v>
      </c>
      <c r="H6493">
        <v>1</v>
      </c>
    </row>
    <row r="6494" spans="1:8">
      <c r="A6494">
        <v>6493</v>
      </c>
      <c r="B6494">
        <v>1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</row>
    <row r="6495" spans="1:8">
      <c r="A6495">
        <v>6494</v>
      </c>
      <c r="B6495">
        <v>1</v>
      </c>
      <c r="C6495">
        <v>1</v>
      </c>
      <c r="D6495">
        <v>0</v>
      </c>
      <c r="E6495">
        <v>0</v>
      </c>
      <c r="F6495">
        <v>1</v>
      </c>
      <c r="G6495">
        <v>0</v>
      </c>
      <c r="H6495">
        <v>1</v>
      </c>
    </row>
    <row r="6496" spans="1:8">
      <c r="A6496">
        <v>6495</v>
      </c>
      <c r="B6496">
        <v>1</v>
      </c>
      <c r="C6496">
        <v>1</v>
      </c>
      <c r="D6496">
        <v>0</v>
      </c>
      <c r="E6496">
        <v>0</v>
      </c>
      <c r="F6496">
        <v>1</v>
      </c>
      <c r="G6496">
        <v>0</v>
      </c>
      <c r="H6496">
        <v>1</v>
      </c>
    </row>
    <row r="6497" spans="1:8">
      <c r="A6497">
        <v>6496</v>
      </c>
      <c r="B6497">
        <v>1</v>
      </c>
      <c r="C6497">
        <v>1</v>
      </c>
      <c r="D6497">
        <v>0</v>
      </c>
      <c r="E6497">
        <v>0</v>
      </c>
      <c r="F6497">
        <v>1</v>
      </c>
      <c r="G6497">
        <v>0</v>
      </c>
      <c r="H6497">
        <v>1</v>
      </c>
    </row>
    <row r="6498" spans="1:8">
      <c r="A6498">
        <v>6497</v>
      </c>
      <c r="B6498">
        <v>1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1</v>
      </c>
    </row>
    <row r="6499" spans="1:8">
      <c r="A6499">
        <v>6498</v>
      </c>
      <c r="B6499">
        <v>1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1</v>
      </c>
    </row>
    <row r="6500" spans="1:8">
      <c r="A6500">
        <v>6499</v>
      </c>
      <c r="B6500">
        <v>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1</v>
      </c>
    </row>
    <row r="6501" spans="1:8">
      <c r="A6501">
        <v>6500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1</v>
      </c>
    </row>
    <row r="6502" spans="1:8">
      <c r="A6502">
        <v>6501</v>
      </c>
      <c r="B6502">
        <v>1</v>
      </c>
      <c r="C6502">
        <v>1</v>
      </c>
      <c r="D6502">
        <v>0</v>
      </c>
      <c r="E6502">
        <v>0</v>
      </c>
      <c r="F6502">
        <v>1</v>
      </c>
      <c r="G6502">
        <v>1</v>
      </c>
      <c r="H6502">
        <v>1</v>
      </c>
    </row>
    <row r="6503" spans="1:8">
      <c r="A6503">
        <v>6502</v>
      </c>
      <c r="B6503">
        <v>1</v>
      </c>
      <c r="C6503">
        <v>1</v>
      </c>
      <c r="D6503">
        <v>0</v>
      </c>
      <c r="E6503">
        <v>0</v>
      </c>
      <c r="F6503">
        <v>1</v>
      </c>
      <c r="G6503">
        <v>1</v>
      </c>
      <c r="H6503">
        <v>1</v>
      </c>
    </row>
    <row r="6504" spans="1:8">
      <c r="A6504">
        <v>6503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1</v>
      </c>
    </row>
    <row r="6505" spans="1:8">
      <c r="A6505">
        <v>6504</v>
      </c>
      <c r="B6505">
        <v>1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1</v>
      </c>
    </row>
    <row r="6506" spans="1:8">
      <c r="A6506">
        <v>6505</v>
      </c>
      <c r="B6506">
        <v>1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</row>
    <row r="6507" spans="1:8">
      <c r="A6507">
        <v>6506</v>
      </c>
      <c r="B6507">
        <v>0</v>
      </c>
      <c r="C6507">
        <v>1</v>
      </c>
      <c r="D6507">
        <v>0</v>
      </c>
      <c r="E6507">
        <v>0</v>
      </c>
      <c r="F6507">
        <v>1</v>
      </c>
      <c r="G6507">
        <v>0</v>
      </c>
      <c r="H6507">
        <v>1</v>
      </c>
    </row>
    <row r="6508" spans="1:8">
      <c r="A6508">
        <v>6507</v>
      </c>
      <c r="B6508">
        <v>1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1</v>
      </c>
    </row>
    <row r="6509" spans="1:8">
      <c r="A6509">
        <v>6508</v>
      </c>
      <c r="B6509">
        <v>1</v>
      </c>
      <c r="C6509">
        <v>1</v>
      </c>
      <c r="D6509">
        <v>0</v>
      </c>
      <c r="E6509">
        <v>2</v>
      </c>
      <c r="F6509">
        <v>0</v>
      </c>
      <c r="G6509">
        <v>0</v>
      </c>
      <c r="H6509">
        <v>1</v>
      </c>
    </row>
    <row r="6510" spans="1:8">
      <c r="A6510">
        <v>6509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1</v>
      </c>
    </row>
    <row r="6511" spans="1:8">
      <c r="A6511">
        <v>6510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1</v>
      </c>
    </row>
    <row r="6512" spans="1:8">
      <c r="A6512">
        <v>6511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</v>
      </c>
    </row>
    <row r="6513" spans="1:8">
      <c r="A6513">
        <v>6512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1</v>
      </c>
    </row>
    <row r="6514" spans="1:8">
      <c r="A6514">
        <v>6513</v>
      </c>
      <c r="B6514">
        <v>1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1</v>
      </c>
    </row>
    <row r="6515" spans="1:8">
      <c r="A6515">
        <v>6514</v>
      </c>
      <c r="B6515">
        <v>1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1</v>
      </c>
    </row>
    <row r="6516" spans="1:8">
      <c r="A6516">
        <v>6515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</row>
    <row r="6517" spans="1:8">
      <c r="A6517">
        <v>6516</v>
      </c>
      <c r="B6517">
        <v>1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1</v>
      </c>
    </row>
    <row r="6518" spans="1:8">
      <c r="A6518">
        <v>6517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>
      <c r="A6519">
        <v>6518</v>
      </c>
      <c r="B6519">
        <v>1</v>
      </c>
      <c r="C6519">
        <v>1</v>
      </c>
      <c r="D6519">
        <v>0</v>
      </c>
      <c r="E6519">
        <v>3</v>
      </c>
      <c r="F6519">
        <v>0</v>
      </c>
      <c r="G6519">
        <v>0</v>
      </c>
      <c r="H6519">
        <v>1</v>
      </c>
    </row>
    <row r="6520" spans="1:8">
      <c r="A6520">
        <v>6519</v>
      </c>
      <c r="B6520">
        <v>0</v>
      </c>
      <c r="C6520">
        <v>1</v>
      </c>
      <c r="D6520">
        <v>0</v>
      </c>
      <c r="E6520">
        <v>2</v>
      </c>
      <c r="F6520">
        <v>1</v>
      </c>
      <c r="G6520">
        <v>0</v>
      </c>
      <c r="H6520">
        <v>1</v>
      </c>
    </row>
    <row r="6521" spans="1:8">
      <c r="A6521">
        <v>6520</v>
      </c>
      <c r="B6521">
        <v>1</v>
      </c>
      <c r="C6521">
        <v>1</v>
      </c>
      <c r="D6521">
        <v>0</v>
      </c>
      <c r="E6521">
        <v>3</v>
      </c>
      <c r="F6521">
        <v>0</v>
      </c>
      <c r="G6521">
        <v>0</v>
      </c>
      <c r="H6521">
        <v>1</v>
      </c>
    </row>
    <row r="6522" spans="1:8">
      <c r="A6522">
        <v>6521</v>
      </c>
      <c r="B6522">
        <v>1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1</v>
      </c>
    </row>
    <row r="6523" spans="1:8">
      <c r="A6523">
        <v>6522</v>
      </c>
      <c r="B6523">
        <v>1</v>
      </c>
      <c r="C6523">
        <v>1</v>
      </c>
      <c r="D6523">
        <v>0</v>
      </c>
      <c r="E6523">
        <v>0</v>
      </c>
      <c r="F6523">
        <v>1</v>
      </c>
      <c r="G6523">
        <v>1</v>
      </c>
      <c r="H6523">
        <v>1</v>
      </c>
    </row>
    <row r="6524" spans="1:8">
      <c r="A6524">
        <v>6523</v>
      </c>
      <c r="B6524">
        <v>0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1</v>
      </c>
    </row>
    <row r="6525" spans="1:8">
      <c r="A6525">
        <v>6524</v>
      </c>
      <c r="B6525">
        <v>1</v>
      </c>
      <c r="C6525">
        <v>1</v>
      </c>
      <c r="D6525">
        <v>0</v>
      </c>
      <c r="E6525">
        <v>0</v>
      </c>
      <c r="F6525">
        <v>1</v>
      </c>
      <c r="G6525">
        <v>0</v>
      </c>
      <c r="H6525">
        <v>1</v>
      </c>
    </row>
    <row r="6526" spans="1:8">
      <c r="A6526">
        <v>6525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1</v>
      </c>
      <c r="H6526">
        <v>1</v>
      </c>
    </row>
    <row r="6527" spans="1:8">
      <c r="A6527">
        <v>6526</v>
      </c>
      <c r="B6527">
        <v>1</v>
      </c>
      <c r="C6527">
        <v>1</v>
      </c>
      <c r="D6527">
        <v>0</v>
      </c>
      <c r="E6527">
        <v>0</v>
      </c>
      <c r="F6527">
        <v>1</v>
      </c>
      <c r="G6527">
        <v>1</v>
      </c>
      <c r="H6527">
        <v>1</v>
      </c>
    </row>
    <row r="6528" spans="1:8">
      <c r="A6528">
        <v>6527</v>
      </c>
      <c r="B6528">
        <v>1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1</v>
      </c>
    </row>
    <row r="6529" spans="1:8">
      <c r="A6529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</row>
    <row r="6530" spans="1:8">
      <c r="A6530">
        <v>6529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1</v>
      </c>
    </row>
    <row r="6531" spans="1:8">
      <c r="A6531">
        <v>6530</v>
      </c>
      <c r="B6531">
        <v>1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1</v>
      </c>
    </row>
    <row r="6532" spans="1:8">
      <c r="A6532">
        <v>6531</v>
      </c>
      <c r="B6532">
        <v>1</v>
      </c>
      <c r="C6532">
        <v>1</v>
      </c>
      <c r="D6532">
        <v>0</v>
      </c>
      <c r="E6532">
        <v>0</v>
      </c>
      <c r="F6532">
        <v>1</v>
      </c>
      <c r="G6532">
        <v>0</v>
      </c>
      <c r="H6532">
        <v>1</v>
      </c>
    </row>
    <row r="6533" spans="1:8">
      <c r="A6533">
        <v>6532</v>
      </c>
      <c r="B6533">
        <v>1</v>
      </c>
      <c r="C6533">
        <v>1</v>
      </c>
      <c r="D6533">
        <v>0</v>
      </c>
      <c r="E6533">
        <v>0</v>
      </c>
      <c r="F6533">
        <v>1</v>
      </c>
      <c r="G6533">
        <v>0</v>
      </c>
      <c r="H6533">
        <v>1</v>
      </c>
    </row>
    <row r="6534" spans="1:8">
      <c r="A6534">
        <v>6533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1</v>
      </c>
    </row>
    <row r="6535" spans="1:8">
      <c r="A6535">
        <v>6534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1</v>
      </c>
    </row>
    <row r="6536" spans="1:8">
      <c r="A6536">
        <v>6535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1</v>
      </c>
      <c r="H6536">
        <v>1</v>
      </c>
    </row>
    <row r="6537" spans="1:8">
      <c r="A6537">
        <v>6536</v>
      </c>
      <c r="B6537">
        <v>1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1</v>
      </c>
    </row>
    <row r="6538" spans="1:8">
      <c r="A6538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</row>
    <row r="6539" spans="1:8">
      <c r="A6539">
        <v>6538</v>
      </c>
      <c r="B6539">
        <v>1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1</v>
      </c>
    </row>
    <row r="6540" spans="1:8">
      <c r="A6540">
        <v>6539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1</v>
      </c>
    </row>
    <row r="6541" spans="1:8">
      <c r="A6541">
        <v>6540</v>
      </c>
      <c r="B6541">
        <v>1</v>
      </c>
      <c r="C6541">
        <v>1</v>
      </c>
      <c r="D6541">
        <v>0</v>
      </c>
      <c r="E6541">
        <v>2</v>
      </c>
      <c r="F6541">
        <v>1</v>
      </c>
      <c r="G6541">
        <v>0</v>
      </c>
      <c r="H6541">
        <v>1</v>
      </c>
    </row>
    <row r="6542" spans="1:8">
      <c r="A6542">
        <v>6541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1</v>
      </c>
    </row>
    <row r="6543" spans="1:8">
      <c r="A6543">
        <v>6542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</row>
    <row r="6544" spans="1:8">
      <c r="A6544">
        <v>6543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1</v>
      </c>
    </row>
    <row r="6545" spans="1:8">
      <c r="A6545">
        <v>6544</v>
      </c>
      <c r="B6545">
        <v>1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1</v>
      </c>
    </row>
    <row r="6546" spans="1:8">
      <c r="A6546">
        <v>6545</v>
      </c>
      <c r="B6546">
        <v>1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1</v>
      </c>
    </row>
    <row r="6547" spans="1:8">
      <c r="A6547">
        <v>6546</v>
      </c>
      <c r="B6547">
        <v>1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1</v>
      </c>
    </row>
    <row r="6548" spans="1:8">
      <c r="A6548">
        <v>6547</v>
      </c>
      <c r="B6548">
        <v>1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1</v>
      </c>
    </row>
    <row r="6549" spans="1:8">
      <c r="A6549">
        <v>6548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</row>
    <row r="6550" spans="1:8">
      <c r="A6550">
        <v>6549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1</v>
      </c>
      <c r="H6550">
        <v>1</v>
      </c>
    </row>
    <row r="6551" spans="1:8">
      <c r="A6551">
        <v>6550</v>
      </c>
      <c r="B6551">
        <v>1</v>
      </c>
      <c r="C6551">
        <v>1</v>
      </c>
      <c r="D6551">
        <v>0</v>
      </c>
      <c r="E6551">
        <v>0</v>
      </c>
      <c r="F6551">
        <v>1</v>
      </c>
      <c r="G6551">
        <v>0</v>
      </c>
      <c r="H6551">
        <v>1</v>
      </c>
    </row>
    <row r="6552" spans="1:8">
      <c r="A6552">
        <v>6551</v>
      </c>
      <c r="B6552">
        <v>1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1</v>
      </c>
    </row>
    <row r="6553" spans="1:8">
      <c r="A6553">
        <v>6552</v>
      </c>
      <c r="B6553">
        <v>1</v>
      </c>
      <c r="C6553">
        <v>1</v>
      </c>
      <c r="D6553">
        <v>0</v>
      </c>
      <c r="E6553">
        <v>0</v>
      </c>
      <c r="F6553">
        <v>1</v>
      </c>
      <c r="G6553">
        <v>0</v>
      </c>
      <c r="H6553">
        <v>1</v>
      </c>
    </row>
    <row r="6554" spans="1:8">
      <c r="A6554">
        <v>6553</v>
      </c>
      <c r="B6554">
        <v>1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1</v>
      </c>
    </row>
    <row r="6555" spans="1:8">
      <c r="A6555">
        <v>6554</v>
      </c>
      <c r="B6555">
        <v>0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1</v>
      </c>
    </row>
    <row r="6556" spans="1:8">
      <c r="A6556">
        <v>6555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</row>
    <row r="6557" spans="1:8">
      <c r="A6557">
        <v>6556</v>
      </c>
      <c r="B6557">
        <v>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1</v>
      </c>
    </row>
    <row r="6558" spans="1:8">
      <c r="A6558">
        <v>6557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</row>
    <row r="6559" spans="1:8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</row>
    <row r="6560" spans="1:8">
      <c r="A6560">
        <v>6559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</row>
    <row r="6561" spans="1:8">
      <c r="A6561">
        <v>6560</v>
      </c>
      <c r="B6561">
        <v>1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1</v>
      </c>
    </row>
    <row r="6562" spans="1:8">
      <c r="A6562">
        <v>6561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</row>
    <row r="6563" spans="1:8">
      <c r="A6563">
        <v>6562</v>
      </c>
      <c r="B6563">
        <v>1</v>
      </c>
      <c r="C6563">
        <v>1</v>
      </c>
      <c r="D6563">
        <v>0</v>
      </c>
      <c r="E6563">
        <v>0</v>
      </c>
      <c r="F6563">
        <v>1</v>
      </c>
      <c r="G6563">
        <v>0</v>
      </c>
      <c r="H6563">
        <v>1</v>
      </c>
    </row>
    <row r="6564" spans="1:8">
      <c r="A6564">
        <v>6563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1</v>
      </c>
    </row>
    <row r="6565" spans="1:8">
      <c r="A6565">
        <v>6564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</row>
    <row r="6566" spans="1:8">
      <c r="A6566">
        <v>6565</v>
      </c>
      <c r="B6566">
        <v>1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1</v>
      </c>
    </row>
    <row r="6567" spans="1:8">
      <c r="A6567">
        <v>6566</v>
      </c>
      <c r="B6567">
        <v>1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1</v>
      </c>
    </row>
    <row r="6568" spans="1:8">
      <c r="A6568">
        <v>6567</v>
      </c>
      <c r="B6568">
        <v>1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1</v>
      </c>
    </row>
    <row r="6569" spans="1:8">
      <c r="A6569">
        <v>6568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</row>
    <row r="6570" spans="1:8">
      <c r="A6570">
        <v>6569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1</v>
      </c>
    </row>
    <row r="6571" spans="1:8">
      <c r="A6571">
        <v>6570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</row>
    <row r="6572" spans="1:8">
      <c r="A6572">
        <v>6571</v>
      </c>
      <c r="B6572">
        <v>1</v>
      </c>
      <c r="C6572">
        <v>1</v>
      </c>
      <c r="D6572">
        <v>0</v>
      </c>
      <c r="E6572">
        <v>0</v>
      </c>
      <c r="F6572">
        <v>1</v>
      </c>
      <c r="G6572">
        <v>0</v>
      </c>
      <c r="H6572">
        <v>1</v>
      </c>
    </row>
    <row r="6573" spans="1:8">
      <c r="A6573">
        <v>6572</v>
      </c>
      <c r="B6573">
        <v>1</v>
      </c>
      <c r="C6573">
        <v>1</v>
      </c>
      <c r="D6573">
        <v>0</v>
      </c>
      <c r="E6573">
        <v>0</v>
      </c>
      <c r="F6573">
        <v>1</v>
      </c>
      <c r="G6573">
        <v>0</v>
      </c>
      <c r="H6573">
        <v>1</v>
      </c>
    </row>
    <row r="6574" spans="1:8">
      <c r="A6574">
        <v>6573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1</v>
      </c>
    </row>
    <row r="6575" spans="1:8">
      <c r="A6575">
        <v>6574</v>
      </c>
      <c r="B6575">
        <v>1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1</v>
      </c>
    </row>
    <row r="6576" spans="1:8">
      <c r="A6576">
        <v>6575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1</v>
      </c>
    </row>
    <row r="6577" spans="1:8">
      <c r="A6577">
        <v>6576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1</v>
      </c>
    </row>
    <row r="6578" spans="1:8">
      <c r="A6578">
        <v>6577</v>
      </c>
      <c r="B6578">
        <v>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1</v>
      </c>
    </row>
    <row r="6579" spans="1:8">
      <c r="A6579">
        <v>6578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</row>
    <row r="6580" spans="1:8">
      <c r="A6580">
        <v>6579</v>
      </c>
      <c r="B6580">
        <v>1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1</v>
      </c>
    </row>
    <row r="6581" spans="1:8">
      <c r="A6581">
        <v>6580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1</v>
      </c>
    </row>
    <row r="6582" spans="1:8">
      <c r="A6582">
        <v>6581</v>
      </c>
      <c r="B6582">
        <v>1</v>
      </c>
      <c r="C6582">
        <v>1</v>
      </c>
      <c r="D6582">
        <v>0</v>
      </c>
      <c r="E6582">
        <v>0</v>
      </c>
      <c r="F6582">
        <v>1</v>
      </c>
      <c r="G6582">
        <v>0</v>
      </c>
      <c r="H6582">
        <v>1</v>
      </c>
    </row>
    <row r="6583" spans="1:8">
      <c r="A6583">
        <v>6582</v>
      </c>
      <c r="B6583">
        <v>1</v>
      </c>
      <c r="C6583">
        <v>1</v>
      </c>
      <c r="D6583">
        <v>0</v>
      </c>
      <c r="E6583">
        <v>0</v>
      </c>
      <c r="F6583">
        <v>1</v>
      </c>
      <c r="G6583">
        <v>0</v>
      </c>
      <c r="H6583">
        <v>1</v>
      </c>
    </row>
    <row r="6584" spans="1:8">
      <c r="A6584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</row>
    <row r="6585" spans="1:8">
      <c r="A6585">
        <v>6584</v>
      </c>
      <c r="B6585">
        <v>1</v>
      </c>
      <c r="C6585">
        <v>1</v>
      </c>
      <c r="D6585">
        <v>0</v>
      </c>
      <c r="E6585">
        <v>0</v>
      </c>
      <c r="F6585">
        <v>1</v>
      </c>
      <c r="G6585">
        <v>0</v>
      </c>
      <c r="H6585">
        <v>1</v>
      </c>
    </row>
    <row r="6586" spans="1:8">
      <c r="A6586">
        <v>6585</v>
      </c>
      <c r="B6586">
        <v>1</v>
      </c>
      <c r="C6586">
        <v>1</v>
      </c>
      <c r="D6586">
        <v>0</v>
      </c>
      <c r="E6586">
        <v>0</v>
      </c>
      <c r="F6586">
        <v>1</v>
      </c>
      <c r="G6586">
        <v>0</v>
      </c>
      <c r="H6586">
        <v>1</v>
      </c>
    </row>
    <row r="6587" spans="1:8">
      <c r="A6587">
        <v>6586</v>
      </c>
      <c r="B6587">
        <v>1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1</v>
      </c>
    </row>
    <row r="6588" spans="1:8">
      <c r="A6588">
        <v>6587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</row>
    <row r="6589" spans="1:8">
      <c r="A6589">
        <v>6588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1</v>
      </c>
    </row>
    <row r="6590" spans="1:8">
      <c r="A6590">
        <v>6589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</row>
    <row r="6591" spans="1:8">
      <c r="A6591">
        <v>6590</v>
      </c>
      <c r="B6591">
        <v>1</v>
      </c>
      <c r="C6591">
        <v>0</v>
      </c>
      <c r="D6591">
        <v>1</v>
      </c>
      <c r="E6591">
        <v>1</v>
      </c>
      <c r="F6591">
        <v>1</v>
      </c>
      <c r="G6591">
        <v>0</v>
      </c>
      <c r="H6591">
        <v>1</v>
      </c>
    </row>
    <row r="6592" spans="1:8">
      <c r="A6592">
        <v>6591</v>
      </c>
      <c r="B6592">
        <v>1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1</v>
      </c>
    </row>
    <row r="6593" spans="1:8">
      <c r="A6593">
        <v>6592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</row>
    <row r="6594" spans="1:8">
      <c r="A6594">
        <v>6593</v>
      </c>
      <c r="B6594">
        <v>1</v>
      </c>
      <c r="C6594">
        <v>0</v>
      </c>
      <c r="D6594">
        <v>0</v>
      </c>
      <c r="E6594">
        <v>2</v>
      </c>
      <c r="F6594">
        <v>0</v>
      </c>
      <c r="G6594">
        <v>0</v>
      </c>
      <c r="H6594">
        <v>1</v>
      </c>
    </row>
    <row r="6595" spans="1:8">
      <c r="A6595">
        <v>6594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1</v>
      </c>
    </row>
    <row r="6596" spans="1:8">
      <c r="A6596">
        <v>6595</v>
      </c>
      <c r="B6596">
        <v>1</v>
      </c>
      <c r="C6596">
        <v>1</v>
      </c>
      <c r="D6596">
        <v>0</v>
      </c>
      <c r="E6596">
        <v>0</v>
      </c>
      <c r="F6596">
        <v>1</v>
      </c>
      <c r="G6596">
        <v>0</v>
      </c>
      <c r="H6596">
        <v>1</v>
      </c>
    </row>
    <row r="6597" spans="1:8">
      <c r="A6597">
        <v>6596</v>
      </c>
      <c r="B6597">
        <v>1</v>
      </c>
      <c r="C6597">
        <v>1</v>
      </c>
      <c r="D6597">
        <v>0</v>
      </c>
      <c r="E6597">
        <v>0</v>
      </c>
      <c r="F6597">
        <v>1</v>
      </c>
      <c r="G6597">
        <v>0</v>
      </c>
      <c r="H6597">
        <v>1</v>
      </c>
    </row>
    <row r="6598" spans="1:8">
      <c r="A6598">
        <v>6597</v>
      </c>
      <c r="B6598">
        <v>1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1</v>
      </c>
    </row>
    <row r="6599" spans="1:8">
      <c r="A6599">
        <v>6598</v>
      </c>
      <c r="B6599">
        <v>1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1</v>
      </c>
    </row>
    <row r="6600" spans="1:8">
      <c r="A6600">
        <v>6599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1</v>
      </c>
    </row>
    <row r="6601" spans="1:8">
      <c r="A6601">
        <v>6600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1</v>
      </c>
    </row>
    <row r="6602" spans="1:8">
      <c r="A6602">
        <v>6601</v>
      </c>
      <c r="B6602">
        <v>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1</v>
      </c>
    </row>
    <row r="6603" spans="1:8">
      <c r="A6603">
        <v>6602</v>
      </c>
      <c r="B6603">
        <v>1</v>
      </c>
      <c r="C6603">
        <v>1</v>
      </c>
      <c r="D6603">
        <v>0</v>
      </c>
      <c r="E6603">
        <v>0</v>
      </c>
      <c r="F6603">
        <v>1</v>
      </c>
      <c r="G6603">
        <v>1</v>
      </c>
      <c r="H6603">
        <v>1</v>
      </c>
    </row>
    <row r="6604" spans="1:8">
      <c r="A6604">
        <v>6603</v>
      </c>
      <c r="B6604">
        <v>1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1</v>
      </c>
    </row>
    <row r="6605" spans="1:8">
      <c r="A6605">
        <v>6604</v>
      </c>
      <c r="B6605">
        <v>1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1</v>
      </c>
    </row>
    <row r="6606" spans="1:8">
      <c r="A6606">
        <v>6605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1</v>
      </c>
    </row>
    <row r="6607" spans="1:8">
      <c r="A6607">
        <v>6606</v>
      </c>
      <c r="B6607">
        <v>1</v>
      </c>
      <c r="C6607">
        <v>1</v>
      </c>
      <c r="D6607">
        <v>0</v>
      </c>
      <c r="E6607">
        <v>0</v>
      </c>
      <c r="F6607">
        <v>1</v>
      </c>
      <c r="G6607">
        <v>1</v>
      </c>
      <c r="H6607">
        <v>1</v>
      </c>
    </row>
    <row r="6608" spans="1:8">
      <c r="A6608">
        <v>6607</v>
      </c>
      <c r="B6608">
        <v>1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1</v>
      </c>
    </row>
    <row r="6609" spans="1:8">
      <c r="A6609">
        <v>6608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</row>
    <row r="6610" spans="1:8">
      <c r="A6610">
        <v>6609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1</v>
      </c>
    </row>
    <row r="6611" spans="1:8">
      <c r="A6611">
        <v>6610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</row>
    <row r="6612" spans="1:8">
      <c r="A6612">
        <v>6611</v>
      </c>
      <c r="B6612">
        <v>1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1</v>
      </c>
    </row>
    <row r="6613" spans="1:8">
      <c r="A6613">
        <v>6612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</row>
    <row r="6614" spans="1:8">
      <c r="A6614">
        <v>6613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1</v>
      </c>
    </row>
    <row r="6615" spans="1:8">
      <c r="A6615">
        <v>6614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</row>
    <row r="6616" spans="1:8">
      <c r="A6616">
        <v>6615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1</v>
      </c>
    </row>
    <row r="6617" spans="1:8">
      <c r="A6617">
        <v>6616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</row>
    <row r="6618" spans="1:8">
      <c r="A6618">
        <v>6617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1</v>
      </c>
    </row>
    <row r="6619" spans="1:8">
      <c r="A6619">
        <v>6618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</row>
    <row r="6620" spans="1:8">
      <c r="A6620">
        <v>6619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0</v>
      </c>
      <c r="H6620">
        <v>1</v>
      </c>
    </row>
    <row r="6621" spans="1:8">
      <c r="A6621">
        <v>6620</v>
      </c>
      <c r="B6621">
        <v>1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1</v>
      </c>
    </row>
    <row r="6622" spans="1:8">
      <c r="A6622">
        <v>6621</v>
      </c>
      <c r="B6622">
        <v>1</v>
      </c>
      <c r="C6622">
        <v>1</v>
      </c>
      <c r="D6622">
        <v>0</v>
      </c>
      <c r="E6622">
        <v>0</v>
      </c>
      <c r="F6622">
        <v>1</v>
      </c>
      <c r="G6622">
        <v>0</v>
      </c>
      <c r="H6622">
        <v>1</v>
      </c>
    </row>
    <row r="6623" spans="1:8">
      <c r="A6623">
        <v>6622</v>
      </c>
      <c r="B6623">
        <v>1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1</v>
      </c>
    </row>
    <row r="6624" spans="1:8">
      <c r="A6624">
        <v>6623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</row>
    <row r="6625" spans="1:8">
      <c r="A6625">
        <v>6624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1</v>
      </c>
    </row>
    <row r="6626" spans="1:8">
      <c r="A6626">
        <v>6625</v>
      </c>
      <c r="B6626">
        <v>1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1</v>
      </c>
    </row>
    <row r="6627" spans="1:8">
      <c r="A6627">
        <v>6626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</row>
    <row r="6628" spans="1:8">
      <c r="A6628">
        <v>6627</v>
      </c>
      <c r="B6628">
        <v>1</v>
      </c>
      <c r="C6628">
        <v>1</v>
      </c>
      <c r="D6628">
        <v>0</v>
      </c>
      <c r="E6628">
        <v>0</v>
      </c>
      <c r="F6628">
        <v>1</v>
      </c>
      <c r="G6628">
        <v>0</v>
      </c>
      <c r="H6628">
        <v>1</v>
      </c>
    </row>
    <row r="6629" spans="1:8">
      <c r="A6629">
        <v>6628</v>
      </c>
      <c r="B6629">
        <v>1</v>
      </c>
      <c r="C6629">
        <v>1</v>
      </c>
      <c r="D6629">
        <v>0</v>
      </c>
      <c r="E6629">
        <v>0</v>
      </c>
      <c r="F6629">
        <v>1</v>
      </c>
      <c r="G6629">
        <v>1</v>
      </c>
      <c r="H6629">
        <v>1</v>
      </c>
    </row>
    <row r="6630" spans="1:8">
      <c r="A6630">
        <v>6629</v>
      </c>
      <c r="B6630">
        <v>1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1</v>
      </c>
    </row>
    <row r="6631" spans="1:8">
      <c r="A6631">
        <v>6630</v>
      </c>
      <c r="B6631">
        <v>1</v>
      </c>
      <c r="C6631">
        <v>0</v>
      </c>
      <c r="D6631">
        <v>0</v>
      </c>
      <c r="E6631">
        <v>2</v>
      </c>
      <c r="F6631">
        <v>1</v>
      </c>
      <c r="G6631">
        <v>0</v>
      </c>
      <c r="H6631">
        <v>1</v>
      </c>
    </row>
    <row r="6632" spans="1:8">
      <c r="A6632">
        <v>6631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1</v>
      </c>
    </row>
    <row r="6633" spans="1:8">
      <c r="A6633">
        <v>6632</v>
      </c>
      <c r="B6633">
        <v>1</v>
      </c>
      <c r="C6633">
        <v>1</v>
      </c>
      <c r="D6633">
        <v>0</v>
      </c>
      <c r="E6633">
        <v>0</v>
      </c>
      <c r="F6633">
        <v>1</v>
      </c>
      <c r="G6633">
        <v>0</v>
      </c>
      <c r="H6633">
        <v>1</v>
      </c>
    </row>
    <row r="6634" spans="1:8">
      <c r="A6634">
        <v>6633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1</v>
      </c>
    </row>
    <row r="6635" spans="1:8">
      <c r="A6635">
        <v>6634</v>
      </c>
      <c r="B6635">
        <v>1</v>
      </c>
      <c r="C6635">
        <v>1</v>
      </c>
      <c r="D6635">
        <v>0</v>
      </c>
      <c r="E6635">
        <v>0</v>
      </c>
      <c r="F6635">
        <v>1</v>
      </c>
      <c r="G6635">
        <v>0</v>
      </c>
      <c r="H6635">
        <v>1</v>
      </c>
    </row>
    <row r="6636" spans="1:8">
      <c r="A6636">
        <v>6635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</row>
    <row r="6637" spans="1:8">
      <c r="A6637">
        <v>6636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1</v>
      </c>
    </row>
    <row r="6638" spans="1:8">
      <c r="A6638">
        <v>6637</v>
      </c>
      <c r="B6638">
        <v>1</v>
      </c>
      <c r="C6638">
        <v>1</v>
      </c>
      <c r="D6638">
        <v>0</v>
      </c>
      <c r="E6638">
        <v>0</v>
      </c>
      <c r="F6638">
        <v>1</v>
      </c>
      <c r="G6638">
        <v>0</v>
      </c>
      <c r="H6638">
        <v>1</v>
      </c>
    </row>
    <row r="6639" spans="1:8">
      <c r="A6639">
        <v>6638</v>
      </c>
      <c r="B6639">
        <v>1</v>
      </c>
      <c r="C6639">
        <v>1</v>
      </c>
      <c r="D6639">
        <v>0</v>
      </c>
      <c r="E6639">
        <v>0</v>
      </c>
      <c r="F6639">
        <v>1</v>
      </c>
      <c r="G6639">
        <v>0</v>
      </c>
      <c r="H6639">
        <v>1</v>
      </c>
    </row>
    <row r="6640" spans="1:8">
      <c r="A6640">
        <v>6639</v>
      </c>
      <c r="B6640">
        <v>1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1</v>
      </c>
    </row>
    <row r="6641" spans="1:8">
      <c r="A6641">
        <v>6640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>
      <c r="A6642">
        <v>6641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1</v>
      </c>
    </row>
    <row r="6643" spans="1:8">
      <c r="A6643">
        <v>6642</v>
      </c>
      <c r="B6643">
        <v>1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1</v>
      </c>
    </row>
    <row r="6644" spans="1:8">
      <c r="A6644">
        <v>6643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</row>
    <row r="6645" spans="1:8">
      <c r="A6645">
        <v>6644</v>
      </c>
      <c r="B6645">
        <v>1</v>
      </c>
      <c r="C6645">
        <v>1</v>
      </c>
      <c r="D6645">
        <v>0</v>
      </c>
      <c r="E6645">
        <v>0</v>
      </c>
      <c r="F6645">
        <v>1</v>
      </c>
      <c r="G6645">
        <v>0</v>
      </c>
      <c r="H6645">
        <v>1</v>
      </c>
    </row>
    <row r="6646" spans="1:8">
      <c r="A6646">
        <v>6645</v>
      </c>
      <c r="B6646">
        <v>1</v>
      </c>
      <c r="C6646">
        <v>1</v>
      </c>
      <c r="D6646">
        <v>0</v>
      </c>
      <c r="E6646">
        <v>0</v>
      </c>
      <c r="F6646">
        <v>1</v>
      </c>
      <c r="G6646">
        <v>0</v>
      </c>
      <c r="H6646">
        <v>1</v>
      </c>
    </row>
    <row r="6647" spans="1:8">
      <c r="A6647">
        <v>6646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1</v>
      </c>
    </row>
    <row r="6648" spans="1:8">
      <c r="A6648">
        <v>6647</v>
      </c>
      <c r="B6648">
        <v>0</v>
      </c>
      <c r="C6648">
        <v>1</v>
      </c>
      <c r="D6648">
        <v>0</v>
      </c>
      <c r="E6648">
        <v>0</v>
      </c>
      <c r="F6648">
        <v>1</v>
      </c>
      <c r="G6648">
        <v>0</v>
      </c>
      <c r="H6648">
        <v>1</v>
      </c>
    </row>
    <row r="6649" spans="1:8">
      <c r="A6649">
        <v>6648</v>
      </c>
      <c r="B6649">
        <v>1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1</v>
      </c>
    </row>
    <row r="6650" spans="1:8">
      <c r="A6650">
        <v>6649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1</v>
      </c>
    </row>
    <row r="6651" spans="1:8">
      <c r="A6651">
        <v>6650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1</v>
      </c>
    </row>
    <row r="6652" spans="1:8">
      <c r="A6652">
        <v>6651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</row>
    <row r="6653" spans="1:8">
      <c r="A6653">
        <v>6652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1</v>
      </c>
    </row>
    <row r="6654" spans="1:8">
      <c r="A6654">
        <v>6653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1</v>
      </c>
    </row>
    <row r="6655" spans="1:8">
      <c r="A6655">
        <v>6654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1</v>
      </c>
    </row>
    <row r="6656" spans="1:8">
      <c r="A6656">
        <v>6655</v>
      </c>
      <c r="B6656">
        <v>1</v>
      </c>
      <c r="C6656">
        <v>0</v>
      </c>
      <c r="D6656">
        <v>0</v>
      </c>
      <c r="E6656">
        <v>0</v>
      </c>
      <c r="F6656">
        <v>1</v>
      </c>
      <c r="G6656">
        <v>1</v>
      </c>
      <c r="H6656">
        <v>1</v>
      </c>
    </row>
    <row r="6657" spans="1:8">
      <c r="A6657">
        <v>6656</v>
      </c>
      <c r="B6657">
        <v>1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</row>
    <row r="6658" spans="1:8">
      <c r="A6658">
        <v>6657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</row>
    <row r="6659" spans="1:8">
      <c r="A6659">
        <v>6658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>
      <c r="A6660">
        <v>6659</v>
      </c>
      <c r="B6660">
        <v>1</v>
      </c>
      <c r="C6660">
        <v>1</v>
      </c>
      <c r="D6660">
        <v>0</v>
      </c>
      <c r="E6660">
        <v>0</v>
      </c>
      <c r="F6660">
        <v>1</v>
      </c>
      <c r="G6660">
        <v>0</v>
      </c>
      <c r="H6660">
        <v>1</v>
      </c>
    </row>
    <row r="6661" spans="1:8">
      <c r="A6661">
        <v>6660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</row>
    <row r="6662" spans="1:8">
      <c r="A6662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</v>
      </c>
    </row>
    <row r="6663" spans="1:8">
      <c r="A6663">
        <v>6662</v>
      </c>
      <c r="B6663">
        <v>1</v>
      </c>
      <c r="C6663">
        <v>1</v>
      </c>
      <c r="D6663">
        <v>0</v>
      </c>
      <c r="E6663">
        <v>0</v>
      </c>
      <c r="F6663">
        <v>1</v>
      </c>
      <c r="G6663">
        <v>1</v>
      </c>
      <c r="H6663">
        <v>1</v>
      </c>
    </row>
    <row r="6664" spans="1:8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</row>
    <row r="6665" spans="1:8">
      <c r="A6665">
        <v>6664</v>
      </c>
      <c r="B6665">
        <v>1</v>
      </c>
      <c r="C6665">
        <v>1</v>
      </c>
      <c r="D6665">
        <v>0</v>
      </c>
      <c r="E6665">
        <v>0</v>
      </c>
      <c r="F6665">
        <v>1</v>
      </c>
      <c r="G6665">
        <v>1</v>
      </c>
      <c r="H6665">
        <v>1</v>
      </c>
    </row>
    <row r="6666" spans="1:8">
      <c r="A6666">
        <v>6665</v>
      </c>
      <c r="B6666">
        <v>1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1</v>
      </c>
    </row>
    <row r="6667" spans="1:8">
      <c r="A6667">
        <v>6666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</row>
    <row r="6668" spans="1:8">
      <c r="A6668">
        <v>6667</v>
      </c>
      <c r="B6668">
        <v>0</v>
      </c>
      <c r="C6668">
        <v>1</v>
      </c>
      <c r="D6668">
        <v>0</v>
      </c>
      <c r="E6668">
        <v>0</v>
      </c>
      <c r="F6668">
        <v>1</v>
      </c>
      <c r="G6668">
        <v>1</v>
      </c>
      <c r="H6668">
        <v>1</v>
      </c>
    </row>
    <row r="6669" spans="1:8">
      <c r="A6669">
        <v>6668</v>
      </c>
      <c r="B6669">
        <v>1</v>
      </c>
      <c r="C6669">
        <v>0</v>
      </c>
      <c r="D6669">
        <v>0</v>
      </c>
      <c r="E6669">
        <v>2</v>
      </c>
      <c r="F6669">
        <v>0</v>
      </c>
      <c r="G6669">
        <v>0</v>
      </c>
      <c r="H6669">
        <v>1</v>
      </c>
    </row>
    <row r="6670" spans="1:8">
      <c r="A6670">
        <v>6669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1</v>
      </c>
    </row>
    <row r="6671" spans="1:8">
      <c r="A6671">
        <v>6670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</row>
    <row r="6672" spans="1:8">
      <c r="A6672">
        <v>6671</v>
      </c>
      <c r="B6672">
        <v>1</v>
      </c>
      <c r="C6672">
        <v>1</v>
      </c>
      <c r="D6672">
        <v>0</v>
      </c>
      <c r="E6672">
        <v>0</v>
      </c>
      <c r="F6672">
        <v>1</v>
      </c>
      <c r="G6672">
        <v>0</v>
      </c>
      <c r="H6672">
        <v>1</v>
      </c>
    </row>
    <row r="6673" spans="1:8">
      <c r="A6673">
        <v>6672</v>
      </c>
      <c r="B6673">
        <v>1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1</v>
      </c>
    </row>
    <row r="6674" spans="1:8">
      <c r="A6674">
        <v>6673</v>
      </c>
      <c r="B6674">
        <v>1</v>
      </c>
      <c r="C6674">
        <v>1</v>
      </c>
      <c r="D6674">
        <v>0</v>
      </c>
      <c r="E6674">
        <v>0</v>
      </c>
      <c r="F6674">
        <v>1</v>
      </c>
      <c r="G6674">
        <v>0</v>
      </c>
      <c r="H6674">
        <v>1</v>
      </c>
    </row>
    <row r="6675" spans="1:8">
      <c r="A6675">
        <v>6674</v>
      </c>
      <c r="B6675">
        <v>1</v>
      </c>
      <c r="C6675">
        <v>1</v>
      </c>
      <c r="D6675">
        <v>0</v>
      </c>
      <c r="E6675">
        <v>0</v>
      </c>
      <c r="F6675">
        <v>1</v>
      </c>
      <c r="G6675">
        <v>0</v>
      </c>
      <c r="H6675">
        <v>1</v>
      </c>
    </row>
    <row r="6676" spans="1:8">
      <c r="A6676">
        <v>6675</v>
      </c>
      <c r="B6676">
        <v>1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1</v>
      </c>
    </row>
    <row r="6677" spans="1:8">
      <c r="A6677">
        <v>6676</v>
      </c>
      <c r="B6677">
        <v>1</v>
      </c>
      <c r="C6677">
        <v>1</v>
      </c>
      <c r="D6677">
        <v>0</v>
      </c>
      <c r="E6677">
        <v>0</v>
      </c>
      <c r="F6677">
        <v>1</v>
      </c>
      <c r="G6677">
        <v>0</v>
      </c>
      <c r="H6677">
        <v>1</v>
      </c>
    </row>
    <row r="6678" spans="1:8">
      <c r="A6678">
        <v>6677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1</v>
      </c>
    </row>
    <row r="6679" spans="1:8">
      <c r="A6679">
        <v>6678</v>
      </c>
      <c r="B6679">
        <v>1</v>
      </c>
      <c r="C6679">
        <v>1</v>
      </c>
      <c r="D6679">
        <v>0</v>
      </c>
      <c r="E6679">
        <v>0</v>
      </c>
      <c r="F6679">
        <v>1</v>
      </c>
      <c r="G6679">
        <v>1</v>
      </c>
      <c r="H6679">
        <v>1</v>
      </c>
    </row>
    <row r="6680" spans="1:8">
      <c r="A6680">
        <v>6679</v>
      </c>
      <c r="B6680">
        <v>1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1</v>
      </c>
    </row>
    <row r="6681" spans="1:8">
      <c r="A6681">
        <v>6680</v>
      </c>
      <c r="B6681">
        <v>0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1</v>
      </c>
    </row>
    <row r="6682" spans="1:8">
      <c r="A6682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1</v>
      </c>
      <c r="H6682">
        <v>1</v>
      </c>
    </row>
    <row r="6683" spans="1:8">
      <c r="A6683">
        <v>6682</v>
      </c>
      <c r="B6683">
        <v>0</v>
      </c>
      <c r="C6683">
        <v>1</v>
      </c>
      <c r="D6683">
        <v>0</v>
      </c>
      <c r="E6683">
        <v>2</v>
      </c>
      <c r="F6683">
        <v>0</v>
      </c>
      <c r="G6683">
        <v>0</v>
      </c>
      <c r="H6683">
        <v>1</v>
      </c>
    </row>
    <row r="6684" spans="1:8">
      <c r="A6684">
        <v>6683</v>
      </c>
      <c r="B6684">
        <v>1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1</v>
      </c>
    </row>
    <row r="6685" spans="1:8">
      <c r="A6685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</row>
    <row r="6686" spans="1:8">
      <c r="A6686">
        <v>6685</v>
      </c>
      <c r="B6686">
        <v>1</v>
      </c>
      <c r="C6686">
        <v>1</v>
      </c>
      <c r="D6686">
        <v>0</v>
      </c>
      <c r="E6686">
        <v>0</v>
      </c>
      <c r="F6686">
        <v>1</v>
      </c>
      <c r="G6686">
        <v>1</v>
      </c>
      <c r="H6686">
        <v>1</v>
      </c>
    </row>
    <row r="6687" spans="1:8">
      <c r="A6687">
        <v>6686</v>
      </c>
      <c r="B6687">
        <v>1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1</v>
      </c>
    </row>
    <row r="6688" spans="1:8">
      <c r="A6688">
        <v>6687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</row>
    <row r="6689" spans="1:8">
      <c r="A6689">
        <v>6688</v>
      </c>
      <c r="B6689">
        <v>1</v>
      </c>
      <c r="C6689">
        <v>1</v>
      </c>
      <c r="D6689">
        <v>0</v>
      </c>
      <c r="E6689">
        <v>0</v>
      </c>
      <c r="F6689">
        <v>1</v>
      </c>
      <c r="G6689">
        <v>0</v>
      </c>
      <c r="H6689">
        <v>1</v>
      </c>
    </row>
    <row r="6690" spans="1:8">
      <c r="A6690">
        <v>6689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</row>
    <row r="6691" spans="1:8">
      <c r="A6691">
        <v>6690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1</v>
      </c>
    </row>
    <row r="6692" spans="1:8">
      <c r="A6692">
        <v>6691</v>
      </c>
      <c r="B6692">
        <v>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1</v>
      </c>
    </row>
    <row r="6693" spans="1:8">
      <c r="A6693">
        <v>6692</v>
      </c>
      <c r="B6693">
        <v>1</v>
      </c>
      <c r="C6693">
        <v>1</v>
      </c>
      <c r="D6693">
        <v>0</v>
      </c>
      <c r="E6693">
        <v>0</v>
      </c>
      <c r="F6693">
        <v>1</v>
      </c>
      <c r="G6693">
        <v>0</v>
      </c>
      <c r="H6693">
        <v>1</v>
      </c>
    </row>
    <row r="6694" spans="1:8">
      <c r="A6694">
        <v>6693</v>
      </c>
      <c r="B6694">
        <v>1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1</v>
      </c>
    </row>
    <row r="6695" spans="1:8">
      <c r="A6695">
        <v>6694</v>
      </c>
      <c r="B6695">
        <v>1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1</v>
      </c>
    </row>
    <row r="6696" spans="1:8">
      <c r="A6696">
        <v>6695</v>
      </c>
      <c r="B6696">
        <v>1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1</v>
      </c>
    </row>
    <row r="6697" spans="1:8">
      <c r="A6697">
        <v>6696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1</v>
      </c>
    </row>
    <row r="6698" spans="1:8">
      <c r="A6698">
        <v>6697</v>
      </c>
      <c r="B6698">
        <v>1</v>
      </c>
      <c r="C6698">
        <v>1</v>
      </c>
      <c r="D6698">
        <v>0</v>
      </c>
      <c r="E6698">
        <v>0</v>
      </c>
      <c r="F6698">
        <v>1</v>
      </c>
      <c r="G6698">
        <v>0</v>
      </c>
      <c r="H6698">
        <v>1</v>
      </c>
    </row>
    <row r="6699" spans="1:8">
      <c r="A6699">
        <v>6698</v>
      </c>
      <c r="B6699">
        <v>1</v>
      </c>
      <c r="C6699">
        <v>1</v>
      </c>
      <c r="D6699">
        <v>0</v>
      </c>
      <c r="E6699">
        <v>0</v>
      </c>
      <c r="F6699">
        <v>1</v>
      </c>
      <c r="G6699">
        <v>0</v>
      </c>
      <c r="H6699">
        <v>1</v>
      </c>
    </row>
    <row r="6700" spans="1:8">
      <c r="A6700">
        <v>6699</v>
      </c>
      <c r="B6700">
        <v>1</v>
      </c>
      <c r="C6700">
        <v>1</v>
      </c>
      <c r="D6700">
        <v>0</v>
      </c>
      <c r="E6700">
        <v>3</v>
      </c>
      <c r="F6700">
        <v>1</v>
      </c>
      <c r="G6700">
        <v>0</v>
      </c>
      <c r="H6700">
        <v>1</v>
      </c>
    </row>
    <row r="6701" spans="1:8">
      <c r="A6701">
        <v>6700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1</v>
      </c>
    </row>
    <row r="6702" spans="1:8">
      <c r="A6702">
        <v>6701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</row>
    <row r="6703" spans="1:8">
      <c r="A6703">
        <v>6702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1</v>
      </c>
    </row>
    <row r="6704" spans="1:8">
      <c r="A6704">
        <v>6703</v>
      </c>
      <c r="B6704">
        <v>1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1</v>
      </c>
    </row>
    <row r="6705" spans="1:8">
      <c r="A6705">
        <v>6704</v>
      </c>
      <c r="B6705">
        <v>1</v>
      </c>
      <c r="C6705">
        <v>1</v>
      </c>
      <c r="D6705">
        <v>0</v>
      </c>
      <c r="E6705">
        <v>0</v>
      </c>
      <c r="F6705">
        <v>1</v>
      </c>
      <c r="G6705">
        <v>0</v>
      </c>
      <c r="H6705">
        <v>1</v>
      </c>
    </row>
    <row r="6706" spans="1:8">
      <c r="A6706">
        <v>6705</v>
      </c>
      <c r="B6706">
        <v>1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1</v>
      </c>
    </row>
    <row r="6707" spans="1:8">
      <c r="A6707">
        <v>6706</v>
      </c>
      <c r="B6707">
        <v>1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1</v>
      </c>
    </row>
    <row r="6708" spans="1:8">
      <c r="A6708">
        <v>6707</v>
      </c>
      <c r="B6708">
        <v>1</v>
      </c>
      <c r="C6708">
        <v>1</v>
      </c>
      <c r="D6708">
        <v>0</v>
      </c>
      <c r="E6708">
        <v>3</v>
      </c>
      <c r="F6708">
        <v>1</v>
      </c>
      <c r="G6708">
        <v>0</v>
      </c>
      <c r="H6708">
        <v>1</v>
      </c>
    </row>
    <row r="6709" spans="1:8">
      <c r="A6709">
        <v>6708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1</v>
      </c>
    </row>
    <row r="6710" spans="1:8">
      <c r="A6710">
        <v>6709</v>
      </c>
      <c r="B6710">
        <v>1</v>
      </c>
      <c r="C6710">
        <v>1</v>
      </c>
      <c r="D6710">
        <v>0</v>
      </c>
      <c r="E6710">
        <v>0</v>
      </c>
      <c r="F6710">
        <v>1</v>
      </c>
      <c r="G6710">
        <v>0</v>
      </c>
      <c r="H6710">
        <v>1</v>
      </c>
    </row>
    <row r="6711" spans="1:8">
      <c r="A6711">
        <v>6710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1</v>
      </c>
    </row>
    <row r="6712" spans="1:8">
      <c r="A6712">
        <v>6711</v>
      </c>
      <c r="B6712">
        <v>1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1</v>
      </c>
    </row>
    <row r="6713" spans="1:8">
      <c r="A6713">
        <v>6712</v>
      </c>
      <c r="B6713">
        <v>1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1</v>
      </c>
    </row>
    <row r="6714" spans="1:8">
      <c r="A6714">
        <v>6713</v>
      </c>
      <c r="B6714">
        <v>1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1</v>
      </c>
    </row>
    <row r="6715" spans="1:8">
      <c r="A6715">
        <v>6714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</row>
    <row r="6716" spans="1:8">
      <c r="A6716">
        <v>6715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1</v>
      </c>
    </row>
    <row r="6717" spans="1:8">
      <c r="A6717">
        <v>6716</v>
      </c>
      <c r="B6717">
        <v>1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1</v>
      </c>
    </row>
    <row r="6718" spans="1:8">
      <c r="A6718">
        <v>6717</v>
      </c>
      <c r="B6718">
        <v>1</v>
      </c>
      <c r="C6718">
        <v>1</v>
      </c>
      <c r="D6718">
        <v>0</v>
      </c>
      <c r="E6718">
        <v>0</v>
      </c>
      <c r="F6718">
        <v>1</v>
      </c>
      <c r="G6718">
        <v>0</v>
      </c>
      <c r="H6718">
        <v>1</v>
      </c>
    </row>
    <row r="6719" spans="1:8">
      <c r="A6719">
        <v>6718</v>
      </c>
      <c r="B6719">
        <v>1</v>
      </c>
      <c r="C6719">
        <v>1</v>
      </c>
      <c r="D6719">
        <v>0</v>
      </c>
      <c r="E6719">
        <v>0</v>
      </c>
      <c r="F6719">
        <v>1</v>
      </c>
      <c r="G6719">
        <v>1</v>
      </c>
      <c r="H6719">
        <v>1</v>
      </c>
    </row>
    <row r="6720" spans="1:8">
      <c r="A6720">
        <v>6719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1</v>
      </c>
    </row>
    <row r="6721" spans="1:8">
      <c r="A6721">
        <v>6720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1</v>
      </c>
    </row>
    <row r="6722" spans="1:8">
      <c r="A6722">
        <v>6721</v>
      </c>
      <c r="B6722">
        <v>1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1</v>
      </c>
    </row>
    <row r="6723" spans="1:8">
      <c r="A6723">
        <v>6722</v>
      </c>
      <c r="B6723">
        <v>1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1</v>
      </c>
    </row>
    <row r="6724" spans="1:8">
      <c r="A6724">
        <v>6723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</row>
    <row r="6725" spans="1:8">
      <c r="A6725">
        <v>6724</v>
      </c>
      <c r="B6725">
        <v>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</row>
    <row r="6726" spans="1:8">
      <c r="A6726">
        <v>6725</v>
      </c>
      <c r="B6726">
        <v>1</v>
      </c>
      <c r="C6726">
        <v>1</v>
      </c>
      <c r="D6726">
        <v>1</v>
      </c>
      <c r="E6726">
        <v>0</v>
      </c>
      <c r="F6726">
        <v>1</v>
      </c>
      <c r="G6726">
        <v>0</v>
      </c>
      <c r="H6726">
        <v>1</v>
      </c>
    </row>
    <row r="6727" spans="1:8">
      <c r="A6727">
        <v>6726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1</v>
      </c>
      <c r="H6727">
        <v>1</v>
      </c>
    </row>
    <row r="6728" spans="1:8">
      <c r="A6728">
        <v>6727</v>
      </c>
      <c r="B6728">
        <v>1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1</v>
      </c>
    </row>
    <row r="6729" spans="1:8">
      <c r="A6729">
        <v>6728</v>
      </c>
      <c r="B6729">
        <v>1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1</v>
      </c>
    </row>
    <row r="6730" spans="1:8">
      <c r="A6730">
        <v>6729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</row>
    <row r="6731" spans="1:8">
      <c r="A6731">
        <v>6730</v>
      </c>
      <c r="B6731">
        <v>1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1</v>
      </c>
    </row>
    <row r="6732" spans="1:8">
      <c r="A6732">
        <v>6731</v>
      </c>
      <c r="B6732">
        <v>1</v>
      </c>
      <c r="C6732">
        <v>0</v>
      </c>
      <c r="D6732">
        <v>0</v>
      </c>
      <c r="E6732">
        <v>0</v>
      </c>
      <c r="F6732">
        <v>1</v>
      </c>
      <c r="G6732">
        <v>1</v>
      </c>
      <c r="H6732">
        <v>1</v>
      </c>
    </row>
    <row r="6733" spans="1:8">
      <c r="A6733">
        <v>6732</v>
      </c>
      <c r="B6733">
        <v>1</v>
      </c>
      <c r="C6733">
        <v>0</v>
      </c>
      <c r="D6733">
        <v>0</v>
      </c>
      <c r="E6733">
        <v>0</v>
      </c>
      <c r="F6733">
        <v>1</v>
      </c>
      <c r="G6733">
        <v>1</v>
      </c>
      <c r="H6733">
        <v>1</v>
      </c>
    </row>
    <row r="6734" spans="1:8">
      <c r="A6734">
        <v>6733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1</v>
      </c>
    </row>
    <row r="6735" spans="1:8">
      <c r="A6735">
        <v>6734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</row>
    <row r="6736" spans="1:8">
      <c r="A6736">
        <v>6735</v>
      </c>
      <c r="B6736">
        <v>1</v>
      </c>
      <c r="C6736">
        <v>1</v>
      </c>
      <c r="D6736">
        <v>0</v>
      </c>
      <c r="E6736">
        <v>0</v>
      </c>
      <c r="F6736">
        <v>1</v>
      </c>
      <c r="G6736">
        <v>1</v>
      </c>
      <c r="H6736">
        <v>1</v>
      </c>
    </row>
    <row r="6737" spans="1:8">
      <c r="A6737">
        <v>6736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</v>
      </c>
    </row>
    <row r="6738" spans="1:8">
      <c r="A6738">
        <v>6737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1</v>
      </c>
    </row>
    <row r="6739" spans="1:8">
      <c r="A6739">
        <v>6738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</row>
    <row r="6740" spans="1:8">
      <c r="A6740">
        <v>6739</v>
      </c>
      <c r="B6740">
        <v>1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1</v>
      </c>
    </row>
    <row r="6741" spans="1:8">
      <c r="A6741">
        <v>6740</v>
      </c>
      <c r="B6741">
        <v>1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1</v>
      </c>
    </row>
    <row r="6742" spans="1:8">
      <c r="A6742">
        <v>6741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1</v>
      </c>
    </row>
    <row r="6743" spans="1:8">
      <c r="A6743">
        <v>6742</v>
      </c>
      <c r="B6743">
        <v>0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</row>
    <row r="6744" spans="1:8">
      <c r="A6744">
        <v>6743</v>
      </c>
      <c r="B6744">
        <v>1</v>
      </c>
      <c r="C6744">
        <v>0</v>
      </c>
      <c r="D6744">
        <v>0</v>
      </c>
      <c r="E6744">
        <v>0</v>
      </c>
      <c r="F6744">
        <v>1</v>
      </c>
      <c r="G6744">
        <v>1</v>
      </c>
      <c r="H6744">
        <v>1</v>
      </c>
    </row>
    <row r="6745" spans="1:8">
      <c r="A6745">
        <v>6744</v>
      </c>
      <c r="B6745">
        <v>0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1</v>
      </c>
    </row>
    <row r="6746" spans="1:8">
      <c r="A6746">
        <v>6745</v>
      </c>
      <c r="B6746">
        <v>1</v>
      </c>
      <c r="C6746">
        <v>1</v>
      </c>
      <c r="D6746">
        <v>0</v>
      </c>
      <c r="E6746">
        <v>0</v>
      </c>
      <c r="F6746">
        <v>1</v>
      </c>
      <c r="G6746">
        <v>0</v>
      </c>
      <c r="H6746">
        <v>1</v>
      </c>
    </row>
    <row r="6747" spans="1:8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</row>
    <row r="6748" spans="1:8">
      <c r="A6748">
        <v>6747</v>
      </c>
      <c r="B6748">
        <v>1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1</v>
      </c>
    </row>
    <row r="6749" spans="1:8">
      <c r="A6749">
        <v>6748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1</v>
      </c>
    </row>
    <row r="6750" spans="1:8">
      <c r="A6750">
        <v>6749</v>
      </c>
      <c r="B6750">
        <v>1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1</v>
      </c>
    </row>
    <row r="6751" spans="1:8">
      <c r="A6751">
        <v>6750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1</v>
      </c>
    </row>
    <row r="6752" spans="1:8">
      <c r="A6752">
        <v>6751</v>
      </c>
      <c r="B6752">
        <v>1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1</v>
      </c>
    </row>
    <row r="6753" spans="1:8">
      <c r="A6753">
        <v>6752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1</v>
      </c>
    </row>
    <row r="6754" spans="1:8">
      <c r="A6754">
        <v>6753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</row>
    <row r="6755" spans="1:8">
      <c r="A6755">
        <v>6754</v>
      </c>
      <c r="B6755">
        <v>1</v>
      </c>
      <c r="C6755">
        <v>1</v>
      </c>
      <c r="D6755">
        <v>0</v>
      </c>
      <c r="E6755">
        <v>0</v>
      </c>
      <c r="F6755">
        <v>1</v>
      </c>
      <c r="G6755">
        <v>1</v>
      </c>
      <c r="H6755">
        <v>1</v>
      </c>
    </row>
    <row r="6756" spans="1:8">
      <c r="A6756">
        <v>6755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1</v>
      </c>
    </row>
    <row r="6757" spans="1:8">
      <c r="A6757">
        <v>6756</v>
      </c>
      <c r="B6757">
        <v>1</v>
      </c>
      <c r="C6757">
        <v>1</v>
      </c>
      <c r="D6757">
        <v>0</v>
      </c>
      <c r="E6757">
        <v>0</v>
      </c>
      <c r="F6757">
        <v>1</v>
      </c>
      <c r="G6757">
        <v>1</v>
      </c>
      <c r="H6757">
        <v>1</v>
      </c>
    </row>
    <row r="6758" spans="1:8">
      <c r="A6758">
        <v>6757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1</v>
      </c>
      <c r="H6758">
        <v>1</v>
      </c>
    </row>
    <row r="6759" spans="1:8">
      <c r="A6759">
        <v>6758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>
      <c r="A6760">
        <v>6759</v>
      </c>
      <c r="B6760">
        <v>1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</v>
      </c>
    </row>
    <row r="6761" spans="1:8">
      <c r="A6761">
        <v>6760</v>
      </c>
      <c r="B6761">
        <v>1</v>
      </c>
      <c r="C6761">
        <v>1</v>
      </c>
      <c r="D6761">
        <v>0</v>
      </c>
      <c r="E6761">
        <v>0</v>
      </c>
      <c r="F6761">
        <v>1</v>
      </c>
      <c r="G6761">
        <v>0</v>
      </c>
      <c r="H6761">
        <v>1</v>
      </c>
    </row>
    <row r="6762" spans="1:8">
      <c r="A6762">
        <v>6761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1</v>
      </c>
    </row>
    <row r="6763" spans="1:8">
      <c r="A6763">
        <v>6762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>
      <c r="A6764">
        <v>6763</v>
      </c>
      <c r="B6764">
        <v>1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</row>
    <row r="6765" spans="1:8">
      <c r="A6765">
        <v>6764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</row>
    <row r="6766" spans="1:8">
      <c r="A6766">
        <v>6765</v>
      </c>
      <c r="B6766">
        <v>1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1</v>
      </c>
    </row>
    <row r="6767" spans="1:8">
      <c r="A6767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</row>
    <row r="6768" spans="1:8">
      <c r="A6768">
        <v>6767</v>
      </c>
      <c r="B6768">
        <v>1</v>
      </c>
      <c r="C6768">
        <v>1</v>
      </c>
      <c r="D6768">
        <v>0</v>
      </c>
      <c r="E6768">
        <v>3</v>
      </c>
      <c r="F6768">
        <v>1</v>
      </c>
      <c r="G6768">
        <v>0</v>
      </c>
      <c r="H6768">
        <v>1</v>
      </c>
    </row>
    <row r="6769" spans="1:8">
      <c r="A6769">
        <v>6768</v>
      </c>
      <c r="B6769">
        <v>1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</row>
    <row r="6770" spans="1:8">
      <c r="A6770">
        <v>6769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1</v>
      </c>
    </row>
    <row r="6771" spans="1:8">
      <c r="A6771">
        <v>6770</v>
      </c>
      <c r="B6771">
        <v>1</v>
      </c>
      <c r="C6771">
        <v>1</v>
      </c>
      <c r="D6771">
        <v>0</v>
      </c>
      <c r="E6771">
        <v>0</v>
      </c>
      <c r="F6771">
        <v>1</v>
      </c>
      <c r="G6771">
        <v>1</v>
      </c>
      <c r="H6771">
        <v>1</v>
      </c>
    </row>
    <row r="6772" spans="1:8">
      <c r="A6772">
        <v>6771</v>
      </c>
      <c r="B6772">
        <v>1</v>
      </c>
      <c r="C6772">
        <v>1</v>
      </c>
      <c r="D6772">
        <v>0</v>
      </c>
      <c r="E6772">
        <v>0</v>
      </c>
      <c r="F6772">
        <v>1</v>
      </c>
      <c r="G6772">
        <v>0</v>
      </c>
      <c r="H6772">
        <v>1</v>
      </c>
    </row>
    <row r="6773" spans="1:8">
      <c r="A6773">
        <v>6772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1</v>
      </c>
    </row>
    <row r="6774" spans="1:8">
      <c r="A6774">
        <v>6773</v>
      </c>
      <c r="B6774">
        <v>1</v>
      </c>
      <c r="C6774">
        <v>1</v>
      </c>
      <c r="D6774">
        <v>1</v>
      </c>
      <c r="E6774">
        <v>0</v>
      </c>
      <c r="F6774">
        <v>0</v>
      </c>
      <c r="G6774">
        <v>1</v>
      </c>
      <c r="H6774">
        <v>1</v>
      </c>
    </row>
    <row r="6775" spans="1:8">
      <c r="A6775">
        <v>6774</v>
      </c>
      <c r="B6775">
        <v>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</row>
    <row r="6776" spans="1:8">
      <c r="A6776">
        <v>6775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</row>
    <row r="6777" spans="1:8">
      <c r="A6777">
        <v>6776</v>
      </c>
      <c r="B6777">
        <v>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1</v>
      </c>
    </row>
    <row r="6778" spans="1:8">
      <c r="A6778">
        <v>6777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</row>
    <row r="6779" spans="1:8">
      <c r="A6779">
        <v>6778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</row>
    <row r="6780" spans="1:8">
      <c r="A6780">
        <v>6779</v>
      </c>
      <c r="B6780">
        <v>1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</row>
    <row r="6781" spans="1:8">
      <c r="A6781">
        <v>6780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</row>
    <row r="6782" spans="1:8">
      <c r="A6782">
        <v>6781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</row>
    <row r="6783" spans="1:8">
      <c r="A6783">
        <v>6782</v>
      </c>
      <c r="B6783">
        <v>1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1</v>
      </c>
    </row>
    <row r="6784" spans="1:8">
      <c r="A6784">
        <v>6783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1</v>
      </c>
    </row>
    <row r="6785" spans="1:8">
      <c r="A6785">
        <v>6784</v>
      </c>
      <c r="B6785">
        <v>1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>
      <c r="A6786">
        <v>6785</v>
      </c>
      <c r="B6786">
        <v>1</v>
      </c>
      <c r="C6786">
        <v>1</v>
      </c>
      <c r="D6786">
        <v>0</v>
      </c>
      <c r="E6786">
        <v>0</v>
      </c>
      <c r="F6786">
        <v>1</v>
      </c>
      <c r="G6786">
        <v>1</v>
      </c>
      <c r="H6786">
        <v>1</v>
      </c>
    </row>
    <row r="6787" spans="1:8">
      <c r="A6787">
        <v>6786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1</v>
      </c>
    </row>
    <row r="6788" spans="1:8">
      <c r="A6788">
        <v>6787</v>
      </c>
      <c r="B6788">
        <v>1</v>
      </c>
      <c r="C6788">
        <v>1</v>
      </c>
      <c r="D6788">
        <v>1</v>
      </c>
      <c r="E6788">
        <v>0</v>
      </c>
      <c r="F6788">
        <v>1</v>
      </c>
      <c r="G6788">
        <v>0</v>
      </c>
      <c r="H6788">
        <v>1</v>
      </c>
    </row>
    <row r="6789" spans="1:8">
      <c r="A6789">
        <v>6788</v>
      </c>
      <c r="B6789">
        <v>1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1</v>
      </c>
    </row>
    <row r="6790" spans="1:8">
      <c r="A6790">
        <v>6789</v>
      </c>
      <c r="B6790">
        <v>1</v>
      </c>
      <c r="C6790">
        <v>1</v>
      </c>
      <c r="D6790">
        <v>0</v>
      </c>
      <c r="E6790">
        <v>0</v>
      </c>
      <c r="F6790">
        <v>1</v>
      </c>
      <c r="G6790">
        <v>0</v>
      </c>
      <c r="H6790">
        <v>1</v>
      </c>
    </row>
    <row r="6791" spans="1:8">
      <c r="A6791">
        <v>6790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</row>
    <row r="6792" spans="1:8">
      <c r="A6792">
        <v>6791</v>
      </c>
      <c r="B6792">
        <v>1</v>
      </c>
      <c r="C6792">
        <v>1</v>
      </c>
      <c r="D6792">
        <v>0</v>
      </c>
      <c r="E6792">
        <v>0</v>
      </c>
      <c r="F6792">
        <v>1</v>
      </c>
      <c r="G6792">
        <v>1</v>
      </c>
      <c r="H6792">
        <v>1</v>
      </c>
    </row>
    <row r="6793" spans="1:8">
      <c r="A6793">
        <v>6792</v>
      </c>
      <c r="B6793">
        <v>1</v>
      </c>
      <c r="C6793">
        <v>1</v>
      </c>
      <c r="D6793">
        <v>1</v>
      </c>
      <c r="E6793">
        <v>0</v>
      </c>
      <c r="F6793">
        <v>1</v>
      </c>
      <c r="G6793">
        <v>0</v>
      </c>
      <c r="H6793">
        <v>1</v>
      </c>
    </row>
    <row r="6794" spans="1:8">
      <c r="A6794">
        <v>6793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</row>
    <row r="6795" spans="1:8">
      <c r="A6795">
        <v>6794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0</v>
      </c>
      <c r="H6795">
        <v>1</v>
      </c>
    </row>
    <row r="6796" spans="1:8">
      <c r="A6796">
        <v>6795</v>
      </c>
      <c r="B6796">
        <v>1</v>
      </c>
      <c r="C6796">
        <v>1</v>
      </c>
      <c r="D6796">
        <v>0</v>
      </c>
      <c r="E6796">
        <v>3</v>
      </c>
      <c r="F6796">
        <v>1</v>
      </c>
      <c r="G6796">
        <v>0</v>
      </c>
      <c r="H6796">
        <v>1</v>
      </c>
    </row>
    <row r="6797" spans="1:8">
      <c r="A6797">
        <v>6796</v>
      </c>
      <c r="B6797">
        <v>1</v>
      </c>
      <c r="C6797">
        <v>1</v>
      </c>
      <c r="D6797">
        <v>0</v>
      </c>
      <c r="E6797">
        <v>3</v>
      </c>
      <c r="F6797">
        <v>1</v>
      </c>
      <c r="G6797">
        <v>0</v>
      </c>
      <c r="H6797">
        <v>1</v>
      </c>
    </row>
    <row r="6798" spans="1:8">
      <c r="A6798">
        <v>6797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0</v>
      </c>
      <c r="H6798">
        <v>1</v>
      </c>
    </row>
    <row r="6799" spans="1:8">
      <c r="A6799">
        <v>6798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</v>
      </c>
    </row>
    <row r="6800" spans="1:8">
      <c r="A6800">
        <v>6799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</row>
    <row r="6801" spans="1:8">
      <c r="A6801">
        <v>6800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1</v>
      </c>
    </row>
    <row r="6802" spans="1:8">
      <c r="A6802">
        <v>6801</v>
      </c>
      <c r="B6802">
        <v>1</v>
      </c>
      <c r="C6802">
        <v>1</v>
      </c>
      <c r="D6802">
        <v>0</v>
      </c>
      <c r="E6802">
        <v>2</v>
      </c>
      <c r="F6802">
        <v>0</v>
      </c>
      <c r="G6802">
        <v>0</v>
      </c>
      <c r="H6802">
        <v>1</v>
      </c>
    </row>
    <row r="6803" spans="1:8">
      <c r="A6803">
        <v>6802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1</v>
      </c>
    </row>
    <row r="6804" spans="1:8">
      <c r="A6804">
        <v>6803</v>
      </c>
      <c r="B6804">
        <v>1</v>
      </c>
      <c r="C6804">
        <v>1</v>
      </c>
      <c r="D6804">
        <v>0</v>
      </c>
      <c r="E6804">
        <v>1</v>
      </c>
      <c r="F6804">
        <v>0</v>
      </c>
      <c r="G6804">
        <v>0</v>
      </c>
      <c r="H6804">
        <v>1</v>
      </c>
    </row>
    <row r="6805" spans="1:8">
      <c r="A6805">
        <v>6804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</row>
    <row r="6806" spans="1:8">
      <c r="A6806">
        <v>6805</v>
      </c>
      <c r="B6806">
        <v>1</v>
      </c>
      <c r="C6806">
        <v>1</v>
      </c>
      <c r="D6806">
        <v>0</v>
      </c>
      <c r="E6806">
        <v>0</v>
      </c>
      <c r="F6806">
        <v>1</v>
      </c>
      <c r="G6806">
        <v>0</v>
      </c>
      <c r="H6806">
        <v>1</v>
      </c>
    </row>
    <row r="6807" spans="1:8">
      <c r="A6807">
        <v>6806</v>
      </c>
      <c r="B6807">
        <v>1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1</v>
      </c>
    </row>
    <row r="6808" spans="1:8">
      <c r="A6808">
        <v>6807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1</v>
      </c>
    </row>
    <row r="6809" spans="1:8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</row>
    <row r="6810" spans="1:8">
      <c r="A6810">
        <v>6809</v>
      </c>
      <c r="B6810">
        <v>1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1</v>
      </c>
    </row>
    <row r="6811" spans="1:8">
      <c r="A6811">
        <v>6810</v>
      </c>
      <c r="B6811">
        <v>1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1</v>
      </c>
    </row>
    <row r="6812" spans="1:8">
      <c r="A6812">
        <v>6811</v>
      </c>
      <c r="B6812">
        <v>1</v>
      </c>
      <c r="C6812">
        <v>1</v>
      </c>
      <c r="D6812">
        <v>0</v>
      </c>
      <c r="E6812">
        <v>0</v>
      </c>
      <c r="F6812">
        <v>1</v>
      </c>
      <c r="G6812">
        <v>0</v>
      </c>
      <c r="H6812">
        <v>1</v>
      </c>
    </row>
    <row r="6813" spans="1:8">
      <c r="A6813">
        <v>6812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</row>
    <row r="6814" spans="1:8">
      <c r="A6814">
        <v>6813</v>
      </c>
      <c r="B6814">
        <v>1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1</v>
      </c>
    </row>
    <row r="6815" spans="1:8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>
        <v>6817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</row>
    <row r="6819" spans="1:8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>
        <v>6820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>
        <v>6821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>
        <v>6823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>
        <v>6825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</row>
    <row r="6827" spans="1:8">
      <c r="A6827">
        <v>6826</v>
      </c>
      <c r="B6827">
        <v>1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</row>
    <row r="6828" spans="1:8">
      <c r="A6828">
        <v>6827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>
        <v>6828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>
        <v>6830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>
        <v>6832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>
        <v>6834</v>
      </c>
      <c r="B6835">
        <v>1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</row>
    <row r="6836" spans="1:8">
      <c r="A6836">
        <v>6835</v>
      </c>
      <c r="B6836">
        <v>1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</row>
    <row r="6837" spans="1:8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>
        <v>6839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>
        <v>6844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>
        <v>6845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>
        <v>6846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</row>
    <row r="6848" spans="1:8">
      <c r="A6848">
        <v>6847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>
        <v>6850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>
        <v>6851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>
        <v>6852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>
        <v>6853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>
        <v>6856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>
        <v>6858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>
        <v>6859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>
        <v>6861</v>
      </c>
      <c r="B6862">
        <v>1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</row>
    <row r="6863" spans="1:8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>
        <v>6864</v>
      </c>
      <c r="B6865">
        <v>1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>
        <v>6868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</row>
    <row r="6870" spans="1:8">
      <c r="A6870">
        <v>6869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>
        <v>6870</v>
      </c>
      <c r="B6871">
        <v>1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>
        <v>6871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>
        <v>6876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>
        <v>6877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</row>
    <row r="6879" spans="1:8">
      <c r="A6879">
        <v>6878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</row>
    <row r="6880" spans="1:8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>
        <v>6881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</row>
    <row r="6883" spans="1:8">
      <c r="A6883">
        <v>6882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</row>
    <row r="6884" spans="1:8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>
        <v>6885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>
        <v>6886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>
        <v>6887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</row>
    <row r="6889" spans="1:8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>
        <v>6889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>
        <v>6890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>
        <v>6891</v>
      </c>
      <c r="B6892">
        <v>0</v>
      </c>
      <c r="C6892">
        <v>1</v>
      </c>
      <c r="D6892">
        <v>0</v>
      </c>
      <c r="E6892">
        <v>0</v>
      </c>
      <c r="F6892">
        <v>1</v>
      </c>
      <c r="G6892">
        <v>0</v>
      </c>
      <c r="H6892">
        <v>0</v>
      </c>
    </row>
    <row r="6893" spans="1:8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>
        <v>6895</v>
      </c>
      <c r="B6896">
        <v>1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</row>
    <row r="6897" spans="1:8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>
        <v>6897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>
        <v>6899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>
        <v>6902</v>
      </c>
      <c r="B6903">
        <v>1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</row>
    <row r="6904" spans="1:8">
      <c r="A6904">
        <v>6903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>
        <v>6904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>
        <v>6905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</row>
    <row r="6907" spans="1:8">
      <c r="A6907">
        <v>6906</v>
      </c>
      <c r="B6907">
        <v>1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</row>
    <row r="6908" spans="1:8">
      <c r="A6908">
        <v>6907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>
        <v>6908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>
        <v>6912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>
        <v>6913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>
        <v>6915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0</v>
      </c>
    </row>
    <row r="6917" spans="1:8">
      <c r="A6917">
        <v>6916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>
        <v>6920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>
        <v>6923</v>
      </c>
      <c r="B6924">
        <v>1</v>
      </c>
      <c r="C6924">
        <v>1</v>
      </c>
      <c r="D6924">
        <v>0</v>
      </c>
      <c r="E6924">
        <v>0</v>
      </c>
      <c r="F6924">
        <v>1</v>
      </c>
      <c r="G6924">
        <v>0</v>
      </c>
      <c r="H6924">
        <v>0</v>
      </c>
    </row>
    <row r="6925" spans="1:8">
      <c r="A6925">
        <v>6924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>
        <v>6925</v>
      </c>
      <c r="B6926">
        <v>1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</row>
    <row r="6927" spans="1:8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>
        <v>6927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>
        <v>6929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</row>
    <row r="6931" spans="1:8">
      <c r="A6931">
        <v>6930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>
        <v>6931</v>
      </c>
      <c r="B6932">
        <v>1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</row>
    <row r="6933" spans="1:8">
      <c r="A6933">
        <v>6932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>
        <v>6933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>
        <v>6935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</row>
    <row r="6937" spans="1:8">
      <c r="A6937">
        <v>6936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>
        <v>6937</v>
      </c>
      <c r="B6938">
        <v>1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</row>
    <row r="6939" spans="1:8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>
        <v>6939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>
        <v>6942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</row>
    <row r="6944" spans="1:8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>
        <v>6944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</row>
    <row r="6946" spans="1:8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>
        <v>6946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>
        <v>6947</v>
      </c>
      <c r="B6948">
        <v>1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>
        <v>6948</v>
      </c>
      <c r="B6949">
        <v>1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</row>
    <row r="6950" spans="1:8">
      <c r="A6950">
        <v>6949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>
        <v>6950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>
        <v>6951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>
        <v>6960</v>
      </c>
      <c r="B6961">
        <v>1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</row>
    <row r="6962" spans="1:8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>
        <v>6962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>
        <v>6965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</row>
    <row r="6967" spans="1:8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>
        <v>6967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>
        <v>6970</v>
      </c>
      <c r="B6971">
        <v>0</v>
      </c>
      <c r="C6971">
        <v>0</v>
      </c>
      <c r="D6971">
        <v>1</v>
      </c>
      <c r="E6971">
        <v>0</v>
      </c>
      <c r="F6971">
        <v>1</v>
      </c>
      <c r="G6971">
        <v>0</v>
      </c>
      <c r="H6971">
        <v>0</v>
      </c>
    </row>
    <row r="6972" spans="1:8">
      <c r="A6972">
        <v>6971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>
        <v>6972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>
        <v>6973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>
        <v>6974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>
        <v>6976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>
        <v>6978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>
        <v>6979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</row>
    <row r="6981" spans="1:8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>
        <v>6982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>
        <v>6986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</row>
    <row r="6988" spans="1:8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>
        <v>6988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>
        <v>6989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>
        <v>6990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>
        <v>6992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>
        <v>6993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</row>
    <row r="6995" spans="1:8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>
        <v>6995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>
        <v>6996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>
        <v>6999</v>
      </c>
      <c r="B7000">
        <v>1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</row>
    <row r="7001" spans="1:8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>
        <v>7002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>
        <v>7004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>
        <v>7005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>
        <v>7006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>
        <v>7008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>
        <v>7010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>
        <v>7011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>
        <v>7013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>
        <v>7014</v>
      </c>
      <c r="B7015">
        <v>1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</row>
    <row r="7016" spans="1:8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>
        <v>7017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>
        <v>7021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>
        <v>7022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>
        <v>7025</v>
      </c>
      <c r="B7026">
        <v>1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</row>
    <row r="7027" spans="1:8">
      <c r="A7027">
        <v>7026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>
        <v>7028</v>
      </c>
      <c r="B7029">
        <v>1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</row>
    <row r="7030" spans="1:8">
      <c r="A7030">
        <v>7029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>
        <v>7031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>
        <v>7032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</row>
    <row r="7034" spans="1:8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>
        <v>7035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>
        <v>7039</v>
      </c>
      <c r="B7040">
        <v>1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</row>
    <row r="7041" spans="1:8">
      <c r="A7041">
        <v>7040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>
        <v>7041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>
        <v>7044</v>
      </c>
      <c r="B7045">
        <v>1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</row>
    <row r="7046" spans="1:8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>
        <v>7046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>
        <v>7048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</row>
    <row r="7050" spans="1:8">
      <c r="A7050">
        <v>7049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0</v>
      </c>
      <c r="H7050">
        <v>0</v>
      </c>
    </row>
    <row r="7051" spans="1:8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>
        <v>7053</v>
      </c>
      <c r="B7054">
        <v>1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</row>
    <row r="7055" spans="1:8">
      <c r="A7055">
        <v>7054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>
        <v>7055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>
        <v>7056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>
        <v>7057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>
        <v>7061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>
        <v>7068</v>
      </c>
      <c r="B7069">
        <v>1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</row>
    <row r="7070" spans="1:8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>
        <v>7070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>
        <v>7071</v>
      </c>
      <c r="B7072">
        <v>1</v>
      </c>
      <c r="C7072">
        <v>1</v>
      </c>
      <c r="D7072">
        <v>0</v>
      </c>
      <c r="E7072">
        <v>0</v>
      </c>
      <c r="F7072">
        <v>1</v>
      </c>
      <c r="G7072">
        <v>0</v>
      </c>
      <c r="H7072">
        <v>0</v>
      </c>
    </row>
    <row r="7073" spans="1:8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>
        <v>7073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>
        <v>7077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>
        <v>7079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>
        <v>7080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>
        <v>7081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>
        <v>7083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</row>
    <row r="7085" spans="1:8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>
        <v>7085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>
        <v>7086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>
        <v>7087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>
        <v>7088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>
        <v>7089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>
        <v>7091</v>
      </c>
      <c r="B7092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</row>
    <row r="7093" spans="1:8">
      <c r="A7093">
        <v>7092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>
      <c r="A7094">
        <v>7093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</row>
    <row r="7095" spans="1:8">
      <c r="A7095">
        <v>7094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>
        <v>7097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>
        <v>7100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>
        <v>7102</v>
      </c>
      <c r="B7103">
        <v>0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>
        <v>7104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>
        <v>7105</v>
      </c>
      <c r="B7106">
        <v>1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</row>
    <row r="7107" spans="1:8">
      <c r="A7107">
        <v>7106</v>
      </c>
      <c r="B7107">
        <v>1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0</v>
      </c>
    </row>
    <row r="7108" spans="1:8">
      <c r="A7108">
        <v>7107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>
        <v>7108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>
        <v>7109</v>
      </c>
      <c r="B7110">
        <v>1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</row>
    <row r="7111" spans="1:8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>
        <v>7114</v>
      </c>
      <c r="B7115">
        <v>1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</row>
    <row r="7116" spans="1:8">
      <c r="A7116">
        <v>7115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>
        <v>7116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>
        <v>7119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>
        <v>7122</v>
      </c>
      <c r="B7123">
        <v>1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0</v>
      </c>
    </row>
    <row r="7124" spans="1:8">
      <c r="A7124">
        <v>7123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>
        <v>7126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>
        <v>7129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>
        <v>7132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</row>
    <row r="7134" spans="1:8">
      <c r="A7134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>
        <v>7134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>
        <v>7135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>
        <v>7137</v>
      </c>
      <c r="B7138">
        <v>1</v>
      </c>
      <c r="C7138">
        <v>1</v>
      </c>
      <c r="D7138">
        <v>0</v>
      </c>
      <c r="E7138">
        <v>0</v>
      </c>
      <c r="F7138">
        <v>1</v>
      </c>
      <c r="G7138">
        <v>0</v>
      </c>
      <c r="H7138">
        <v>0</v>
      </c>
    </row>
    <row r="7139" spans="1:8">
      <c r="A7139">
        <v>7138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>
        <v>7139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>
        <v>7140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</row>
    <row r="7142" spans="1:8">
      <c r="A7142">
        <v>7141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>
        <v>7142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>
        <v>7144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>
        <v>7145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>
        <v>7147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</row>
    <row r="7149" spans="1:8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>
        <v>7150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</row>
    <row r="7152" spans="1:8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>
        <v>7153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>
        <v>7155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>
        <v>7156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>
        <v>7158</v>
      </c>
      <c r="B7159">
        <v>1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</row>
    <row r="7160" spans="1:8">
      <c r="A7160">
        <v>7159</v>
      </c>
      <c r="B7160">
        <v>1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</row>
    <row r="7161" spans="1:8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>
        <v>7161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</row>
    <row r="7163" spans="1:8">
      <c r="A7163">
        <v>7162</v>
      </c>
      <c r="B7163">
        <v>1</v>
      </c>
      <c r="C7163">
        <v>1</v>
      </c>
      <c r="D7163">
        <v>0</v>
      </c>
      <c r="E7163">
        <v>0</v>
      </c>
      <c r="F7163">
        <v>1</v>
      </c>
      <c r="G7163">
        <v>0</v>
      </c>
      <c r="H7163">
        <v>0</v>
      </c>
    </row>
    <row r="7164" spans="1:8">
      <c r="A7164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>
        <v>7164</v>
      </c>
      <c r="B7165">
        <v>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>
        <v>7167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</v>
      </c>
    </row>
    <row r="7169" spans="1:8">
      <c r="A7169">
        <v>7168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>
        <v>7169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>
        <v>7170</v>
      </c>
      <c r="B7171">
        <v>1</v>
      </c>
      <c r="C7171">
        <v>1</v>
      </c>
      <c r="D7171">
        <v>0</v>
      </c>
      <c r="E7171">
        <v>0</v>
      </c>
      <c r="F7171">
        <v>1</v>
      </c>
      <c r="G7171">
        <v>0</v>
      </c>
      <c r="H7171">
        <v>0</v>
      </c>
    </row>
    <row r="7172" spans="1:8">
      <c r="A7172">
        <v>7171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>
        <v>7173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>
        <v>7174</v>
      </c>
      <c r="B7175">
        <v>1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>
        <v>7175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>
        <v>7178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>
        <v>7180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>
        <v>7184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>
        <v>7185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</row>
    <row r="7187" spans="1:8">
      <c r="A7187">
        <v>7186</v>
      </c>
      <c r="B7187">
        <v>1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</row>
    <row r="7188" spans="1:8">
      <c r="A7188">
        <v>7187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>
        <v>7188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>
        <v>7189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>
        <v>7190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>
        <v>7193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>
        <v>7195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>
        <v>7199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>
        <v>7200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>
        <v>7201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>
        <v>7205</v>
      </c>
      <c r="B7206">
        <v>1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</row>
    <row r="7207" spans="1:8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>
        <v>7210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>
        <v>7211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</row>
    <row r="7213" spans="1:8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>
        <v>7214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>
        <v>7215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>
        <v>7217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>
        <v>7219</v>
      </c>
      <c r="B7220">
        <v>0</v>
      </c>
      <c r="C7220">
        <v>1</v>
      </c>
      <c r="D7220">
        <v>0</v>
      </c>
      <c r="E7220">
        <v>0</v>
      </c>
      <c r="F7220">
        <v>1</v>
      </c>
      <c r="G7220">
        <v>0</v>
      </c>
      <c r="H7220">
        <v>0</v>
      </c>
    </row>
    <row r="7221" spans="1:8">
      <c r="A7221">
        <v>7220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>
        <v>7221</v>
      </c>
      <c r="B7222">
        <v>0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>
        <v>7222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>
        <v>7224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>
        <v>7225</v>
      </c>
      <c r="B7226">
        <v>1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</row>
    <row r="7227" spans="1:8">
      <c r="A7227">
        <v>7226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>
        <v>7227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>
        <v>7228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>
        <v>7229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>
        <v>7230</v>
      </c>
      <c r="B7231">
        <v>1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</row>
    <row r="7232" spans="1:8">
      <c r="A7232">
        <v>7231</v>
      </c>
      <c r="B7232">
        <v>0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</row>
    <row r="7233" spans="1:8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>
        <v>7234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>
        <v>7235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</row>
    <row r="7237" spans="1:8">
      <c r="A7237">
        <v>7236</v>
      </c>
      <c r="B7237">
        <v>0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</row>
    <row r="7238" spans="1:8">
      <c r="A7238">
        <v>7237</v>
      </c>
      <c r="B7238">
        <v>1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</row>
    <row r="7239" spans="1:8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>
        <v>7240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>
        <v>7241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>
        <v>7245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>
        <v>7246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>
        <v>7248</v>
      </c>
      <c r="B7249">
        <v>1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</row>
    <row r="7250" spans="1:8">
      <c r="A7250">
        <v>7249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</row>
    <row r="7251" spans="1:8">
      <c r="A7251">
        <v>7250</v>
      </c>
      <c r="B7251">
        <v>1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>
        <v>7252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>
        <v>7253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>
        <v>7254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>
        <v>7256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>
        <v>7257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>
        <v>7258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</row>
    <row r="7260" spans="1:8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>
        <v>7261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</row>
    <row r="7263" spans="1:8">
      <c r="A7263">
        <v>7262</v>
      </c>
      <c r="B7263">
        <v>0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</row>
    <row r="7264" spans="1:8">
      <c r="A7264">
        <v>7263</v>
      </c>
      <c r="B7264">
        <v>1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</row>
    <row r="7265" spans="1:8">
      <c r="A7265">
        <v>7264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>
        <v>7265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>
        <v>7267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>
        <v>7268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>
        <v>7269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>
        <v>7270</v>
      </c>
      <c r="B7271">
        <v>0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</row>
    <row r="7272" spans="1:8">
      <c r="A7272">
        <v>7271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>
        <v>7272</v>
      </c>
      <c r="B7273">
        <v>1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</row>
    <row r="7274" spans="1:8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</sheetData>
  <autoFilter ref="A1:H7274">
    <extLst/>
  </autoFilter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786"/>
  <sheetViews>
    <sheetView tabSelected="1" workbookViewId="0">
      <selection activeCell="I11" sqref="I11"/>
    </sheetView>
  </sheetViews>
  <sheetFormatPr defaultColWidth="9" defaultRowHeight="14.4" outlineLevelCol="7"/>
  <sheetData>
    <row r="1" spans="1:8">
      <c r="A1" t="s">
        <v>22403</v>
      </c>
      <c r="B1" t="s">
        <v>5</v>
      </c>
      <c r="C1" t="s">
        <v>6</v>
      </c>
      <c r="D1" t="s">
        <v>7</v>
      </c>
      <c r="E1" t="s">
        <v>9</v>
      </c>
      <c r="F1" t="s">
        <v>10</v>
      </c>
      <c r="G1" t="s">
        <v>11</v>
      </c>
      <c r="H1" t="s">
        <v>4</v>
      </c>
    </row>
    <row r="2" spans="1:8">
      <c r="A2">
        <v>1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</row>
    <row r="3" spans="1:8">
      <c r="A3">
        <v>2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</row>
    <row r="4" spans="1:8">
      <c r="A4">
        <v>3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1</v>
      </c>
    </row>
    <row r="5" spans="1:8">
      <c r="A5">
        <v>4</v>
      </c>
      <c r="B5">
        <v>1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</row>
    <row r="6" spans="1:8">
      <c r="A6">
        <v>5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</row>
    <row r="7" spans="1:8">
      <c r="A7">
        <v>6</v>
      </c>
      <c r="B7">
        <v>1</v>
      </c>
      <c r="C7">
        <v>1</v>
      </c>
      <c r="D7">
        <v>0</v>
      </c>
      <c r="E7">
        <v>1</v>
      </c>
      <c r="F7">
        <v>1</v>
      </c>
      <c r="G7">
        <v>0</v>
      </c>
      <c r="H7">
        <v>1</v>
      </c>
    </row>
    <row r="8" spans="1:8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</row>
    <row r="9" spans="1:8">
      <c r="A9">
        <v>8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</row>
    <row r="10" spans="1:8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10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1</v>
      </c>
    </row>
    <row r="12" spans="1:8">
      <c r="A12">
        <v>11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</row>
    <row r="13" spans="1:8">
      <c r="A13">
        <v>12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</row>
    <row r="14" spans="1:8">
      <c r="A14">
        <v>13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</row>
    <row r="15" spans="1:8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>
      <c r="A16">
        <v>15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>
      <c r="A17">
        <v>16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</row>
    <row r="18" spans="1:8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</row>
    <row r="19" spans="1:8">
      <c r="A19">
        <v>18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</row>
    <row r="20" spans="1:8">
      <c r="A20">
        <v>19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>
        <v>21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1</v>
      </c>
    </row>
    <row r="23" spans="1:8">
      <c r="A23">
        <v>22</v>
      </c>
      <c r="B23">
        <v>1</v>
      </c>
      <c r="C23">
        <v>1</v>
      </c>
      <c r="D23">
        <v>0</v>
      </c>
      <c r="E23">
        <v>0</v>
      </c>
      <c r="F23">
        <v>0</v>
      </c>
      <c r="G23">
        <v>1</v>
      </c>
      <c r="H23">
        <v>1</v>
      </c>
    </row>
    <row r="24" spans="1:8">
      <c r="A24">
        <v>23</v>
      </c>
      <c r="B24">
        <v>1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</row>
    <row r="25" spans="1:8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>
      <c r="A26">
        <v>25</v>
      </c>
      <c r="B26">
        <v>1</v>
      </c>
      <c r="C26">
        <v>1</v>
      </c>
      <c r="D26">
        <v>0</v>
      </c>
      <c r="E26">
        <v>0</v>
      </c>
      <c r="F26">
        <v>1</v>
      </c>
      <c r="G26">
        <v>0</v>
      </c>
      <c r="H26">
        <v>1</v>
      </c>
    </row>
    <row r="27" spans="1:8">
      <c r="A27">
        <v>26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</row>
    <row r="28" spans="1:8">
      <c r="A28">
        <v>27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</row>
    <row r="29" spans="1:8">
      <c r="A29">
        <v>28</v>
      </c>
      <c r="B29">
        <v>1</v>
      </c>
      <c r="C29">
        <v>1</v>
      </c>
      <c r="D29">
        <v>0</v>
      </c>
      <c r="E29">
        <v>0</v>
      </c>
      <c r="F29">
        <v>1</v>
      </c>
      <c r="G29">
        <v>1</v>
      </c>
      <c r="H29">
        <v>1</v>
      </c>
    </row>
    <row r="30" spans="1:8">
      <c r="A30">
        <v>29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1</v>
      </c>
    </row>
    <row r="31" spans="1:8">
      <c r="A31">
        <v>30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1</v>
      </c>
    </row>
    <row r="32" spans="1:8">
      <c r="A32">
        <v>31</v>
      </c>
      <c r="B32">
        <v>0</v>
      </c>
      <c r="C32">
        <v>1</v>
      </c>
      <c r="D32">
        <v>0</v>
      </c>
      <c r="E32">
        <v>0</v>
      </c>
      <c r="F32">
        <v>1</v>
      </c>
      <c r="G32">
        <v>0</v>
      </c>
      <c r="H32">
        <v>1</v>
      </c>
    </row>
    <row r="33" spans="1:8">
      <c r="A33">
        <v>32</v>
      </c>
      <c r="B33">
        <v>1</v>
      </c>
      <c r="C33">
        <v>1</v>
      </c>
      <c r="D33">
        <v>0</v>
      </c>
      <c r="E33">
        <v>0</v>
      </c>
      <c r="F33">
        <v>1</v>
      </c>
      <c r="G33">
        <v>0</v>
      </c>
      <c r="H33">
        <v>1</v>
      </c>
    </row>
    <row r="34" spans="1:8">
      <c r="A34">
        <v>33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</row>
    <row r="35" spans="1:8">
      <c r="A35">
        <v>34</v>
      </c>
      <c r="B35">
        <v>1</v>
      </c>
      <c r="C35">
        <v>1</v>
      </c>
      <c r="D35">
        <v>0</v>
      </c>
      <c r="E35">
        <v>0</v>
      </c>
      <c r="F35">
        <v>1</v>
      </c>
      <c r="G35">
        <v>0</v>
      </c>
      <c r="H35">
        <v>1</v>
      </c>
    </row>
    <row r="36" spans="1:8">
      <c r="A36">
        <v>35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</row>
    <row r="37" spans="1:8">
      <c r="A37">
        <v>36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1</v>
      </c>
    </row>
    <row r="38" spans="1:8">
      <c r="A38">
        <v>37</v>
      </c>
      <c r="B38">
        <v>1</v>
      </c>
      <c r="C38">
        <v>1</v>
      </c>
      <c r="D38">
        <v>1</v>
      </c>
      <c r="E38">
        <v>0</v>
      </c>
      <c r="F38">
        <v>1</v>
      </c>
      <c r="G38">
        <v>1</v>
      </c>
      <c r="H38">
        <v>1</v>
      </c>
    </row>
    <row r="39" spans="1:8">
      <c r="A39">
        <v>38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1</v>
      </c>
    </row>
    <row r="40" spans="1:8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</row>
    <row r="41" spans="1:8">
      <c r="A41">
        <v>40</v>
      </c>
      <c r="B41">
        <v>1</v>
      </c>
      <c r="C41">
        <v>1</v>
      </c>
      <c r="D41">
        <v>0</v>
      </c>
      <c r="E41">
        <v>0</v>
      </c>
      <c r="F41">
        <v>1</v>
      </c>
      <c r="G41">
        <v>0</v>
      </c>
      <c r="H41">
        <v>1</v>
      </c>
    </row>
    <row r="42" spans="1:8">
      <c r="A42">
        <v>41</v>
      </c>
      <c r="B42">
        <v>1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</row>
    <row r="43" spans="1:8">
      <c r="A43">
        <v>42</v>
      </c>
      <c r="B43">
        <v>1</v>
      </c>
      <c r="C43">
        <v>1</v>
      </c>
      <c r="D43">
        <v>1</v>
      </c>
      <c r="E43">
        <v>3</v>
      </c>
      <c r="F43">
        <v>0</v>
      </c>
      <c r="G43">
        <v>0</v>
      </c>
      <c r="H43">
        <v>1</v>
      </c>
    </row>
    <row r="44" spans="1:8">
      <c r="A44">
        <v>43</v>
      </c>
      <c r="B44">
        <v>1</v>
      </c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</row>
    <row r="45" spans="1:8">
      <c r="A45">
        <v>44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</row>
    <row r="46" spans="1:8">
      <c r="A46">
        <v>45</v>
      </c>
      <c r="B46">
        <v>1</v>
      </c>
      <c r="C46">
        <v>1</v>
      </c>
      <c r="D46">
        <v>0</v>
      </c>
      <c r="E46">
        <v>0</v>
      </c>
      <c r="F46">
        <v>1</v>
      </c>
      <c r="G46">
        <v>0</v>
      </c>
      <c r="H46">
        <v>1</v>
      </c>
    </row>
    <row r="47" spans="1:8">
      <c r="A47">
        <v>46</v>
      </c>
      <c r="B47">
        <v>1</v>
      </c>
      <c r="C47">
        <v>1</v>
      </c>
      <c r="D47">
        <v>0</v>
      </c>
      <c r="E47">
        <v>0</v>
      </c>
      <c r="F47">
        <v>1</v>
      </c>
      <c r="G47">
        <v>0</v>
      </c>
      <c r="H47">
        <v>1</v>
      </c>
    </row>
    <row r="48" spans="1:8">
      <c r="A48">
        <v>47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</row>
    <row r="49" spans="1:8">
      <c r="A49">
        <v>48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1</v>
      </c>
    </row>
    <row r="50" spans="1:8">
      <c r="A50">
        <v>49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1</v>
      </c>
    </row>
    <row r="51" spans="1:8">
      <c r="A51">
        <v>50</v>
      </c>
      <c r="B51">
        <v>1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</row>
    <row r="52" spans="1:8">
      <c r="A52">
        <v>51</v>
      </c>
      <c r="B52">
        <v>1</v>
      </c>
      <c r="C52">
        <v>1</v>
      </c>
      <c r="D52">
        <v>0</v>
      </c>
      <c r="E52">
        <v>0</v>
      </c>
      <c r="F52">
        <v>0</v>
      </c>
      <c r="G52">
        <v>0</v>
      </c>
      <c r="H52">
        <v>1</v>
      </c>
    </row>
    <row r="53" spans="1:8">
      <c r="A53">
        <v>52</v>
      </c>
      <c r="B53">
        <v>1</v>
      </c>
      <c r="C53">
        <v>1</v>
      </c>
      <c r="D53">
        <v>0</v>
      </c>
      <c r="E53">
        <v>0</v>
      </c>
      <c r="F53">
        <v>1</v>
      </c>
      <c r="G53">
        <v>0</v>
      </c>
      <c r="H53">
        <v>1</v>
      </c>
    </row>
    <row r="54" spans="1:8">
      <c r="A54">
        <v>53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>
        <v>54</v>
      </c>
      <c r="B55">
        <v>1</v>
      </c>
      <c r="C55">
        <v>1</v>
      </c>
      <c r="D55">
        <v>1</v>
      </c>
      <c r="E55">
        <v>3</v>
      </c>
      <c r="F55">
        <v>0</v>
      </c>
      <c r="G55">
        <v>0</v>
      </c>
      <c r="H55">
        <v>1</v>
      </c>
    </row>
    <row r="56" spans="1:8">
      <c r="A56">
        <v>55</v>
      </c>
      <c r="B56">
        <v>1</v>
      </c>
      <c r="C56">
        <v>1</v>
      </c>
      <c r="D56">
        <v>0</v>
      </c>
      <c r="E56">
        <v>0</v>
      </c>
      <c r="F56">
        <v>1</v>
      </c>
      <c r="G56">
        <v>1</v>
      </c>
      <c r="H56">
        <v>1</v>
      </c>
    </row>
    <row r="57" spans="1:8">
      <c r="A57">
        <v>56</v>
      </c>
      <c r="B57">
        <v>1</v>
      </c>
      <c r="C57">
        <v>1</v>
      </c>
      <c r="D57">
        <v>1</v>
      </c>
      <c r="E57">
        <v>0</v>
      </c>
      <c r="F57">
        <v>1</v>
      </c>
      <c r="G57">
        <v>0</v>
      </c>
      <c r="H57">
        <v>1</v>
      </c>
    </row>
    <row r="58" spans="1:8">
      <c r="A58">
        <v>57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</row>
    <row r="59" spans="1:8">
      <c r="A59">
        <v>58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</row>
    <row r="60" spans="1:8">
      <c r="A60">
        <v>59</v>
      </c>
      <c r="B60">
        <v>1</v>
      </c>
      <c r="C60">
        <v>1</v>
      </c>
      <c r="D60">
        <v>0</v>
      </c>
      <c r="E60">
        <v>0</v>
      </c>
      <c r="F60">
        <v>1</v>
      </c>
      <c r="G60">
        <v>0</v>
      </c>
      <c r="H60">
        <v>1</v>
      </c>
    </row>
    <row r="61" spans="1:8">
      <c r="A61">
        <v>60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</row>
    <row r="62" spans="1:8">
      <c r="A62">
        <v>61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1</v>
      </c>
    </row>
    <row r="63" spans="1:8">
      <c r="A63">
        <v>62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</row>
    <row r="64" spans="1:8">
      <c r="A64">
        <v>63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>
      <c r="A65">
        <v>64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</row>
    <row r="66" spans="1:8">
      <c r="A66">
        <v>65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>
      <c r="A67">
        <v>66</v>
      </c>
      <c r="B67">
        <v>1</v>
      </c>
      <c r="C67">
        <v>1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>
      <c r="A68">
        <v>67</v>
      </c>
      <c r="B68">
        <v>1</v>
      </c>
      <c r="C68">
        <v>0</v>
      </c>
      <c r="D68">
        <v>0</v>
      </c>
      <c r="E68">
        <v>0</v>
      </c>
      <c r="F68">
        <v>1</v>
      </c>
      <c r="G68">
        <v>1</v>
      </c>
      <c r="H68">
        <v>1</v>
      </c>
    </row>
    <row r="69" spans="1:8">
      <c r="A69">
        <v>68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</row>
    <row r="70" spans="1:8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</row>
    <row r="71" spans="1:8">
      <c r="A71">
        <v>70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  <c r="H71">
        <v>1</v>
      </c>
    </row>
    <row r="72" spans="1:8">
      <c r="A72">
        <v>71</v>
      </c>
      <c r="B72">
        <v>1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</row>
    <row r="73" spans="1:8">
      <c r="A73">
        <v>72</v>
      </c>
      <c r="B73">
        <v>1</v>
      </c>
      <c r="C73">
        <v>1</v>
      </c>
      <c r="D73">
        <v>0</v>
      </c>
      <c r="E73">
        <v>0</v>
      </c>
      <c r="F73">
        <v>1</v>
      </c>
      <c r="G73">
        <v>0</v>
      </c>
      <c r="H73">
        <v>1</v>
      </c>
    </row>
    <row r="74" spans="1:8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>
      <c r="A75">
        <v>74</v>
      </c>
      <c r="B75">
        <v>1</v>
      </c>
      <c r="C75">
        <v>1</v>
      </c>
      <c r="D75">
        <v>1</v>
      </c>
      <c r="E75">
        <v>0</v>
      </c>
      <c r="F75">
        <v>1</v>
      </c>
      <c r="G75">
        <v>1</v>
      </c>
      <c r="H75">
        <v>1</v>
      </c>
    </row>
    <row r="76" spans="1:8">
      <c r="A76">
        <v>75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</row>
    <row r="77" spans="1:8">
      <c r="A77">
        <v>76</v>
      </c>
      <c r="B77">
        <v>1</v>
      </c>
      <c r="C77">
        <v>1</v>
      </c>
      <c r="D77">
        <v>0</v>
      </c>
      <c r="E77">
        <v>0</v>
      </c>
      <c r="F77">
        <v>1</v>
      </c>
      <c r="G77">
        <v>0</v>
      </c>
      <c r="H77">
        <v>1</v>
      </c>
    </row>
    <row r="78" spans="1:8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>
      <c r="A79">
        <v>78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1</v>
      </c>
    </row>
    <row r="80" spans="1:8">
      <c r="A80">
        <v>79</v>
      </c>
      <c r="B80">
        <v>1</v>
      </c>
      <c r="C80">
        <v>1</v>
      </c>
      <c r="D80">
        <v>0</v>
      </c>
      <c r="E80">
        <v>0</v>
      </c>
      <c r="F80">
        <v>0</v>
      </c>
      <c r="G80">
        <v>1</v>
      </c>
      <c r="H80">
        <v>1</v>
      </c>
    </row>
    <row r="81" spans="1:8">
      <c r="A81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1</v>
      </c>
    </row>
    <row r="82" spans="1:8">
      <c r="A82">
        <v>81</v>
      </c>
      <c r="B82">
        <v>1</v>
      </c>
      <c r="C82">
        <v>1</v>
      </c>
      <c r="D82">
        <v>0</v>
      </c>
      <c r="E82">
        <v>0</v>
      </c>
      <c r="F82">
        <v>1</v>
      </c>
      <c r="G82">
        <v>1</v>
      </c>
      <c r="H82">
        <v>1</v>
      </c>
    </row>
    <row r="83" spans="1:8">
      <c r="A83">
        <v>82</v>
      </c>
      <c r="B83">
        <v>1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</row>
    <row r="84" spans="1:8">
      <c r="A84">
        <v>83</v>
      </c>
      <c r="B84">
        <v>1</v>
      </c>
      <c r="C84">
        <v>1</v>
      </c>
      <c r="D84">
        <v>0</v>
      </c>
      <c r="E84">
        <v>3</v>
      </c>
      <c r="F84">
        <v>1</v>
      </c>
      <c r="G84">
        <v>0</v>
      </c>
      <c r="H84">
        <v>1</v>
      </c>
    </row>
    <row r="85" spans="1:8">
      <c r="A85">
        <v>84</v>
      </c>
      <c r="B85">
        <v>1</v>
      </c>
      <c r="C85">
        <v>1</v>
      </c>
      <c r="D85">
        <v>0</v>
      </c>
      <c r="E85">
        <v>0</v>
      </c>
      <c r="F85">
        <v>1</v>
      </c>
      <c r="G85">
        <v>0</v>
      </c>
      <c r="H85">
        <v>1</v>
      </c>
    </row>
    <row r="86" spans="1:8">
      <c r="A86">
        <v>85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>
      <c r="A87">
        <v>86</v>
      </c>
      <c r="B87">
        <v>1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</row>
    <row r="88" spans="1:8">
      <c r="A88">
        <v>87</v>
      </c>
      <c r="B88">
        <v>1</v>
      </c>
      <c r="C88">
        <v>1</v>
      </c>
      <c r="D88">
        <v>0</v>
      </c>
      <c r="E88">
        <v>0</v>
      </c>
      <c r="F88">
        <v>1</v>
      </c>
      <c r="G88">
        <v>0</v>
      </c>
      <c r="H88">
        <v>1</v>
      </c>
    </row>
    <row r="89" spans="1:8">
      <c r="A89">
        <v>88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>
      <c r="A90">
        <v>89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</row>
    <row r="92" spans="1:8">
      <c r="A92">
        <v>91</v>
      </c>
      <c r="B92">
        <v>1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</row>
    <row r="93" spans="1:8">
      <c r="A93">
        <v>92</v>
      </c>
      <c r="B93">
        <v>1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</row>
    <row r="94" spans="1:8">
      <c r="A94">
        <v>93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>
      <c r="A96">
        <v>95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>
      <c r="A97">
        <v>96</v>
      </c>
      <c r="B97">
        <v>1</v>
      </c>
      <c r="C97">
        <v>1</v>
      </c>
      <c r="D97">
        <v>1</v>
      </c>
      <c r="E97">
        <v>0</v>
      </c>
      <c r="F97">
        <v>1</v>
      </c>
      <c r="G97">
        <v>1</v>
      </c>
      <c r="H97">
        <v>1</v>
      </c>
    </row>
    <row r="98" spans="1:8">
      <c r="A98">
        <v>97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</row>
    <row r="99" spans="1:8">
      <c r="A99">
        <v>98</v>
      </c>
      <c r="B99">
        <v>1</v>
      </c>
      <c r="C99">
        <v>1</v>
      </c>
      <c r="D99">
        <v>1</v>
      </c>
      <c r="E99">
        <v>2</v>
      </c>
      <c r="F99">
        <v>1</v>
      </c>
      <c r="G99">
        <v>1</v>
      </c>
      <c r="H99">
        <v>1</v>
      </c>
    </row>
    <row r="100" spans="1:8">
      <c r="A100">
        <v>99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>
      <c r="A101">
        <v>100</v>
      </c>
      <c r="B101">
        <v>1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1</v>
      </c>
    </row>
    <row r="102" spans="1:8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1</v>
      </c>
    </row>
    <row r="103" spans="1:8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>
      <c r="A104">
        <v>103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1</v>
      </c>
    </row>
    <row r="105" spans="1:8">
      <c r="A105">
        <v>104</v>
      </c>
      <c r="B105">
        <v>1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1</v>
      </c>
    </row>
    <row r="106" spans="1:8">
      <c r="A106">
        <v>105</v>
      </c>
      <c r="B106">
        <v>1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1</v>
      </c>
    </row>
    <row r="107" spans="1:8">
      <c r="A107">
        <v>106</v>
      </c>
      <c r="B107">
        <v>1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1</v>
      </c>
    </row>
    <row r="108" spans="1:8">
      <c r="A108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1</v>
      </c>
    </row>
    <row r="109" spans="1:8">
      <c r="A109">
        <v>108</v>
      </c>
      <c r="B109">
        <v>1</v>
      </c>
      <c r="C109">
        <v>1</v>
      </c>
      <c r="D109">
        <v>0</v>
      </c>
      <c r="E109">
        <v>2</v>
      </c>
      <c r="F109">
        <v>1</v>
      </c>
      <c r="G109">
        <v>1</v>
      </c>
      <c r="H109">
        <v>1</v>
      </c>
    </row>
    <row r="110" spans="1:8">
      <c r="A110">
        <v>109</v>
      </c>
      <c r="B110">
        <v>1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</v>
      </c>
    </row>
    <row r="111" spans="1:8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</row>
    <row r="112" spans="1:8">
      <c r="A112">
        <v>111</v>
      </c>
      <c r="B112">
        <v>1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1</v>
      </c>
    </row>
    <row r="113" spans="1:8">
      <c r="A113">
        <v>112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1</v>
      </c>
    </row>
    <row r="114" spans="1:8">
      <c r="A114">
        <v>113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1</v>
      </c>
    </row>
    <row r="115" spans="1:8">
      <c r="A115">
        <v>114</v>
      </c>
      <c r="B115">
        <v>1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1</v>
      </c>
    </row>
    <row r="116" spans="1:8">
      <c r="A116">
        <v>115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1</v>
      </c>
    </row>
    <row r="117" spans="1:8">
      <c r="A117">
        <v>116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</row>
    <row r="118" spans="1:8">
      <c r="A118">
        <v>117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>
      <c r="A119">
        <v>118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</row>
    <row r="120" spans="1:8">
      <c r="A120">
        <v>119</v>
      </c>
      <c r="B120">
        <v>1</v>
      </c>
      <c r="C120">
        <v>0</v>
      </c>
      <c r="D120">
        <v>0</v>
      </c>
      <c r="E120">
        <v>2</v>
      </c>
      <c r="F120">
        <v>1</v>
      </c>
      <c r="G120">
        <v>0</v>
      </c>
      <c r="H120">
        <v>1</v>
      </c>
    </row>
    <row r="121" spans="1:8">
      <c r="A121">
        <v>120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1</v>
      </c>
    </row>
    <row r="122" spans="1:8">
      <c r="A122">
        <v>121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</row>
    <row r="123" spans="1:8">
      <c r="A123">
        <v>122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</row>
    <row r="124" spans="1:8">
      <c r="A124">
        <v>123</v>
      </c>
      <c r="B124">
        <v>1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1</v>
      </c>
    </row>
    <row r="125" spans="1:8">
      <c r="A125">
        <v>124</v>
      </c>
      <c r="B125">
        <v>1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1</v>
      </c>
    </row>
    <row r="126" spans="1:8">
      <c r="A126">
        <v>125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</row>
    <row r="127" spans="1:8">
      <c r="A127">
        <v>126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</row>
    <row r="128" spans="1:8">
      <c r="A128">
        <v>127</v>
      </c>
      <c r="B128">
        <v>1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1</v>
      </c>
    </row>
    <row r="129" spans="1:8">
      <c r="A129">
        <v>128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</row>
    <row r="130" spans="1:8">
      <c r="A130">
        <v>129</v>
      </c>
      <c r="B130">
        <v>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</row>
    <row r="131" spans="1:8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</row>
    <row r="132" spans="1:8">
      <c r="A132">
        <v>131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</v>
      </c>
    </row>
    <row r="133" spans="1:8">
      <c r="A133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</row>
    <row r="134" spans="1:8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</row>
    <row r="135" spans="1:8">
      <c r="A135">
        <v>134</v>
      </c>
      <c r="B135">
        <v>1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</v>
      </c>
    </row>
    <row r="136" spans="1:8">
      <c r="A136">
        <v>135</v>
      </c>
      <c r="B136">
        <v>1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1</v>
      </c>
    </row>
    <row r="137" spans="1:8">
      <c r="A137">
        <v>136</v>
      </c>
      <c r="B137">
        <v>1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</row>
    <row r="138" spans="1:8">
      <c r="A138">
        <v>137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1</v>
      </c>
    </row>
    <row r="139" spans="1:8">
      <c r="A139">
        <v>138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</v>
      </c>
    </row>
    <row r="140" spans="1:8">
      <c r="A140">
        <v>139</v>
      </c>
      <c r="B140">
        <v>1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</v>
      </c>
    </row>
    <row r="141" spans="1:8">
      <c r="A141">
        <v>140</v>
      </c>
      <c r="B141">
        <v>1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1</v>
      </c>
    </row>
    <row r="142" spans="1:8">
      <c r="A142">
        <v>141</v>
      </c>
      <c r="B142">
        <v>1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</row>
    <row r="143" spans="1:8">
      <c r="A143">
        <v>142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>
      <c r="A144">
        <v>143</v>
      </c>
      <c r="B144">
        <v>1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</row>
    <row r="145" spans="1:8">
      <c r="A145">
        <v>144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1</v>
      </c>
    </row>
    <row r="146" spans="1:8">
      <c r="A146">
        <v>145</v>
      </c>
      <c r="B146">
        <v>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</v>
      </c>
    </row>
    <row r="147" spans="1:8">
      <c r="A147">
        <v>146</v>
      </c>
      <c r="B147">
        <v>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1</v>
      </c>
    </row>
    <row r="148" spans="1:8">
      <c r="A148">
        <v>147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1</v>
      </c>
    </row>
    <row r="149" spans="1:8">
      <c r="A149">
        <v>148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1</v>
      </c>
    </row>
    <row r="150" spans="1:8">
      <c r="A150">
        <v>149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1</v>
      </c>
    </row>
    <row r="151" spans="1:8">
      <c r="A151">
        <v>150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</row>
    <row r="152" spans="1:8">
      <c r="A152">
        <v>151</v>
      </c>
      <c r="B152">
        <v>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</row>
    <row r="153" spans="1:8">
      <c r="A153">
        <v>152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</row>
    <row r="154" spans="1:8">
      <c r="A154">
        <v>153</v>
      </c>
      <c r="B154">
        <v>1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1</v>
      </c>
    </row>
    <row r="155" spans="1:8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</row>
    <row r="156" spans="1:8">
      <c r="A156">
        <v>155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</row>
    <row r="157" spans="1:8">
      <c r="A157">
        <v>156</v>
      </c>
      <c r="B157">
        <v>1</v>
      </c>
      <c r="C157">
        <v>1</v>
      </c>
      <c r="D157">
        <v>0</v>
      </c>
      <c r="E157">
        <v>2</v>
      </c>
      <c r="F157">
        <v>1</v>
      </c>
      <c r="G157">
        <v>0</v>
      </c>
      <c r="H157">
        <v>1</v>
      </c>
    </row>
    <row r="158" spans="1:8">
      <c r="A158">
        <v>157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</row>
    <row r="159" spans="1:8">
      <c r="A159">
        <v>158</v>
      </c>
      <c r="B159">
        <v>0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1</v>
      </c>
    </row>
    <row r="160" spans="1:8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</row>
    <row r="161" spans="1:8">
      <c r="A161">
        <v>160</v>
      </c>
      <c r="B161">
        <v>0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</v>
      </c>
    </row>
    <row r="162" spans="1:8">
      <c r="A162">
        <v>161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</v>
      </c>
    </row>
    <row r="163" spans="1:8">
      <c r="A163">
        <v>162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</row>
    <row r="164" spans="1:8">
      <c r="A164">
        <v>163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1</v>
      </c>
    </row>
    <row r="165" spans="1:8">
      <c r="A165">
        <v>164</v>
      </c>
      <c r="B165">
        <v>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1</v>
      </c>
    </row>
    <row r="166" spans="1:8">
      <c r="A166">
        <v>165</v>
      </c>
      <c r="B166">
        <v>1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</v>
      </c>
    </row>
    <row r="167" spans="1:8">
      <c r="A167">
        <v>166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>
      <c r="A169">
        <v>168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</v>
      </c>
    </row>
    <row r="170" spans="1:8">
      <c r="A170">
        <v>169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1</v>
      </c>
    </row>
    <row r="171" spans="1:8">
      <c r="A171">
        <v>170</v>
      </c>
      <c r="B171">
        <v>1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</v>
      </c>
    </row>
    <row r="172" spans="1:8">
      <c r="A172">
        <v>171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1</v>
      </c>
    </row>
    <row r="173" spans="1:8">
      <c r="A173">
        <v>172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</v>
      </c>
    </row>
    <row r="174" spans="1:8">
      <c r="A174">
        <v>173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</row>
    <row r="175" spans="1:8">
      <c r="A175">
        <v>174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</v>
      </c>
    </row>
    <row r="176" spans="1:8">
      <c r="A176">
        <v>175</v>
      </c>
      <c r="B176">
        <v>1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1</v>
      </c>
    </row>
    <row r="177" spans="1:8">
      <c r="A177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</row>
    <row r="178" spans="1:8">
      <c r="A178">
        <v>177</v>
      </c>
      <c r="B178">
        <v>1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1</v>
      </c>
    </row>
    <row r="179" spans="1:8">
      <c r="A179">
        <v>178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1</v>
      </c>
    </row>
    <row r="180" spans="1:8">
      <c r="A180">
        <v>179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</row>
    <row r="181" spans="1:8">
      <c r="A181">
        <v>180</v>
      </c>
      <c r="B181">
        <v>1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1</v>
      </c>
    </row>
    <row r="182" spans="1:8">
      <c r="A182">
        <v>181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</row>
    <row r="183" spans="1:8">
      <c r="A183">
        <v>182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1</v>
      </c>
    </row>
    <row r="184" spans="1:8">
      <c r="A184">
        <v>183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</row>
    <row r="185" spans="1:8">
      <c r="A185">
        <v>184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</row>
    <row r="186" spans="1:8">
      <c r="A186">
        <v>185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1</v>
      </c>
    </row>
    <row r="187" spans="1:8">
      <c r="A187">
        <v>186</v>
      </c>
      <c r="B187">
        <v>1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1</v>
      </c>
    </row>
    <row r="188" spans="1:8">
      <c r="A188">
        <v>187</v>
      </c>
      <c r="B188">
        <v>1</v>
      </c>
      <c r="C188">
        <v>1</v>
      </c>
      <c r="D188">
        <v>0</v>
      </c>
      <c r="E188">
        <v>0</v>
      </c>
      <c r="F188">
        <v>1</v>
      </c>
      <c r="G188">
        <v>1</v>
      </c>
      <c r="H188">
        <v>1</v>
      </c>
    </row>
    <row r="189" spans="1:8">
      <c r="A189">
        <v>188</v>
      </c>
      <c r="B189">
        <v>1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1</v>
      </c>
    </row>
    <row r="190" spans="1:8">
      <c r="A190">
        <v>189</v>
      </c>
      <c r="B190">
        <v>1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</row>
    <row r="191" spans="1:8">
      <c r="A191">
        <v>190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</v>
      </c>
    </row>
    <row r="192" spans="1:8">
      <c r="A192">
        <v>191</v>
      </c>
      <c r="B192">
        <v>1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1</v>
      </c>
    </row>
    <row r="193" spans="1:8">
      <c r="A193">
        <v>192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1</v>
      </c>
    </row>
    <row r="194" spans="1:8">
      <c r="A194">
        <v>193</v>
      </c>
      <c r="B194">
        <v>1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1</v>
      </c>
    </row>
    <row r="195" spans="1:8">
      <c r="A195">
        <v>194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1</v>
      </c>
    </row>
    <row r="196" spans="1:8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</row>
    <row r="197" spans="1:8">
      <c r="A197">
        <v>196</v>
      </c>
      <c r="B197">
        <v>1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1</v>
      </c>
    </row>
    <row r="198" spans="1:8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</row>
    <row r="199" spans="1:8">
      <c r="A199">
        <v>198</v>
      </c>
      <c r="B199">
        <v>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</row>
    <row r="200" spans="1:8">
      <c r="A200">
        <v>199</v>
      </c>
      <c r="B200">
        <v>1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1</v>
      </c>
    </row>
    <row r="201" spans="1:8">
      <c r="A201">
        <v>200</v>
      </c>
      <c r="B201">
        <v>1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1</v>
      </c>
    </row>
    <row r="202" spans="1:8">
      <c r="A202">
        <v>201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1</v>
      </c>
    </row>
    <row r="203" spans="1:8">
      <c r="A203">
        <v>202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1</v>
      </c>
    </row>
    <row r="204" spans="1:8">
      <c r="A204">
        <v>203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</row>
    <row r="205" spans="1:8">
      <c r="A205">
        <v>204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</row>
    <row r="206" spans="1:8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8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</row>
    <row r="208" spans="1:8">
      <c r="A208">
        <v>207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1</v>
      </c>
    </row>
    <row r="209" spans="1:8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</row>
    <row r="210" spans="1:8">
      <c r="A210">
        <v>209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</row>
    <row r="211" spans="1:8">
      <c r="A211">
        <v>210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1</v>
      </c>
    </row>
    <row r="212" spans="1:8">
      <c r="A212">
        <v>211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</row>
    <row r="213" spans="1:8">
      <c r="A213">
        <v>212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>
      <c r="A214">
        <v>213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</v>
      </c>
    </row>
    <row r="215" spans="1:8">
      <c r="A215">
        <v>214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</row>
    <row r="216" spans="1:8">
      <c r="A216">
        <v>215</v>
      </c>
      <c r="B216">
        <v>1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1</v>
      </c>
    </row>
    <row r="217" spans="1:8">
      <c r="A217">
        <v>216</v>
      </c>
      <c r="B217">
        <v>1</v>
      </c>
      <c r="C217">
        <v>1</v>
      </c>
      <c r="D217">
        <v>0</v>
      </c>
      <c r="E217">
        <v>2</v>
      </c>
      <c r="F217">
        <v>1</v>
      </c>
      <c r="G217">
        <v>1</v>
      </c>
      <c r="H217">
        <v>1</v>
      </c>
    </row>
    <row r="218" spans="1:8">
      <c r="A218">
        <v>217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1</v>
      </c>
      <c r="H218">
        <v>1</v>
      </c>
    </row>
    <row r="219" spans="1:8">
      <c r="A219">
        <v>218</v>
      </c>
      <c r="B219">
        <v>1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1</v>
      </c>
    </row>
    <row r="220" spans="1:8">
      <c r="A220">
        <v>219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</row>
    <row r="221" spans="1:8">
      <c r="A221">
        <v>220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1</v>
      </c>
    </row>
    <row r="222" spans="1:8">
      <c r="A222">
        <v>221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1</v>
      </c>
    </row>
    <row r="223" spans="1:8">
      <c r="A223">
        <v>222</v>
      </c>
      <c r="B223">
        <v>1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1</v>
      </c>
    </row>
    <row r="224" spans="1:8">
      <c r="A224">
        <v>223</v>
      </c>
      <c r="B224">
        <v>1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</row>
    <row r="225" spans="1:8">
      <c r="A225">
        <v>224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</row>
    <row r="226" spans="1:8">
      <c r="A226">
        <v>225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</v>
      </c>
    </row>
    <row r="227" spans="1:8">
      <c r="A227">
        <v>226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1</v>
      </c>
      <c r="H227">
        <v>1</v>
      </c>
    </row>
    <row r="228" spans="1:8">
      <c r="A228">
        <v>227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1</v>
      </c>
    </row>
    <row r="229" spans="1:8">
      <c r="A229">
        <v>228</v>
      </c>
      <c r="B229">
        <v>1</v>
      </c>
      <c r="C229">
        <v>0</v>
      </c>
      <c r="D229">
        <v>0</v>
      </c>
      <c r="E229">
        <v>1</v>
      </c>
      <c r="F229">
        <v>1</v>
      </c>
      <c r="G229">
        <v>0</v>
      </c>
      <c r="H229">
        <v>1</v>
      </c>
    </row>
    <row r="230" spans="1:8">
      <c r="A230">
        <v>229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</row>
    <row r="231" spans="1:8">
      <c r="A231">
        <v>230</v>
      </c>
      <c r="B231">
        <v>1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1</v>
      </c>
    </row>
    <row r="232" spans="1:8">
      <c r="A232">
        <v>231</v>
      </c>
      <c r="B232">
        <v>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1</v>
      </c>
    </row>
    <row r="233" spans="1:8">
      <c r="A233">
        <v>232</v>
      </c>
      <c r="B233">
        <v>1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1</v>
      </c>
    </row>
    <row r="234" spans="1:8">
      <c r="A234">
        <v>233</v>
      </c>
      <c r="B234">
        <v>1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</row>
    <row r="235" spans="1:8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</row>
    <row r="236" spans="1:8">
      <c r="A236">
        <v>235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</row>
    <row r="237" spans="1:8">
      <c r="A237">
        <v>236</v>
      </c>
      <c r="B237">
        <v>1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</row>
    <row r="238" spans="1:8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</row>
    <row r="239" spans="1:8">
      <c r="A239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</row>
    <row r="240" spans="1:8">
      <c r="A240">
        <v>239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</v>
      </c>
    </row>
    <row r="241" spans="1:8">
      <c r="A241">
        <v>240</v>
      </c>
      <c r="B241">
        <v>1</v>
      </c>
      <c r="C241">
        <v>1</v>
      </c>
      <c r="D241">
        <v>0</v>
      </c>
      <c r="E241">
        <v>0</v>
      </c>
      <c r="F241">
        <v>1</v>
      </c>
      <c r="G241">
        <v>1</v>
      </c>
      <c r="H241">
        <v>1</v>
      </c>
    </row>
    <row r="242" spans="1:8">
      <c r="A242">
        <v>241</v>
      </c>
      <c r="B242">
        <v>1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1</v>
      </c>
    </row>
    <row r="243" spans="1:8">
      <c r="A24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</row>
    <row r="244" spans="1:8">
      <c r="A244">
        <v>243</v>
      </c>
      <c r="B244">
        <v>1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1</v>
      </c>
    </row>
    <row r="245" spans="1:8">
      <c r="A245">
        <v>244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1</v>
      </c>
    </row>
    <row r="246" spans="1:8">
      <c r="A246">
        <v>245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</row>
    <row r="247" spans="1:8">
      <c r="A247">
        <v>246</v>
      </c>
      <c r="B247">
        <v>1</v>
      </c>
      <c r="C247">
        <v>1</v>
      </c>
      <c r="D247">
        <v>0</v>
      </c>
      <c r="E247">
        <v>1</v>
      </c>
      <c r="F247">
        <v>0</v>
      </c>
      <c r="G247">
        <v>1</v>
      </c>
      <c r="H247">
        <v>1</v>
      </c>
    </row>
    <row r="248" spans="1:8">
      <c r="A248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</row>
    <row r="249" spans="1:8">
      <c r="A249">
        <v>248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1</v>
      </c>
    </row>
    <row r="250" spans="1:8">
      <c r="A250">
        <v>249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</row>
    <row r="251" spans="1:8">
      <c r="A251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1</v>
      </c>
    </row>
    <row r="252" spans="1:8">
      <c r="A252">
        <v>251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</row>
    <row r="253" spans="1:8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>
      <c r="A254">
        <v>253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</v>
      </c>
    </row>
    <row r="255" spans="1:8">
      <c r="A255">
        <v>254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</v>
      </c>
    </row>
    <row r="256" spans="1:8">
      <c r="A256">
        <v>255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</row>
    <row r="257" spans="1:8">
      <c r="A257">
        <v>256</v>
      </c>
      <c r="B257">
        <v>1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1</v>
      </c>
    </row>
    <row r="258" spans="1:8">
      <c r="A258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>
      <c r="A259">
        <v>258</v>
      </c>
      <c r="B259">
        <v>1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1</v>
      </c>
    </row>
    <row r="260" spans="1:8">
      <c r="A260">
        <v>259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</row>
    <row r="261" spans="1:8">
      <c r="A261">
        <v>260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1</v>
      </c>
    </row>
    <row r="262" spans="1:8">
      <c r="A262">
        <v>261</v>
      </c>
      <c r="B262">
        <v>1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1</v>
      </c>
    </row>
    <row r="263" spans="1:8">
      <c r="A263">
        <v>262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</row>
    <row r="264" spans="1:8">
      <c r="A264">
        <v>263</v>
      </c>
      <c r="B264">
        <v>1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1</v>
      </c>
    </row>
    <row r="265" spans="1:8">
      <c r="A265">
        <v>264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1</v>
      </c>
    </row>
    <row r="266" spans="1:8">
      <c r="A266">
        <v>265</v>
      </c>
      <c r="B266">
        <v>1</v>
      </c>
      <c r="C266">
        <v>1</v>
      </c>
      <c r="D266">
        <v>0</v>
      </c>
      <c r="E266">
        <v>0</v>
      </c>
      <c r="F266">
        <v>1</v>
      </c>
      <c r="G266">
        <v>1</v>
      </c>
      <c r="H266">
        <v>1</v>
      </c>
    </row>
    <row r="267" spans="1:8">
      <c r="A267">
        <v>266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1</v>
      </c>
    </row>
    <row r="268" spans="1:8">
      <c r="A268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</row>
    <row r="269" spans="1:8">
      <c r="A269">
        <v>268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>
      <c r="A270">
        <v>269</v>
      </c>
      <c r="B270">
        <v>1</v>
      </c>
      <c r="C270">
        <v>1</v>
      </c>
      <c r="D270">
        <v>0</v>
      </c>
      <c r="E270">
        <v>0</v>
      </c>
      <c r="F270">
        <v>1</v>
      </c>
      <c r="G270">
        <v>1</v>
      </c>
      <c r="H270">
        <v>1</v>
      </c>
    </row>
    <row r="271" spans="1:8">
      <c r="A271">
        <v>270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</v>
      </c>
    </row>
    <row r="272" spans="1:8">
      <c r="A272">
        <v>271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1</v>
      </c>
    </row>
    <row r="273" spans="1:8">
      <c r="A273">
        <v>272</v>
      </c>
      <c r="B273">
        <v>1</v>
      </c>
      <c r="C273">
        <v>0</v>
      </c>
      <c r="D273">
        <v>1</v>
      </c>
      <c r="E273">
        <v>1</v>
      </c>
      <c r="F273">
        <v>1</v>
      </c>
      <c r="G273">
        <v>0</v>
      </c>
      <c r="H273">
        <v>1</v>
      </c>
    </row>
    <row r="274" spans="1:8">
      <c r="A274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</row>
    <row r="275" spans="1:8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>
      <c r="A276">
        <v>275</v>
      </c>
      <c r="B276">
        <v>1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1</v>
      </c>
    </row>
    <row r="277" spans="1:8">
      <c r="A277">
        <v>276</v>
      </c>
      <c r="B277">
        <v>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</row>
    <row r="278" spans="1:8">
      <c r="A278">
        <v>277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</row>
    <row r="279" spans="1:8">
      <c r="A279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>
      <c r="A280">
        <v>279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</row>
    <row r="281" spans="1:8">
      <c r="A281">
        <v>280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</v>
      </c>
    </row>
    <row r="282" spans="1:8">
      <c r="A282">
        <v>281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</row>
    <row r="283" spans="1:8">
      <c r="A283">
        <v>282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>
      <c r="A284">
        <v>283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1</v>
      </c>
    </row>
    <row r="285" spans="1:8">
      <c r="A285">
        <v>284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1</v>
      </c>
    </row>
    <row r="286" spans="1:8">
      <c r="A286">
        <v>285</v>
      </c>
      <c r="B286">
        <v>1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1</v>
      </c>
    </row>
    <row r="287" spans="1:8">
      <c r="A287">
        <v>286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1</v>
      </c>
    </row>
    <row r="288" spans="1:8">
      <c r="A288">
        <v>287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</row>
    <row r="289" spans="1:8">
      <c r="A289">
        <v>288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1</v>
      </c>
    </row>
    <row r="290" spans="1:8">
      <c r="A290">
        <v>289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</v>
      </c>
    </row>
    <row r="291" spans="1:8">
      <c r="A291">
        <v>290</v>
      </c>
      <c r="B291">
        <v>1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1</v>
      </c>
    </row>
    <row r="292" spans="1:8">
      <c r="A292">
        <v>291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</row>
    <row r="293" spans="1:8">
      <c r="A293">
        <v>292</v>
      </c>
      <c r="B293">
        <v>1</v>
      </c>
      <c r="C293">
        <v>1</v>
      </c>
      <c r="D293">
        <v>0</v>
      </c>
      <c r="E293">
        <v>0</v>
      </c>
      <c r="F293">
        <v>1</v>
      </c>
      <c r="G293">
        <v>1</v>
      </c>
      <c r="H293">
        <v>1</v>
      </c>
    </row>
    <row r="294" spans="1:8">
      <c r="A294">
        <v>293</v>
      </c>
      <c r="B294">
        <v>1</v>
      </c>
      <c r="C294">
        <v>1</v>
      </c>
      <c r="D294">
        <v>0</v>
      </c>
      <c r="E294">
        <v>0</v>
      </c>
      <c r="F294">
        <v>1</v>
      </c>
      <c r="G294">
        <v>1</v>
      </c>
      <c r="H294">
        <v>1</v>
      </c>
    </row>
    <row r="295" spans="1:8">
      <c r="A295">
        <v>294</v>
      </c>
      <c r="B295">
        <v>1</v>
      </c>
      <c r="C295">
        <v>1</v>
      </c>
      <c r="D295">
        <v>0</v>
      </c>
      <c r="E295">
        <v>0</v>
      </c>
      <c r="F295">
        <v>1</v>
      </c>
      <c r="G295">
        <v>1</v>
      </c>
      <c r="H295">
        <v>1</v>
      </c>
    </row>
    <row r="296" spans="1:8">
      <c r="A296">
        <v>295</v>
      </c>
      <c r="B296">
        <v>1</v>
      </c>
      <c r="C296">
        <v>1</v>
      </c>
      <c r="D296">
        <v>0</v>
      </c>
      <c r="E296">
        <v>0</v>
      </c>
      <c r="F296">
        <v>1</v>
      </c>
      <c r="G296">
        <v>1</v>
      </c>
      <c r="H296">
        <v>1</v>
      </c>
    </row>
    <row r="297" spans="1:8">
      <c r="A297">
        <v>296</v>
      </c>
      <c r="B297">
        <v>1</v>
      </c>
      <c r="C297">
        <v>0</v>
      </c>
      <c r="D297">
        <v>0</v>
      </c>
      <c r="E297">
        <v>2</v>
      </c>
      <c r="F297">
        <v>1</v>
      </c>
      <c r="G297">
        <v>0</v>
      </c>
      <c r="H297">
        <v>1</v>
      </c>
    </row>
    <row r="298" spans="1:8">
      <c r="A298">
        <v>297</v>
      </c>
      <c r="B298">
        <v>1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1</v>
      </c>
    </row>
    <row r="299" spans="1:8">
      <c r="A299">
        <v>298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</row>
    <row r="300" spans="1:8">
      <c r="A300">
        <v>299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</row>
    <row r="301" spans="1:8">
      <c r="A301">
        <v>300</v>
      </c>
      <c r="B301">
        <v>1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1</v>
      </c>
    </row>
    <row r="302" spans="1:8">
      <c r="A302">
        <v>301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</row>
    <row r="303" spans="1:8">
      <c r="A303">
        <v>302</v>
      </c>
      <c r="B303">
        <v>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1</v>
      </c>
    </row>
    <row r="304" spans="1:8">
      <c r="A304">
        <v>303</v>
      </c>
      <c r="B304">
        <v>1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1</v>
      </c>
    </row>
    <row r="305" spans="1:8">
      <c r="A305">
        <v>304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</row>
    <row r="306" spans="1:8">
      <c r="A306">
        <v>305</v>
      </c>
      <c r="B306">
        <v>1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1</v>
      </c>
    </row>
    <row r="307" spans="1:8">
      <c r="A307">
        <v>306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</row>
    <row r="308" spans="1:8">
      <c r="A308">
        <v>307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1</v>
      </c>
    </row>
    <row r="309" spans="1:8">
      <c r="A309">
        <v>308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</row>
    <row r="310" spans="1:8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</row>
    <row r="311" spans="1:8">
      <c r="A311">
        <v>310</v>
      </c>
      <c r="B311">
        <v>1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1</v>
      </c>
    </row>
    <row r="312" spans="1:8">
      <c r="A312">
        <v>311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</row>
    <row r="313" spans="1:8">
      <c r="A313">
        <v>312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</row>
    <row r="314" spans="1:8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</row>
    <row r="315" spans="1:8">
      <c r="A315">
        <v>314</v>
      </c>
      <c r="B315">
        <v>1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</v>
      </c>
    </row>
    <row r="316" spans="1:8">
      <c r="A316">
        <v>315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</v>
      </c>
    </row>
    <row r="317" spans="1:8">
      <c r="A317">
        <v>316</v>
      </c>
      <c r="B317">
        <v>1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1</v>
      </c>
    </row>
    <row r="318" spans="1:8">
      <c r="A318">
        <v>317</v>
      </c>
      <c r="B318">
        <v>1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</row>
    <row r="319" spans="1:8">
      <c r="A319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</row>
    <row r="320" spans="1:8">
      <c r="A320">
        <v>319</v>
      </c>
      <c r="B320">
        <v>1</v>
      </c>
      <c r="C320">
        <v>1</v>
      </c>
      <c r="D320">
        <v>0</v>
      </c>
      <c r="E320">
        <v>2</v>
      </c>
      <c r="F320">
        <v>1</v>
      </c>
      <c r="G320">
        <v>1</v>
      </c>
      <c r="H320">
        <v>1</v>
      </c>
    </row>
    <row r="321" spans="1:8">
      <c r="A321">
        <v>320</v>
      </c>
      <c r="B321">
        <v>1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1</v>
      </c>
    </row>
    <row r="322" spans="1:8">
      <c r="A322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</row>
    <row r="323" spans="1:8">
      <c r="A323">
        <v>322</v>
      </c>
      <c r="B323">
        <v>1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1</v>
      </c>
    </row>
    <row r="324" spans="1:8">
      <c r="A324">
        <v>323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0</v>
      </c>
      <c r="H324">
        <v>1</v>
      </c>
    </row>
    <row r="325" spans="1:8">
      <c r="A325">
        <v>324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</row>
    <row r="326" spans="1:8">
      <c r="A326">
        <v>325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1</v>
      </c>
      <c r="H326">
        <v>1</v>
      </c>
    </row>
    <row r="327" spans="1:8">
      <c r="A327">
        <v>326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>
      <c r="A328">
        <v>327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1</v>
      </c>
    </row>
    <row r="329" spans="1:8">
      <c r="A329">
        <v>328</v>
      </c>
      <c r="B329">
        <v>1</v>
      </c>
      <c r="C329">
        <v>1</v>
      </c>
      <c r="D329">
        <v>0</v>
      </c>
      <c r="E329">
        <v>0</v>
      </c>
      <c r="F329">
        <v>1</v>
      </c>
      <c r="G329">
        <v>1</v>
      </c>
      <c r="H329">
        <v>1</v>
      </c>
    </row>
    <row r="330" spans="1:8">
      <c r="A330">
        <v>329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</row>
    <row r="331" spans="1:8">
      <c r="A331">
        <v>330</v>
      </c>
      <c r="B331">
        <v>1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1</v>
      </c>
    </row>
    <row r="332" spans="1:8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</row>
    <row r="333" spans="1:8">
      <c r="A333">
        <v>332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</v>
      </c>
    </row>
    <row r="334" spans="1:8">
      <c r="A334">
        <v>333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</row>
    <row r="335" spans="1:8">
      <c r="A335">
        <v>334</v>
      </c>
      <c r="B335">
        <v>1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1</v>
      </c>
    </row>
    <row r="336" spans="1:8">
      <c r="A336">
        <v>335</v>
      </c>
      <c r="B336">
        <v>1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1</v>
      </c>
    </row>
    <row r="337" spans="1:8">
      <c r="A337">
        <v>336</v>
      </c>
      <c r="B337">
        <v>1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1</v>
      </c>
    </row>
    <row r="338" spans="1:8">
      <c r="A338">
        <v>337</v>
      </c>
      <c r="B338">
        <v>1</v>
      </c>
      <c r="C338">
        <v>1</v>
      </c>
      <c r="D338">
        <v>0</v>
      </c>
      <c r="E338">
        <v>0</v>
      </c>
      <c r="F338">
        <v>1</v>
      </c>
      <c r="G338">
        <v>0</v>
      </c>
      <c r="H338">
        <v>1</v>
      </c>
    </row>
    <row r="339" spans="1:8">
      <c r="A339">
        <v>338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</v>
      </c>
    </row>
    <row r="340" spans="1:8">
      <c r="A340">
        <v>339</v>
      </c>
      <c r="B340">
        <v>1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1</v>
      </c>
    </row>
    <row r="341" spans="1:8">
      <c r="A341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</row>
    <row r="342" spans="1:8">
      <c r="A342">
        <v>341</v>
      </c>
      <c r="B342">
        <v>1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1</v>
      </c>
    </row>
    <row r="343" spans="1:8">
      <c r="A343">
        <v>342</v>
      </c>
      <c r="B343">
        <v>1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1</v>
      </c>
    </row>
    <row r="344" spans="1:8">
      <c r="A344">
        <v>343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1</v>
      </c>
    </row>
    <row r="345" spans="1:8">
      <c r="A345">
        <v>344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1</v>
      </c>
      <c r="H345">
        <v>1</v>
      </c>
    </row>
    <row r="346" spans="1:8">
      <c r="A346">
        <v>345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</row>
    <row r="347" spans="1:8">
      <c r="A347">
        <v>346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</v>
      </c>
    </row>
    <row r="348" spans="1:8">
      <c r="A348">
        <v>347</v>
      </c>
      <c r="B348">
        <v>0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1</v>
      </c>
    </row>
    <row r="349" spans="1:8">
      <c r="A349">
        <v>348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</v>
      </c>
    </row>
    <row r="350" spans="1:8">
      <c r="A350">
        <v>349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</row>
    <row r="351" spans="1:8">
      <c r="A351">
        <v>350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1</v>
      </c>
    </row>
    <row r="352" spans="1:8">
      <c r="A352">
        <v>351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1</v>
      </c>
    </row>
    <row r="353" spans="1:8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</row>
    <row r="354" spans="1:8">
      <c r="A354">
        <v>353</v>
      </c>
      <c r="B354">
        <v>1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1</v>
      </c>
    </row>
    <row r="355" spans="1:8">
      <c r="A355">
        <v>354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</row>
    <row r="356" spans="1:8">
      <c r="A356">
        <v>355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1</v>
      </c>
    </row>
    <row r="357" spans="1:8">
      <c r="A357">
        <v>356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</row>
    <row r="358" spans="1:8">
      <c r="A358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</row>
    <row r="359" spans="1:8">
      <c r="A359">
        <v>358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</row>
    <row r="360" spans="1:8">
      <c r="A360">
        <v>359</v>
      </c>
      <c r="B360">
        <v>1</v>
      </c>
      <c r="C360">
        <v>1</v>
      </c>
      <c r="D360">
        <v>0</v>
      </c>
      <c r="E360">
        <v>0</v>
      </c>
      <c r="F360">
        <v>1</v>
      </c>
      <c r="G360">
        <v>1</v>
      </c>
      <c r="H360">
        <v>1</v>
      </c>
    </row>
    <row r="361" spans="1:8">
      <c r="A361">
        <v>360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</v>
      </c>
    </row>
    <row r="362" spans="1:8">
      <c r="A362">
        <v>361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1</v>
      </c>
    </row>
    <row r="363" spans="1:8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</row>
    <row r="364" spans="1:8">
      <c r="A364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</row>
    <row r="365" spans="1:8">
      <c r="A365">
        <v>364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1</v>
      </c>
    </row>
    <row r="366" spans="1:8">
      <c r="A366">
        <v>365</v>
      </c>
      <c r="B366">
        <v>1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1</v>
      </c>
    </row>
    <row r="367" spans="1:8">
      <c r="A367">
        <v>366</v>
      </c>
      <c r="B367">
        <v>1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1</v>
      </c>
    </row>
    <row r="368" spans="1:8">
      <c r="A368">
        <v>367</v>
      </c>
      <c r="B368">
        <v>1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</v>
      </c>
    </row>
    <row r="369" spans="1:8">
      <c r="A369">
        <v>368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1</v>
      </c>
    </row>
    <row r="370" spans="1:8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</row>
    <row r="371" spans="1:8">
      <c r="A371">
        <v>370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1</v>
      </c>
    </row>
    <row r="372" spans="1:8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</row>
    <row r="373" spans="1:8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</row>
    <row r="374" spans="1:8">
      <c r="A374">
        <v>373</v>
      </c>
      <c r="B374">
        <v>1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1</v>
      </c>
    </row>
    <row r="375" spans="1:8">
      <c r="A375">
        <v>374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1</v>
      </c>
    </row>
    <row r="376" spans="1:8">
      <c r="A376">
        <v>375</v>
      </c>
      <c r="B376">
        <v>1</v>
      </c>
      <c r="C376">
        <v>0</v>
      </c>
      <c r="D376">
        <v>1</v>
      </c>
      <c r="E376">
        <v>2</v>
      </c>
      <c r="F376">
        <v>1</v>
      </c>
      <c r="G376">
        <v>0</v>
      </c>
      <c r="H376">
        <v>1</v>
      </c>
    </row>
    <row r="377" spans="1:8">
      <c r="A377">
        <v>376</v>
      </c>
      <c r="B377">
        <v>1</v>
      </c>
      <c r="C377">
        <v>1</v>
      </c>
      <c r="D377">
        <v>1</v>
      </c>
      <c r="E377">
        <v>2</v>
      </c>
      <c r="F377">
        <v>0</v>
      </c>
      <c r="G377">
        <v>0</v>
      </c>
      <c r="H377">
        <v>1</v>
      </c>
    </row>
    <row r="378" spans="1:8">
      <c r="A378">
        <v>377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</row>
    <row r="379" spans="1:8">
      <c r="A379">
        <v>378</v>
      </c>
      <c r="B379">
        <v>1</v>
      </c>
      <c r="C379">
        <v>0</v>
      </c>
      <c r="D379">
        <v>0</v>
      </c>
      <c r="E379">
        <v>1</v>
      </c>
      <c r="F379">
        <v>1</v>
      </c>
      <c r="G379">
        <v>0</v>
      </c>
      <c r="H379">
        <v>1</v>
      </c>
    </row>
    <row r="380" spans="1:8">
      <c r="A380">
        <v>379</v>
      </c>
      <c r="B380">
        <v>1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1</v>
      </c>
    </row>
    <row r="381" spans="1:8">
      <c r="A381">
        <v>380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1</v>
      </c>
    </row>
    <row r="382" spans="1:8">
      <c r="A382">
        <v>381</v>
      </c>
      <c r="B382">
        <v>1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1</v>
      </c>
    </row>
    <row r="383" spans="1:8">
      <c r="A383">
        <v>382</v>
      </c>
      <c r="B383">
        <v>1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1</v>
      </c>
    </row>
    <row r="384" spans="1:8">
      <c r="A384">
        <v>383</v>
      </c>
      <c r="B384">
        <v>1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1</v>
      </c>
    </row>
    <row r="385" spans="1:8">
      <c r="A385">
        <v>384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</row>
    <row r="386" spans="1:8">
      <c r="A386">
        <v>385</v>
      </c>
      <c r="B386">
        <v>1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</v>
      </c>
    </row>
    <row r="387" spans="1:8">
      <c r="A387">
        <v>386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</row>
    <row r="388" spans="1:8">
      <c r="A388">
        <v>387</v>
      </c>
      <c r="B388">
        <v>1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1</v>
      </c>
    </row>
    <row r="389" spans="1:8">
      <c r="A389">
        <v>388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1</v>
      </c>
    </row>
    <row r="390" spans="1:8">
      <c r="A390">
        <v>389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1</v>
      </c>
    </row>
    <row r="391" spans="1:8">
      <c r="A391">
        <v>390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1</v>
      </c>
    </row>
    <row r="392" spans="1:8">
      <c r="A392">
        <v>391</v>
      </c>
      <c r="B392">
        <v>1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</row>
    <row r="393" spans="1:8">
      <c r="A393">
        <v>392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1</v>
      </c>
    </row>
    <row r="394" spans="1:8">
      <c r="A394">
        <v>393</v>
      </c>
      <c r="B394">
        <v>0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1</v>
      </c>
    </row>
    <row r="395" spans="1:8">
      <c r="A395">
        <v>394</v>
      </c>
      <c r="B395">
        <v>1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1</v>
      </c>
    </row>
    <row r="396" spans="1:8">
      <c r="A396">
        <v>395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</row>
    <row r="397" spans="1:8">
      <c r="A397">
        <v>396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1</v>
      </c>
    </row>
    <row r="398" spans="1:8">
      <c r="A398">
        <v>397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</row>
    <row r="399" spans="1:8">
      <c r="A399">
        <v>398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1</v>
      </c>
    </row>
    <row r="400" spans="1:8">
      <c r="A400">
        <v>399</v>
      </c>
      <c r="B400">
        <v>1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</v>
      </c>
    </row>
    <row r="401" spans="1:8">
      <c r="A401">
        <v>400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1</v>
      </c>
    </row>
    <row r="402" spans="1:8">
      <c r="A402">
        <v>401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>
      <c r="A403">
        <v>402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</row>
    <row r="404" spans="1:8">
      <c r="A404">
        <v>403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</row>
    <row r="405" spans="1:8">
      <c r="A405">
        <v>404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</row>
    <row r="406" spans="1:8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</row>
    <row r="407" spans="1:8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</row>
    <row r="408" spans="1:8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</row>
    <row r="409" spans="1:8">
      <c r="A409">
        <v>408</v>
      </c>
      <c r="B409">
        <v>1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1</v>
      </c>
    </row>
    <row r="410" spans="1:8">
      <c r="A410">
        <v>409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>
      <c r="A411">
        <v>410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1</v>
      </c>
    </row>
    <row r="412" spans="1:8">
      <c r="A412">
        <v>411</v>
      </c>
      <c r="B412">
        <v>1</v>
      </c>
      <c r="C412">
        <v>0</v>
      </c>
      <c r="D412">
        <v>0</v>
      </c>
      <c r="E412">
        <v>3</v>
      </c>
      <c r="F412">
        <v>1</v>
      </c>
      <c r="G412">
        <v>1</v>
      </c>
      <c r="H412">
        <v>1</v>
      </c>
    </row>
    <row r="413" spans="1:8">
      <c r="A413">
        <v>412</v>
      </c>
      <c r="B413">
        <v>1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1</v>
      </c>
    </row>
    <row r="414" spans="1:8">
      <c r="A414">
        <v>413</v>
      </c>
      <c r="B414">
        <v>1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1</v>
      </c>
    </row>
    <row r="415" spans="1:8">
      <c r="A415">
        <v>414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1</v>
      </c>
    </row>
    <row r="416" spans="1:8">
      <c r="A416">
        <v>415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</row>
    <row r="417" spans="1:8">
      <c r="A417">
        <v>416</v>
      </c>
      <c r="B417">
        <v>1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1</v>
      </c>
    </row>
    <row r="418" spans="1:8">
      <c r="A418">
        <v>417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</row>
    <row r="419" spans="1:8">
      <c r="A419">
        <v>418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1</v>
      </c>
    </row>
    <row r="420" spans="1:8">
      <c r="A420">
        <v>419</v>
      </c>
      <c r="B420">
        <v>1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1</v>
      </c>
    </row>
    <row r="421" spans="1:8">
      <c r="A421">
        <v>420</v>
      </c>
      <c r="B421">
        <v>1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1</v>
      </c>
    </row>
    <row r="422" spans="1:8">
      <c r="A422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</row>
    <row r="423" spans="1:8">
      <c r="A423">
        <v>422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</row>
    <row r="424" spans="1:8">
      <c r="A424">
        <v>423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</row>
    <row r="425" spans="1:8">
      <c r="A425">
        <v>424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</row>
    <row r="426" spans="1:8">
      <c r="A426">
        <v>425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</v>
      </c>
    </row>
    <row r="427" spans="1:8">
      <c r="A427">
        <v>426</v>
      </c>
      <c r="B427">
        <v>1</v>
      </c>
      <c r="C427">
        <v>1</v>
      </c>
      <c r="D427">
        <v>0</v>
      </c>
      <c r="E427">
        <v>2</v>
      </c>
      <c r="F427">
        <v>1</v>
      </c>
      <c r="G427">
        <v>0</v>
      </c>
      <c r="H427">
        <v>1</v>
      </c>
    </row>
    <row r="428" spans="1:8">
      <c r="A428">
        <v>427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1</v>
      </c>
    </row>
    <row r="429" spans="1:8">
      <c r="A429">
        <v>428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</row>
    <row r="430" spans="1:8">
      <c r="A430">
        <v>429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>
      <c r="A431">
        <v>430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</row>
    <row r="432" spans="1:8">
      <c r="A432">
        <v>431</v>
      </c>
      <c r="B432">
        <v>1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1</v>
      </c>
    </row>
    <row r="433" spans="1:8">
      <c r="A433">
        <v>432</v>
      </c>
      <c r="B433">
        <v>1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1</v>
      </c>
    </row>
    <row r="434" spans="1:8">
      <c r="A434">
        <v>433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</row>
    <row r="435" spans="1:8">
      <c r="A435">
        <v>434</v>
      </c>
      <c r="B435">
        <v>1</v>
      </c>
      <c r="C435">
        <v>1</v>
      </c>
      <c r="D435">
        <v>0</v>
      </c>
      <c r="E435">
        <v>0</v>
      </c>
      <c r="F435">
        <v>1</v>
      </c>
      <c r="G435">
        <v>1</v>
      </c>
      <c r="H435">
        <v>1</v>
      </c>
    </row>
    <row r="436" spans="1:8">
      <c r="A436">
        <v>435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</row>
    <row r="437" spans="1:8">
      <c r="A437">
        <v>436</v>
      </c>
      <c r="B437">
        <v>1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1</v>
      </c>
    </row>
    <row r="438" spans="1:8">
      <c r="A438">
        <v>437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</row>
    <row r="439" spans="1:8">
      <c r="A439">
        <v>438</v>
      </c>
      <c r="B439">
        <v>1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1</v>
      </c>
    </row>
    <row r="440" spans="1:8">
      <c r="A440">
        <v>439</v>
      </c>
      <c r="B440">
        <v>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1</v>
      </c>
    </row>
    <row r="441" spans="1:8">
      <c r="A441">
        <v>440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1</v>
      </c>
    </row>
    <row r="442" spans="1:8">
      <c r="A442">
        <v>441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1</v>
      </c>
    </row>
    <row r="443" spans="1:8">
      <c r="A443">
        <v>442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</row>
    <row r="444" spans="1:8">
      <c r="A444">
        <v>443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</v>
      </c>
    </row>
    <row r="445" spans="1:8">
      <c r="A445">
        <v>444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</row>
    <row r="446" spans="1:8">
      <c r="A446">
        <v>445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</row>
    <row r="447" spans="1:8">
      <c r="A447">
        <v>446</v>
      </c>
      <c r="B447">
        <v>1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1</v>
      </c>
    </row>
    <row r="448" spans="1:8">
      <c r="A448">
        <v>447</v>
      </c>
      <c r="B448">
        <v>1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1</v>
      </c>
    </row>
    <row r="449" spans="1:8">
      <c r="A449">
        <v>448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</row>
    <row r="450" spans="1:8">
      <c r="A450">
        <v>449</v>
      </c>
      <c r="B450">
        <v>1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1</v>
      </c>
    </row>
    <row r="451" spans="1:8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</row>
    <row r="452" spans="1:8">
      <c r="A452">
        <v>451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</row>
    <row r="453" spans="1:8">
      <c r="A453">
        <v>452</v>
      </c>
      <c r="B453">
        <v>1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1</v>
      </c>
    </row>
    <row r="454" spans="1:8">
      <c r="A454">
        <v>453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1</v>
      </c>
    </row>
    <row r="455" spans="1:8">
      <c r="A455">
        <v>454</v>
      </c>
      <c r="B455">
        <v>1</v>
      </c>
      <c r="C455">
        <v>1</v>
      </c>
      <c r="D455">
        <v>0</v>
      </c>
      <c r="E455">
        <v>3</v>
      </c>
      <c r="F455">
        <v>1</v>
      </c>
      <c r="G455">
        <v>0</v>
      </c>
      <c r="H455">
        <v>1</v>
      </c>
    </row>
    <row r="456" spans="1:8">
      <c r="A456">
        <v>455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</row>
    <row r="457" spans="1:8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>
      <c r="A458">
        <v>457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</row>
    <row r="459" spans="1:8">
      <c r="A459">
        <v>458</v>
      </c>
      <c r="B459">
        <v>1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1</v>
      </c>
    </row>
    <row r="460" spans="1:8">
      <c r="A460">
        <v>459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1</v>
      </c>
    </row>
    <row r="461" spans="1:8">
      <c r="A461">
        <v>460</v>
      </c>
      <c r="B461">
        <v>1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1</v>
      </c>
    </row>
    <row r="462" spans="1:8">
      <c r="A462">
        <v>461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</row>
    <row r="463" spans="1:8">
      <c r="A463">
        <v>462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</row>
    <row r="464" spans="1:8">
      <c r="A464">
        <v>463</v>
      </c>
      <c r="B464">
        <v>1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1</v>
      </c>
    </row>
    <row r="465" spans="1:8">
      <c r="A465">
        <v>464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</row>
    <row r="466" spans="1:8">
      <c r="A466">
        <v>465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</row>
    <row r="467" spans="1:8">
      <c r="A467">
        <v>466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</row>
    <row r="468" spans="1:8">
      <c r="A468">
        <v>467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1</v>
      </c>
      <c r="H468">
        <v>1</v>
      </c>
    </row>
    <row r="469" spans="1:8">
      <c r="A469">
        <v>468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</row>
    <row r="470" spans="1:8">
      <c r="A470">
        <v>469</v>
      </c>
      <c r="B470">
        <v>1</v>
      </c>
      <c r="C470">
        <v>1</v>
      </c>
      <c r="D470">
        <v>0</v>
      </c>
      <c r="E470">
        <v>0</v>
      </c>
      <c r="F470">
        <v>1</v>
      </c>
      <c r="G470">
        <v>1</v>
      </c>
      <c r="H470">
        <v>1</v>
      </c>
    </row>
    <row r="471" spans="1:8">
      <c r="A471">
        <v>470</v>
      </c>
      <c r="B471">
        <v>1</v>
      </c>
      <c r="C471">
        <v>1</v>
      </c>
      <c r="D471">
        <v>0</v>
      </c>
      <c r="E471">
        <v>0</v>
      </c>
      <c r="F471">
        <v>1</v>
      </c>
      <c r="G471">
        <v>1</v>
      </c>
      <c r="H471">
        <v>1</v>
      </c>
    </row>
    <row r="472" spans="1:8">
      <c r="A472">
        <v>471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</row>
    <row r="473" spans="1:8">
      <c r="A473">
        <v>472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</row>
    <row r="474" spans="1:8">
      <c r="A474">
        <v>473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</row>
    <row r="475" spans="1:8">
      <c r="A475">
        <v>474</v>
      </c>
      <c r="B475">
        <v>1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1</v>
      </c>
    </row>
    <row r="476" spans="1:8">
      <c r="A476">
        <v>475</v>
      </c>
      <c r="B476">
        <v>1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1</v>
      </c>
    </row>
    <row r="477" spans="1:8">
      <c r="A477">
        <v>476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1</v>
      </c>
    </row>
    <row r="478" spans="1:8">
      <c r="A478">
        <v>477</v>
      </c>
      <c r="B478">
        <v>1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1</v>
      </c>
    </row>
    <row r="479" spans="1:8">
      <c r="A479">
        <v>478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1</v>
      </c>
      <c r="H479">
        <v>1</v>
      </c>
    </row>
    <row r="480" spans="1:8">
      <c r="A480">
        <v>479</v>
      </c>
      <c r="B480">
        <v>1</v>
      </c>
      <c r="C480">
        <v>1</v>
      </c>
      <c r="D480">
        <v>0</v>
      </c>
      <c r="E480">
        <v>0</v>
      </c>
      <c r="F480">
        <v>1</v>
      </c>
      <c r="G480">
        <v>1</v>
      </c>
      <c r="H480">
        <v>1</v>
      </c>
    </row>
    <row r="481" spans="1:8">
      <c r="A481">
        <v>480</v>
      </c>
      <c r="B481">
        <v>1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1</v>
      </c>
    </row>
    <row r="482" spans="1:8">
      <c r="A482">
        <v>481</v>
      </c>
      <c r="B482">
        <v>1</v>
      </c>
      <c r="C482">
        <v>1</v>
      </c>
      <c r="D482">
        <v>0</v>
      </c>
      <c r="E482">
        <v>0</v>
      </c>
      <c r="F482">
        <v>1</v>
      </c>
      <c r="G482">
        <v>1</v>
      </c>
      <c r="H482">
        <v>1</v>
      </c>
    </row>
    <row r="483" spans="1:8">
      <c r="A483">
        <v>482</v>
      </c>
      <c r="B483">
        <v>1</v>
      </c>
      <c r="C483">
        <v>1</v>
      </c>
      <c r="D483">
        <v>0</v>
      </c>
      <c r="E483">
        <v>0</v>
      </c>
      <c r="F483">
        <v>1</v>
      </c>
      <c r="G483">
        <v>0</v>
      </c>
      <c r="H483">
        <v>1</v>
      </c>
    </row>
    <row r="484" spans="1:8">
      <c r="A484">
        <v>483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1</v>
      </c>
    </row>
    <row r="485" spans="1:8">
      <c r="A485">
        <v>484</v>
      </c>
      <c r="B485">
        <v>1</v>
      </c>
      <c r="C485">
        <v>0</v>
      </c>
      <c r="D485">
        <v>0</v>
      </c>
      <c r="E485">
        <v>1</v>
      </c>
      <c r="F485">
        <v>1</v>
      </c>
      <c r="G485">
        <v>0</v>
      </c>
      <c r="H485">
        <v>1</v>
      </c>
    </row>
    <row r="486" spans="1:8">
      <c r="A486">
        <v>485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</row>
    <row r="487" spans="1:8">
      <c r="A487">
        <v>486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1</v>
      </c>
    </row>
    <row r="488" spans="1:8">
      <c r="A488">
        <v>487</v>
      </c>
      <c r="B488">
        <v>1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1</v>
      </c>
    </row>
    <row r="489" spans="1:8">
      <c r="A489">
        <v>488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</row>
    <row r="490" spans="1:8">
      <c r="A490">
        <v>489</v>
      </c>
      <c r="B490">
        <v>1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</v>
      </c>
    </row>
    <row r="491" spans="1:8">
      <c r="A491">
        <v>490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1</v>
      </c>
    </row>
    <row r="492" spans="1:8">
      <c r="A492">
        <v>491</v>
      </c>
      <c r="B492">
        <v>1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</row>
    <row r="493" spans="1:8">
      <c r="A493">
        <v>492</v>
      </c>
      <c r="B493">
        <v>1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1</v>
      </c>
    </row>
    <row r="494" spans="1:8">
      <c r="A494">
        <v>493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1</v>
      </c>
    </row>
    <row r="495" spans="1:8">
      <c r="A495">
        <v>494</v>
      </c>
      <c r="B495">
        <v>1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1</v>
      </c>
    </row>
    <row r="496" spans="1:8">
      <c r="A496">
        <v>495</v>
      </c>
      <c r="B496">
        <v>1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1</v>
      </c>
    </row>
    <row r="497" spans="1:8">
      <c r="A497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</row>
    <row r="498" spans="1:8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</row>
    <row r="499" spans="1:8">
      <c r="A499">
        <v>498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>
      <c r="A500">
        <v>499</v>
      </c>
      <c r="B500">
        <v>1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1</v>
      </c>
    </row>
    <row r="501" spans="1:8">
      <c r="A501">
        <v>500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>
      <c r="A502">
        <v>501</v>
      </c>
      <c r="B502">
        <v>1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</v>
      </c>
    </row>
    <row r="503" spans="1:8">
      <c r="A503">
        <v>502</v>
      </c>
      <c r="B503">
        <v>1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1</v>
      </c>
    </row>
    <row r="504" spans="1:8">
      <c r="A504">
        <v>503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</row>
    <row r="505" spans="1:8">
      <c r="A505">
        <v>504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1</v>
      </c>
    </row>
    <row r="506" spans="1:8">
      <c r="A506">
        <v>505</v>
      </c>
      <c r="B506">
        <v>1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1</v>
      </c>
    </row>
    <row r="507" spans="1:8">
      <c r="A507">
        <v>506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</row>
    <row r="508" spans="1:8">
      <c r="A508">
        <v>507</v>
      </c>
      <c r="B508">
        <v>1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1</v>
      </c>
    </row>
    <row r="509" spans="1:8">
      <c r="A509">
        <v>508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</row>
    <row r="510" spans="1:8">
      <c r="A510">
        <v>509</v>
      </c>
      <c r="B510">
        <v>1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1</v>
      </c>
    </row>
    <row r="511" spans="1:8">
      <c r="A511">
        <v>510</v>
      </c>
      <c r="B511">
        <v>1</v>
      </c>
      <c r="C511">
        <v>1</v>
      </c>
      <c r="D511">
        <v>0</v>
      </c>
      <c r="E511">
        <v>0</v>
      </c>
      <c r="F511">
        <v>1</v>
      </c>
      <c r="G511">
        <v>1</v>
      </c>
      <c r="H511">
        <v>1</v>
      </c>
    </row>
    <row r="512" spans="1:8">
      <c r="A512">
        <v>511</v>
      </c>
      <c r="B512">
        <v>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1</v>
      </c>
    </row>
    <row r="513" spans="1:8">
      <c r="A513">
        <v>512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1</v>
      </c>
    </row>
    <row r="514" spans="1:8">
      <c r="A514">
        <v>513</v>
      </c>
      <c r="B514">
        <v>1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1</v>
      </c>
    </row>
    <row r="515" spans="1:8">
      <c r="A515">
        <v>514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1</v>
      </c>
    </row>
    <row r="516" spans="1:8">
      <c r="A516">
        <v>515</v>
      </c>
      <c r="B516">
        <v>0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1</v>
      </c>
    </row>
    <row r="517" spans="1:8">
      <c r="A517">
        <v>516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</row>
    <row r="518" spans="1:8">
      <c r="A518">
        <v>517</v>
      </c>
      <c r="B518">
        <v>1</v>
      </c>
      <c r="C518">
        <v>1</v>
      </c>
      <c r="D518">
        <v>0</v>
      </c>
      <c r="E518">
        <v>0</v>
      </c>
      <c r="F518">
        <v>1</v>
      </c>
      <c r="G518">
        <v>1</v>
      </c>
      <c r="H518">
        <v>1</v>
      </c>
    </row>
    <row r="519" spans="1:8">
      <c r="A519">
        <v>518</v>
      </c>
      <c r="B519">
        <v>1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1</v>
      </c>
    </row>
    <row r="520" spans="1:8">
      <c r="A520">
        <v>519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1</v>
      </c>
    </row>
    <row r="521" spans="1:8">
      <c r="A521">
        <v>520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1</v>
      </c>
    </row>
    <row r="522" spans="1:8">
      <c r="A522">
        <v>521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1</v>
      </c>
    </row>
    <row r="523" spans="1:8">
      <c r="A523">
        <v>522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1</v>
      </c>
    </row>
    <row r="524" spans="1:8">
      <c r="A524">
        <v>523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</row>
    <row r="525" spans="1:8">
      <c r="A525">
        <v>524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1</v>
      </c>
      <c r="H525">
        <v>1</v>
      </c>
    </row>
    <row r="526" spans="1:8">
      <c r="A526">
        <v>525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1</v>
      </c>
    </row>
    <row r="527" spans="1:8">
      <c r="A527">
        <v>526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1</v>
      </c>
    </row>
    <row r="528" spans="1:8">
      <c r="A528">
        <v>527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1</v>
      </c>
    </row>
    <row r="529" spans="1:8">
      <c r="A529">
        <v>528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1</v>
      </c>
    </row>
    <row r="530" spans="1:8">
      <c r="A530">
        <v>529</v>
      </c>
      <c r="B530">
        <v>1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</v>
      </c>
    </row>
    <row r="531" spans="1:8">
      <c r="A531">
        <v>530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1</v>
      </c>
    </row>
    <row r="532" spans="1:8">
      <c r="A532">
        <v>531</v>
      </c>
      <c r="B532">
        <v>1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1</v>
      </c>
    </row>
    <row r="533" spans="1:8">
      <c r="A533">
        <v>532</v>
      </c>
      <c r="B533">
        <v>1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1</v>
      </c>
    </row>
    <row r="534" spans="1:8">
      <c r="A534">
        <v>533</v>
      </c>
      <c r="B534">
        <v>1</v>
      </c>
      <c r="C534">
        <v>1</v>
      </c>
      <c r="D534">
        <v>0</v>
      </c>
      <c r="E534">
        <v>2</v>
      </c>
      <c r="F534">
        <v>1</v>
      </c>
      <c r="G534">
        <v>0</v>
      </c>
      <c r="H534">
        <v>1</v>
      </c>
    </row>
    <row r="535" spans="1:8">
      <c r="A535">
        <v>534</v>
      </c>
      <c r="B535">
        <v>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>
      <c r="A536">
        <v>535</v>
      </c>
      <c r="B536">
        <v>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1</v>
      </c>
    </row>
    <row r="537" spans="1:8">
      <c r="A537">
        <v>536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>
      <c r="A538">
        <v>537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</row>
    <row r="539" spans="1:8">
      <c r="A539">
        <v>538</v>
      </c>
      <c r="B539">
        <v>1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1</v>
      </c>
    </row>
    <row r="540" spans="1:8">
      <c r="A540">
        <v>539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</row>
    <row r="541" spans="1:8">
      <c r="A541">
        <v>540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</row>
    <row r="542" spans="1:8">
      <c r="A542">
        <v>541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1</v>
      </c>
    </row>
    <row r="543" spans="1:8">
      <c r="A543">
        <v>542</v>
      </c>
      <c r="B543">
        <v>1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</v>
      </c>
    </row>
    <row r="544" spans="1:8">
      <c r="A544">
        <v>543</v>
      </c>
      <c r="B544">
        <v>1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1</v>
      </c>
    </row>
    <row r="545" spans="1:8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</row>
    <row r="546" spans="1:8">
      <c r="A546">
        <v>545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</row>
    <row r="547" spans="1:8">
      <c r="A547">
        <v>546</v>
      </c>
      <c r="B547">
        <v>1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1</v>
      </c>
    </row>
    <row r="548" spans="1:8">
      <c r="A548">
        <v>547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</row>
    <row r="549" spans="1:8">
      <c r="A549">
        <v>548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</row>
    <row r="550" spans="1:8">
      <c r="A550">
        <v>549</v>
      </c>
      <c r="B550">
        <v>1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1</v>
      </c>
    </row>
    <row r="551" spans="1:8">
      <c r="A551">
        <v>550</v>
      </c>
      <c r="B551">
        <v>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1</v>
      </c>
    </row>
    <row r="552" spans="1:8">
      <c r="A552">
        <v>551</v>
      </c>
      <c r="B552">
        <v>1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</v>
      </c>
    </row>
    <row r="553" spans="1:8">
      <c r="A553">
        <v>552</v>
      </c>
      <c r="B553">
        <v>1</v>
      </c>
      <c r="C553">
        <v>1</v>
      </c>
      <c r="D553">
        <v>0</v>
      </c>
      <c r="E553">
        <v>2</v>
      </c>
      <c r="F553">
        <v>0</v>
      </c>
      <c r="G553">
        <v>0</v>
      </c>
      <c r="H553">
        <v>1</v>
      </c>
    </row>
    <row r="554" spans="1:8">
      <c r="A554">
        <v>553</v>
      </c>
      <c r="B554">
        <v>1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1</v>
      </c>
    </row>
    <row r="555" spans="1:8">
      <c r="A555">
        <v>554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1</v>
      </c>
    </row>
    <row r="556" spans="1:8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</row>
    <row r="557" spans="1:8">
      <c r="A557">
        <v>556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</row>
    <row r="558" spans="1:8">
      <c r="A558">
        <v>557</v>
      </c>
      <c r="B558">
        <v>1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</v>
      </c>
    </row>
    <row r="559" spans="1:8">
      <c r="A559">
        <v>558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1</v>
      </c>
      <c r="H559">
        <v>1</v>
      </c>
    </row>
    <row r="560" spans="1:8">
      <c r="A560">
        <v>559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</row>
    <row r="561" spans="1:8">
      <c r="A561">
        <v>560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</v>
      </c>
    </row>
    <row r="562" spans="1:8">
      <c r="A562">
        <v>561</v>
      </c>
      <c r="B562">
        <v>1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1</v>
      </c>
    </row>
    <row r="563" spans="1:8">
      <c r="A563">
        <v>562</v>
      </c>
      <c r="B563">
        <v>1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</v>
      </c>
    </row>
    <row r="564" spans="1:8">
      <c r="A564">
        <v>563</v>
      </c>
      <c r="B564">
        <v>1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1</v>
      </c>
    </row>
    <row r="565" spans="1:8">
      <c r="A565">
        <v>564</v>
      </c>
      <c r="B565">
        <v>1</v>
      </c>
      <c r="C565">
        <v>0</v>
      </c>
      <c r="D565">
        <v>1</v>
      </c>
      <c r="E565">
        <v>0</v>
      </c>
      <c r="F565">
        <v>1</v>
      </c>
      <c r="G565">
        <v>0</v>
      </c>
      <c r="H565">
        <v>1</v>
      </c>
    </row>
    <row r="566" spans="1:8">
      <c r="A566">
        <v>565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</row>
    <row r="567" spans="1:8">
      <c r="A567">
        <v>566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</row>
    <row r="568" spans="1:8">
      <c r="A568">
        <v>567</v>
      </c>
      <c r="B568">
        <v>1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</row>
    <row r="569" spans="1:8">
      <c r="A569">
        <v>568</v>
      </c>
      <c r="B569">
        <v>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</row>
    <row r="570" spans="1:8">
      <c r="A570">
        <v>569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</row>
    <row r="571" spans="1:8">
      <c r="A571">
        <v>570</v>
      </c>
      <c r="B571">
        <v>1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</row>
    <row r="572" spans="1:8">
      <c r="A572">
        <v>571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</row>
    <row r="573" spans="1:8">
      <c r="A573">
        <v>572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1</v>
      </c>
    </row>
    <row r="574" spans="1:8">
      <c r="A574">
        <v>573</v>
      </c>
      <c r="B574">
        <v>1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</v>
      </c>
    </row>
    <row r="575" spans="1:8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</row>
    <row r="576" spans="1:8">
      <c r="A576">
        <v>575</v>
      </c>
      <c r="B576">
        <v>1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1</v>
      </c>
    </row>
    <row r="577" spans="1:8">
      <c r="A577">
        <v>576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</row>
    <row r="578" spans="1:8">
      <c r="A578">
        <v>577</v>
      </c>
      <c r="B578">
        <v>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</row>
    <row r="579" spans="1:8">
      <c r="A579">
        <v>578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</row>
    <row r="580" spans="1:8">
      <c r="A580">
        <v>579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1</v>
      </c>
    </row>
    <row r="581" spans="1:8">
      <c r="A581">
        <v>580</v>
      </c>
      <c r="B581">
        <v>1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1</v>
      </c>
    </row>
    <row r="582" spans="1:8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</row>
    <row r="583" spans="1:8">
      <c r="A583">
        <v>582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</v>
      </c>
    </row>
    <row r="584" spans="1:8">
      <c r="A584">
        <v>583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</row>
    <row r="585" spans="1:8">
      <c r="A585">
        <v>584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1</v>
      </c>
    </row>
    <row r="586" spans="1:8">
      <c r="A586">
        <v>585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</row>
    <row r="587" spans="1:8">
      <c r="A587">
        <v>586</v>
      </c>
      <c r="B587">
        <v>1</v>
      </c>
      <c r="C587">
        <v>0</v>
      </c>
      <c r="D587">
        <v>1</v>
      </c>
      <c r="E587">
        <v>0</v>
      </c>
      <c r="F587">
        <v>1</v>
      </c>
      <c r="G587">
        <v>0</v>
      </c>
      <c r="H587">
        <v>1</v>
      </c>
    </row>
    <row r="588" spans="1:8">
      <c r="A588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</row>
    <row r="589" spans="1:8">
      <c r="A589">
        <v>588</v>
      </c>
      <c r="B589">
        <v>1</v>
      </c>
      <c r="C589">
        <v>0</v>
      </c>
      <c r="D589">
        <v>1</v>
      </c>
      <c r="E589">
        <v>0</v>
      </c>
      <c r="F589">
        <v>1</v>
      </c>
      <c r="G589">
        <v>0</v>
      </c>
      <c r="H589">
        <v>1</v>
      </c>
    </row>
    <row r="590" spans="1:8">
      <c r="A590">
        <v>589</v>
      </c>
      <c r="B590">
        <v>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</row>
    <row r="591" spans="1:8">
      <c r="A591">
        <v>590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1</v>
      </c>
    </row>
    <row r="592" spans="1:8">
      <c r="A592">
        <v>591</v>
      </c>
      <c r="B592">
        <v>1</v>
      </c>
      <c r="C592">
        <v>0</v>
      </c>
      <c r="D592">
        <v>0</v>
      </c>
      <c r="E592">
        <v>2</v>
      </c>
      <c r="F592">
        <v>1</v>
      </c>
      <c r="G592">
        <v>0</v>
      </c>
      <c r="H592">
        <v>1</v>
      </c>
    </row>
    <row r="593" spans="1:8">
      <c r="A593">
        <v>592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</row>
    <row r="594" spans="1:8">
      <c r="A594">
        <v>593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1</v>
      </c>
    </row>
    <row r="595" spans="1:8">
      <c r="A595">
        <v>594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1</v>
      </c>
    </row>
    <row r="596" spans="1:8">
      <c r="A596">
        <v>595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1</v>
      </c>
    </row>
    <row r="597" spans="1:8">
      <c r="A597">
        <v>596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1</v>
      </c>
    </row>
    <row r="598" spans="1:8">
      <c r="A598">
        <v>597</v>
      </c>
      <c r="B598">
        <v>1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</row>
    <row r="599" spans="1:8">
      <c r="A599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>
      <c r="A600">
        <v>599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</row>
    <row r="601" spans="1:8">
      <c r="A601">
        <v>600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1</v>
      </c>
    </row>
    <row r="602" spans="1:8">
      <c r="A602">
        <v>601</v>
      </c>
      <c r="B602">
        <v>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1</v>
      </c>
    </row>
    <row r="603" spans="1:8">
      <c r="A603">
        <v>602</v>
      </c>
      <c r="B603">
        <v>1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1</v>
      </c>
    </row>
    <row r="604" spans="1:8">
      <c r="A604">
        <v>603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</v>
      </c>
    </row>
    <row r="605" spans="1:8">
      <c r="A605">
        <v>604</v>
      </c>
      <c r="B605">
        <v>1</v>
      </c>
      <c r="C605">
        <v>1</v>
      </c>
      <c r="D605">
        <v>0</v>
      </c>
      <c r="E605">
        <v>0</v>
      </c>
      <c r="F605">
        <v>1</v>
      </c>
      <c r="G605">
        <v>0</v>
      </c>
      <c r="H605">
        <v>1</v>
      </c>
    </row>
    <row r="606" spans="1:8">
      <c r="A606">
        <v>605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1</v>
      </c>
    </row>
    <row r="607" spans="1:8">
      <c r="A607">
        <v>606</v>
      </c>
      <c r="B607">
        <v>1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</v>
      </c>
    </row>
    <row r="608" spans="1:8">
      <c r="A608">
        <v>607</v>
      </c>
      <c r="B608">
        <v>1</v>
      </c>
      <c r="C608">
        <v>0</v>
      </c>
      <c r="D608">
        <v>0</v>
      </c>
      <c r="E608">
        <v>1</v>
      </c>
      <c r="F608">
        <v>1</v>
      </c>
      <c r="G608">
        <v>0</v>
      </c>
      <c r="H608">
        <v>1</v>
      </c>
    </row>
    <row r="609" spans="1:8">
      <c r="A609">
        <v>608</v>
      </c>
      <c r="B609">
        <v>1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1</v>
      </c>
    </row>
    <row r="610" spans="1:8">
      <c r="A610">
        <v>609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</row>
    <row r="611" spans="1:8">
      <c r="A611">
        <v>610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</row>
    <row r="612" spans="1:8">
      <c r="A612">
        <v>611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</row>
    <row r="613" spans="1:8">
      <c r="A613">
        <v>612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1</v>
      </c>
    </row>
    <row r="614" spans="1:8">
      <c r="A614">
        <v>613</v>
      </c>
      <c r="B614">
        <v>1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</v>
      </c>
    </row>
    <row r="615" spans="1:8">
      <c r="A615">
        <v>614</v>
      </c>
      <c r="B615">
        <v>1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</v>
      </c>
    </row>
    <row r="616" spans="1:8">
      <c r="A616">
        <v>615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1</v>
      </c>
    </row>
    <row r="617" spans="1:8">
      <c r="A617">
        <v>616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1</v>
      </c>
    </row>
    <row r="618" spans="1:8">
      <c r="A618">
        <v>617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</v>
      </c>
    </row>
    <row r="619" spans="1:8">
      <c r="A619">
        <v>618</v>
      </c>
      <c r="B619">
        <v>1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1</v>
      </c>
    </row>
    <row r="620" spans="1:8">
      <c r="A620">
        <v>619</v>
      </c>
      <c r="B620">
        <v>1</v>
      </c>
      <c r="C620">
        <v>1</v>
      </c>
      <c r="D620">
        <v>0</v>
      </c>
      <c r="E620">
        <v>0</v>
      </c>
      <c r="F620">
        <v>1</v>
      </c>
      <c r="G620">
        <v>1</v>
      </c>
      <c r="H620">
        <v>1</v>
      </c>
    </row>
    <row r="621" spans="1:8">
      <c r="A621">
        <v>620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1</v>
      </c>
      <c r="H621">
        <v>1</v>
      </c>
    </row>
    <row r="622" spans="1:8">
      <c r="A622">
        <v>621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</row>
    <row r="623" spans="1:8">
      <c r="A623">
        <v>622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1</v>
      </c>
      <c r="H623">
        <v>1</v>
      </c>
    </row>
    <row r="624" spans="1:8">
      <c r="A624">
        <v>623</v>
      </c>
      <c r="B624">
        <v>1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1</v>
      </c>
    </row>
    <row r="625" spans="1:8">
      <c r="A625">
        <v>624</v>
      </c>
      <c r="B625">
        <v>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1</v>
      </c>
    </row>
    <row r="626" spans="1:8">
      <c r="A626">
        <v>625</v>
      </c>
      <c r="B626">
        <v>1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</v>
      </c>
    </row>
    <row r="627" spans="1:8">
      <c r="A627">
        <v>626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</v>
      </c>
    </row>
    <row r="628" spans="1:8">
      <c r="A628">
        <v>627</v>
      </c>
      <c r="B628">
        <v>1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1</v>
      </c>
    </row>
    <row r="629" spans="1:8">
      <c r="A629">
        <v>628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</v>
      </c>
    </row>
    <row r="630" spans="1:8">
      <c r="A630">
        <v>629</v>
      </c>
      <c r="B630">
        <v>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</row>
    <row r="631" spans="1:8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</row>
    <row r="632" spans="1:8">
      <c r="A632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</row>
    <row r="633" spans="1:8">
      <c r="A633">
        <v>632</v>
      </c>
      <c r="B633">
        <v>1</v>
      </c>
      <c r="C633">
        <v>0</v>
      </c>
      <c r="D633">
        <v>0</v>
      </c>
      <c r="E633">
        <v>1</v>
      </c>
      <c r="F633">
        <v>1</v>
      </c>
      <c r="G633">
        <v>0</v>
      </c>
      <c r="H633">
        <v>1</v>
      </c>
    </row>
    <row r="634" spans="1:8">
      <c r="A634">
        <v>633</v>
      </c>
      <c r="B634">
        <v>1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</v>
      </c>
    </row>
    <row r="635" spans="1:8">
      <c r="A635">
        <v>634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1</v>
      </c>
    </row>
    <row r="636" spans="1:8">
      <c r="A636">
        <v>635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</v>
      </c>
    </row>
    <row r="637" spans="1:8">
      <c r="A637">
        <v>636</v>
      </c>
      <c r="B637">
        <v>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1</v>
      </c>
    </row>
    <row r="638" spans="1:8">
      <c r="A638">
        <v>637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1</v>
      </c>
    </row>
    <row r="639" spans="1:8">
      <c r="A639">
        <v>638</v>
      </c>
      <c r="B639">
        <v>1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1</v>
      </c>
    </row>
    <row r="640" spans="1:8">
      <c r="A640">
        <v>639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</row>
    <row r="641" spans="1:8">
      <c r="A641">
        <v>640</v>
      </c>
      <c r="B641">
        <v>1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1</v>
      </c>
    </row>
    <row r="642" spans="1:8">
      <c r="A642">
        <v>641</v>
      </c>
      <c r="B642">
        <v>1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1</v>
      </c>
    </row>
    <row r="643" spans="1:8">
      <c r="A643">
        <v>642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1</v>
      </c>
    </row>
    <row r="644" spans="1:8">
      <c r="A644">
        <v>643</v>
      </c>
      <c r="B644">
        <v>1</v>
      </c>
      <c r="C644">
        <v>1</v>
      </c>
      <c r="D644">
        <v>0</v>
      </c>
      <c r="E644">
        <v>3</v>
      </c>
      <c r="F644">
        <v>1</v>
      </c>
      <c r="G644">
        <v>0</v>
      </c>
      <c r="H644">
        <v>1</v>
      </c>
    </row>
    <row r="645" spans="1:8">
      <c r="A645">
        <v>644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</row>
    <row r="646" spans="1:8">
      <c r="A646">
        <v>645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1</v>
      </c>
    </row>
    <row r="647" spans="1:8">
      <c r="A647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</row>
    <row r="648" spans="1:8">
      <c r="A648">
        <v>647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1</v>
      </c>
    </row>
    <row r="649" spans="1:8">
      <c r="A649">
        <v>648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1</v>
      </c>
    </row>
    <row r="650" spans="1:8">
      <c r="A650">
        <v>649</v>
      </c>
      <c r="B650">
        <v>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1</v>
      </c>
    </row>
    <row r="651" spans="1:8">
      <c r="A651">
        <v>650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</v>
      </c>
    </row>
    <row r="652" spans="1:8">
      <c r="A652">
        <v>651</v>
      </c>
      <c r="B652">
        <v>1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1</v>
      </c>
    </row>
    <row r="653" spans="1:8">
      <c r="A653">
        <v>652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1</v>
      </c>
    </row>
    <row r="654" spans="1:8">
      <c r="A654">
        <v>653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</row>
    <row r="655" spans="1:8">
      <c r="A655">
        <v>654</v>
      </c>
      <c r="B655">
        <v>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1</v>
      </c>
    </row>
    <row r="656" spans="1:8">
      <c r="A656">
        <v>655</v>
      </c>
      <c r="B656">
        <v>1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1</v>
      </c>
    </row>
    <row r="657" spans="1:8">
      <c r="A657">
        <v>656</v>
      </c>
      <c r="B657">
        <v>1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1</v>
      </c>
    </row>
    <row r="658" spans="1:8">
      <c r="A658">
        <v>657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1</v>
      </c>
    </row>
    <row r="659" spans="1:8">
      <c r="A659">
        <v>658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>
      <c r="A660">
        <v>659</v>
      </c>
      <c r="B660">
        <v>1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1</v>
      </c>
    </row>
    <row r="661" spans="1:8">
      <c r="A661">
        <v>660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1</v>
      </c>
    </row>
    <row r="662" spans="1:8">
      <c r="A662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</row>
    <row r="663" spans="1:8">
      <c r="A663">
        <v>662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</row>
    <row r="664" spans="1:8">
      <c r="A664">
        <v>663</v>
      </c>
      <c r="B664">
        <v>1</v>
      </c>
      <c r="C664">
        <v>1</v>
      </c>
      <c r="D664">
        <v>0</v>
      </c>
      <c r="E664">
        <v>0</v>
      </c>
      <c r="F664">
        <v>1</v>
      </c>
      <c r="G664">
        <v>1</v>
      </c>
      <c r="H664">
        <v>1</v>
      </c>
    </row>
    <row r="665" spans="1:8">
      <c r="A665">
        <v>664</v>
      </c>
      <c r="B665">
        <v>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</row>
    <row r="666" spans="1:8">
      <c r="A666">
        <v>665</v>
      </c>
      <c r="B666">
        <v>1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1</v>
      </c>
    </row>
    <row r="667" spans="1:8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</row>
    <row r="668" spans="1:8">
      <c r="A668">
        <v>667</v>
      </c>
      <c r="B668">
        <v>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1</v>
      </c>
    </row>
    <row r="669" spans="1:8">
      <c r="A669">
        <v>668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1</v>
      </c>
    </row>
    <row r="670" spans="1:8">
      <c r="A670">
        <v>669</v>
      </c>
      <c r="B670">
        <v>1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1</v>
      </c>
    </row>
    <row r="671" spans="1:8">
      <c r="A671">
        <v>670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1</v>
      </c>
    </row>
    <row r="672" spans="1:8">
      <c r="A672">
        <v>671</v>
      </c>
      <c r="B672">
        <v>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</v>
      </c>
    </row>
    <row r="673" spans="1:8">
      <c r="A67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</row>
    <row r="674" spans="1:8">
      <c r="A674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</row>
    <row r="675" spans="1:8">
      <c r="A675">
        <v>674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</v>
      </c>
    </row>
    <row r="676" spans="1:8">
      <c r="A676">
        <v>675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1</v>
      </c>
    </row>
    <row r="677" spans="1:8">
      <c r="A677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1</v>
      </c>
    </row>
    <row r="678" spans="1:8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</row>
    <row r="679" spans="1:8">
      <c r="A679">
        <v>678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1</v>
      </c>
    </row>
    <row r="680" spans="1:8">
      <c r="A680">
        <v>679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</row>
    <row r="681" spans="1:8">
      <c r="A681">
        <v>680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1</v>
      </c>
    </row>
    <row r="682" spans="1:8">
      <c r="A682">
        <v>681</v>
      </c>
      <c r="B682">
        <v>1</v>
      </c>
      <c r="C682">
        <v>1</v>
      </c>
      <c r="D682">
        <v>0</v>
      </c>
      <c r="E682">
        <v>3</v>
      </c>
      <c r="F682">
        <v>0</v>
      </c>
      <c r="G682">
        <v>0</v>
      </c>
      <c r="H682">
        <v>1</v>
      </c>
    </row>
    <row r="683" spans="1:8">
      <c r="A683">
        <v>682</v>
      </c>
      <c r="B683">
        <v>1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</row>
    <row r="684" spans="1:8">
      <c r="A684">
        <v>683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</row>
    <row r="685" spans="1:8">
      <c r="A685">
        <v>684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</row>
    <row r="686" spans="1:8">
      <c r="A686">
        <v>685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</row>
    <row r="687" spans="1:8">
      <c r="A687">
        <v>686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</row>
    <row r="688" spans="1:8">
      <c r="A688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</row>
    <row r="689" spans="1:8">
      <c r="A689">
        <v>688</v>
      </c>
      <c r="B689">
        <v>1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1</v>
      </c>
    </row>
    <row r="690" spans="1:8">
      <c r="A690">
        <v>689</v>
      </c>
      <c r="B690">
        <v>1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1</v>
      </c>
    </row>
    <row r="691" spans="1:8">
      <c r="A691">
        <v>690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1</v>
      </c>
    </row>
    <row r="692" spans="1:8">
      <c r="A692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</row>
    <row r="693" spans="1:8">
      <c r="A693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</row>
    <row r="694" spans="1:8">
      <c r="A694">
        <v>693</v>
      </c>
      <c r="B694">
        <v>1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1</v>
      </c>
    </row>
    <row r="695" spans="1:8">
      <c r="A695">
        <v>694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1</v>
      </c>
    </row>
    <row r="696" spans="1:8">
      <c r="A696">
        <v>695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1</v>
      </c>
      <c r="H696">
        <v>1</v>
      </c>
    </row>
    <row r="697" spans="1:8">
      <c r="A697">
        <v>696</v>
      </c>
      <c r="B697">
        <v>1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</v>
      </c>
    </row>
    <row r="698" spans="1:8">
      <c r="A698">
        <v>697</v>
      </c>
      <c r="B698">
        <v>1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1</v>
      </c>
    </row>
    <row r="699" spans="1:8">
      <c r="A699">
        <v>698</v>
      </c>
      <c r="B699">
        <v>1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1</v>
      </c>
    </row>
    <row r="700" spans="1:8">
      <c r="A700">
        <v>699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1</v>
      </c>
      <c r="H700">
        <v>1</v>
      </c>
    </row>
    <row r="701" spans="1:8">
      <c r="A701">
        <v>700</v>
      </c>
      <c r="B701">
        <v>1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</v>
      </c>
    </row>
    <row r="702" spans="1:8">
      <c r="A702">
        <v>701</v>
      </c>
      <c r="B702">
        <v>1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1</v>
      </c>
    </row>
    <row r="703" spans="1:8">
      <c r="A703">
        <v>702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1</v>
      </c>
      <c r="H703">
        <v>1</v>
      </c>
    </row>
    <row r="704" spans="1:8">
      <c r="A704">
        <v>703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1</v>
      </c>
    </row>
    <row r="705" spans="1:8">
      <c r="A705">
        <v>704</v>
      </c>
      <c r="B705">
        <v>1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</v>
      </c>
    </row>
    <row r="706" spans="1:8">
      <c r="A706">
        <v>705</v>
      </c>
      <c r="B706">
        <v>1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</v>
      </c>
    </row>
    <row r="707" spans="1:8">
      <c r="A707">
        <v>706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</row>
    <row r="708" spans="1:8">
      <c r="A708">
        <v>707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1</v>
      </c>
    </row>
    <row r="709" spans="1:8">
      <c r="A709">
        <v>708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</v>
      </c>
    </row>
    <row r="710" spans="1:8">
      <c r="A710">
        <v>709</v>
      </c>
      <c r="B710">
        <v>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1</v>
      </c>
    </row>
    <row r="711" spans="1:8">
      <c r="A711">
        <v>710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</row>
    <row r="712" spans="1:8">
      <c r="A712">
        <v>711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1</v>
      </c>
      <c r="H712">
        <v>1</v>
      </c>
    </row>
    <row r="713" spans="1:8">
      <c r="A713">
        <v>712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1</v>
      </c>
    </row>
    <row r="714" spans="1:8">
      <c r="A714">
        <v>713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1</v>
      </c>
    </row>
    <row r="715" spans="1:8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</row>
    <row r="716" spans="1:8">
      <c r="A716">
        <v>715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1</v>
      </c>
    </row>
    <row r="717" spans="1:8">
      <c r="A717">
        <v>716</v>
      </c>
      <c r="B717">
        <v>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</row>
    <row r="718" spans="1:8">
      <c r="A718">
        <v>717</v>
      </c>
      <c r="B718">
        <v>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1</v>
      </c>
    </row>
    <row r="719" spans="1:8">
      <c r="A719">
        <v>718</v>
      </c>
      <c r="B719">
        <v>1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1</v>
      </c>
    </row>
    <row r="720" spans="1:8">
      <c r="A720">
        <v>719</v>
      </c>
      <c r="B720">
        <v>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</row>
    <row r="721" spans="1:8">
      <c r="A721">
        <v>720</v>
      </c>
      <c r="B721">
        <v>1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1</v>
      </c>
    </row>
    <row r="722" spans="1:8">
      <c r="A722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</row>
    <row r="723" spans="1:8">
      <c r="A723">
        <v>722</v>
      </c>
      <c r="B723">
        <v>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>
      <c r="A724">
        <v>723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</v>
      </c>
    </row>
    <row r="725" spans="1:8">
      <c r="A725">
        <v>724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1</v>
      </c>
    </row>
    <row r="726" spans="1:8">
      <c r="A726">
        <v>725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1</v>
      </c>
    </row>
    <row r="727" spans="1:8">
      <c r="A727">
        <v>726</v>
      </c>
      <c r="B727">
        <v>1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</v>
      </c>
    </row>
    <row r="728" spans="1:8">
      <c r="A728">
        <v>727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1</v>
      </c>
    </row>
    <row r="729" spans="1:8">
      <c r="A729">
        <v>728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1</v>
      </c>
    </row>
    <row r="730" spans="1:8">
      <c r="A730">
        <v>729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</row>
    <row r="731" spans="1:8">
      <c r="A731">
        <v>730</v>
      </c>
      <c r="B731">
        <v>1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1</v>
      </c>
    </row>
    <row r="732" spans="1:8">
      <c r="A732">
        <v>731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</v>
      </c>
    </row>
    <row r="733" spans="1:8">
      <c r="A733">
        <v>732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0</v>
      </c>
      <c r="H733">
        <v>1</v>
      </c>
    </row>
    <row r="734" spans="1:8">
      <c r="A734">
        <v>733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</row>
    <row r="735" spans="1:8">
      <c r="A735">
        <v>734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</v>
      </c>
    </row>
    <row r="736" spans="1:8">
      <c r="A736">
        <v>735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</row>
    <row r="737" spans="1:8">
      <c r="A737">
        <v>736</v>
      </c>
      <c r="B737">
        <v>1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1</v>
      </c>
    </row>
    <row r="738" spans="1:8">
      <c r="A738">
        <v>737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1</v>
      </c>
    </row>
    <row r="739" spans="1:8">
      <c r="A739">
        <v>738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</row>
    <row r="740" spans="1:8">
      <c r="A740">
        <v>739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1</v>
      </c>
    </row>
    <row r="741" spans="1:8">
      <c r="A741">
        <v>740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</v>
      </c>
    </row>
    <row r="742" spans="1:8">
      <c r="A742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</row>
    <row r="743" spans="1:8">
      <c r="A743">
        <v>742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</v>
      </c>
    </row>
    <row r="744" spans="1:8">
      <c r="A744">
        <v>743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</row>
    <row r="745" spans="1:8">
      <c r="A745">
        <v>744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</row>
    <row r="746" spans="1:8">
      <c r="A746">
        <v>745</v>
      </c>
      <c r="B746">
        <v>1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</v>
      </c>
    </row>
    <row r="747" spans="1:8">
      <c r="A747">
        <v>746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</row>
    <row r="748" spans="1:8">
      <c r="A748">
        <v>747</v>
      </c>
      <c r="B748">
        <v>1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1</v>
      </c>
    </row>
    <row r="749" spans="1:8">
      <c r="A749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</row>
    <row r="750" spans="1:8">
      <c r="A750">
        <v>749</v>
      </c>
      <c r="B750">
        <v>1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</v>
      </c>
    </row>
    <row r="751" spans="1:8">
      <c r="A751">
        <v>750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1</v>
      </c>
    </row>
    <row r="752" spans="1:8">
      <c r="A752">
        <v>751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</row>
    <row r="753" spans="1:8">
      <c r="A753">
        <v>752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</row>
    <row r="755" spans="1:8">
      <c r="A755">
        <v>754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</row>
    <row r="756" spans="1:8">
      <c r="A756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</row>
    <row r="757" spans="1:8">
      <c r="A757">
        <v>756</v>
      </c>
      <c r="B757">
        <v>1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1</v>
      </c>
    </row>
    <row r="758" spans="1:8">
      <c r="A758">
        <v>757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1</v>
      </c>
      <c r="H758">
        <v>1</v>
      </c>
    </row>
    <row r="759" spans="1:8">
      <c r="A759">
        <v>758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1</v>
      </c>
    </row>
    <row r="760" spans="1:8">
      <c r="A760">
        <v>759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</row>
    <row r="761" spans="1:8">
      <c r="A761">
        <v>760</v>
      </c>
      <c r="B761">
        <v>1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1</v>
      </c>
    </row>
    <row r="762" spans="1:8">
      <c r="A762">
        <v>761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</row>
    <row r="763" spans="1:8">
      <c r="A763">
        <v>762</v>
      </c>
      <c r="B763">
        <v>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1</v>
      </c>
    </row>
    <row r="764" spans="1:8">
      <c r="A764">
        <v>763</v>
      </c>
      <c r="B764">
        <v>1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1</v>
      </c>
    </row>
    <row r="765" spans="1:8">
      <c r="A765">
        <v>764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</row>
    <row r="766" spans="1:8">
      <c r="A766">
        <v>765</v>
      </c>
      <c r="B766">
        <v>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</v>
      </c>
    </row>
    <row r="767" spans="1:8">
      <c r="A767">
        <v>766</v>
      </c>
      <c r="B767">
        <v>1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</row>
    <row r="768" spans="1:8">
      <c r="A768">
        <v>767</v>
      </c>
      <c r="B768">
        <v>1</v>
      </c>
      <c r="C768">
        <v>1</v>
      </c>
      <c r="D768">
        <v>0</v>
      </c>
      <c r="E768">
        <v>1</v>
      </c>
      <c r="F768">
        <v>1</v>
      </c>
      <c r="G768">
        <v>0</v>
      </c>
      <c r="H768">
        <v>1</v>
      </c>
    </row>
    <row r="769" spans="1:8">
      <c r="A769">
        <v>768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</row>
    <row r="770" spans="1:8">
      <c r="A770">
        <v>769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1</v>
      </c>
    </row>
    <row r="771" spans="1:8">
      <c r="A771">
        <v>770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1</v>
      </c>
    </row>
    <row r="772" spans="1:8">
      <c r="A772">
        <v>771</v>
      </c>
      <c r="B772">
        <v>1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1</v>
      </c>
    </row>
    <row r="773" spans="1:8">
      <c r="A773">
        <v>772</v>
      </c>
      <c r="B773">
        <v>1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1</v>
      </c>
    </row>
    <row r="774" spans="1:8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</row>
    <row r="775" spans="1:8">
      <c r="A775">
        <v>774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</row>
    <row r="776" spans="1:8">
      <c r="A776">
        <v>775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1</v>
      </c>
    </row>
    <row r="777" spans="1:8">
      <c r="A777">
        <v>776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1</v>
      </c>
    </row>
    <row r="778" spans="1:8">
      <c r="A778">
        <v>777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1</v>
      </c>
    </row>
    <row r="779" spans="1:8">
      <c r="A779">
        <v>778</v>
      </c>
      <c r="B779">
        <v>1</v>
      </c>
      <c r="C779">
        <v>1</v>
      </c>
      <c r="D779">
        <v>0</v>
      </c>
      <c r="E779">
        <v>3</v>
      </c>
      <c r="F779">
        <v>0</v>
      </c>
      <c r="G779">
        <v>0</v>
      </c>
      <c r="H779">
        <v>1</v>
      </c>
    </row>
    <row r="780" spans="1:8">
      <c r="A780">
        <v>779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</row>
    <row r="781" spans="1:8">
      <c r="A781">
        <v>780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1</v>
      </c>
    </row>
    <row r="782" spans="1:8">
      <c r="A782">
        <v>781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</v>
      </c>
    </row>
    <row r="783" spans="1:8">
      <c r="A783">
        <v>782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</row>
    <row r="785" spans="1:8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>
      <c r="A786">
        <v>785</v>
      </c>
      <c r="B786">
        <v>1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1</v>
      </c>
    </row>
    <row r="787" spans="1:8">
      <c r="A787">
        <v>786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</v>
      </c>
    </row>
    <row r="788" spans="1:8">
      <c r="A788">
        <v>787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</row>
    <row r="789" spans="1:8">
      <c r="A789">
        <v>788</v>
      </c>
      <c r="B789">
        <v>1</v>
      </c>
      <c r="C789">
        <v>1</v>
      </c>
      <c r="D789">
        <v>0</v>
      </c>
      <c r="E789">
        <v>2</v>
      </c>
      <c r="F789">
        <v>1</v>
      </c>
      <c r="G789">
        <v>0</v>
      </c>
      <c r="H789">
        <v>1</v>
      </c>
    </row>
    <row r="790" spans="1:8">
      <c r="A790">
        <v>789</v>
      </c>
      <c r="B790">
        <v>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1</v>
      </c>
    </row>
    <row r="791" spans="1:8">
      <c r="A791">
        <v>790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</v>
      </c>
    </row>
    <row r="792" spans="1:8">
      <c r="A792">
        <v>791</v>
      </c>
      <c r="B792">
        <v>0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1</v>
      </c>
    </row>
    <row r="793" spans="1:8">
      <c r="A793">
        <v>792</v>
      </c>
      <c r="B793">
        <v>1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</v>
      </c>
    </row>
    <row r="794" spans="1:8">
      <c r="A794">
        <v>793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</row>
    <row r="795" spans="1:8">
      <c r="A795">
        <v>794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1</v>
      </c>
    </row>
    <row r="796" spans="1:8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</row>
    <row r="797" spans="1:8">
      <c r="A797">
        <v>796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0</v>
      </c>
      <c r="H797">
        <v>1</v>
      </c>
    </row>
    <row r="798" spans="1:8">
      <c r="A798">
        <v>797</v>
      </c>
      <c r="B798">
        <v>1</v>
      </c>
      <c r="C798">
        <v>1</v>
      </c>
      <c r="D798">
        <v>0</v>
      </c>
      <c r="E798">
        <v>2</v>
      </c>
      <c r="F798">
        <v>1</v>
      </c>
      <c r="G798">
        <v>1</v>
      </c>
      <c r="H798">
        <v>1</v>
      </c>
    </row>
    <row r="799" spans="1:8">
      <c r="A799">
        <v>798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1</v>
      </c>
    </row>
    <row r="800" spans="1:8">
      <c r="A800">
        <v>799</v>
      </c>
      <c r="B800">
        <v>1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1</v>
      </c>
    </row>
    <row r="801" spans="1:8">
      <c r="A801">
        <v>800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1</v>
      </c>
    </row>
    <row r="802" spans="1:8">
      <c r="A802">
        <v>801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1</v>
      </c>
    </row>
    <row r="803" spans="1:8">
      <c r="A803">
        <v>802</v>
      </c>
      <c r="B803">
        <v>1</v>
      </c>
      <c r="C803">
        <v>1</v>
      </c>
      <c r="D803">
        <v>0</v>
      </c>
      <c r="E803">
        <v>0</v>
      </c>
      <c r="F803">
        <v>1</v>
      </c>
      <c r="G803">
        <v>1</v>
      </c>
      <c r="H803">
        <v>1</v>
      </c>
    </row>
    <row r="804" spans="1:8">
      <c r="A804">
        <v>803</v>
      </c>
      <c r="B804">
        <v>1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1</v>
      </c>
    </row>
    <row r="805" spans="1:8">
      <c r="A805">
        <v>804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1</v>
      </c>
    </row>
    <row r="806" spans="1:8">
      <c r="A806">
        <v>805</v>
      </c>
      <c r="B806">
        <v>1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1</v>
      </c>
    </row>
    <row r="807" spans="1:8">
      <c r="A807">
        <v>806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1</v>
      </c>
    </row>
    <row r="808" spans="1:8">
      <c r="A808">
        <v>807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1</v>
      </c>
    </row>
    <row r="809" spans="1:8">
      <c r="A809">
        <v>808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</v>
      </c>
    </row>
    <row r="810" spans="1:8">
      <c r="A810">
        <v>809</v>
      </c>
      <c r="B810">
        <v>1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</v>
      </c>
    </row>
    <row r="811" spans="1:8">
      <c r="A811">
        <v>810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</row>
    <row r="812" spans="1:8">
      <c r="A812">
        <v>811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</row>
    <row r="813" spans="1:8">
      <c r="A813">
        <v>812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</v>
      </c>
    </row>
    <row r="814" spans="1:8">
      <c r="A814">
        <v>813</v>
      </c>
      <c r="B814">
        <v>1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1</v>
      </c>
    </row>
    <row r="815" spans="1:8">
      <c r="A815">
        <v>814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</row>
    <row r="816" spans="1:8">
      <c r="A816">
        <v>815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1</v>
      </c>
    </row>
    <row r="817" spans="1:8">
      <c r="A817">
        <v>816</v>
      </c>
      <c r="B817">
        <v>1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1</v>
      </c>
    </row>
    <row r="818" spans="1:8">
      <c r="A818">
        <v>817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1</v>
      </c>
    </row>
    <row r="819" spans="1:8">
      <c r="A819">
        <v>818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1</v>
      </c>
    </row>
    <row r="820" spans="1:8">
      <c r="A820">
        <v>819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1</v>
      </c>
    </row>
    <row r="821" spans="1:8">
      <c r="A821">
        <v>820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1</v>
      </c>
    </row>
    <row r="822" spans="1:8">
      <c r="A822">
        <v>821</v>
      </c>
      <c r="B822">
        <v>0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1</v>
      </c>
    </row>
    <row r="823" spans="1:8">
      <c r="A823">
        <v>822</v>
      </c>
      <c r="B823">
        <v>1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</v>
      </c>
    </row>
    <row r="824" spans="1:8">
      <c r="A824">
        <v>823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1</v>
      </c>
    </row>
    <row r="825" spans="1:8">
      <c r="A825">
        <v>824</v>
      </c>
      <c r="B825">
        <v>1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1</v>
      </c>
    </row>
    <row r="826" spans="1:8">
      <c r="A826">
        <v>825</v>
      </c>
      <c r="B826">
        <v>1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</row>
    <row r="827" spans="1:8">
      <c r="A827">
        <v>826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1</v>
      </c>
    </row>
    <row r="828" spans="1:8">
      <c r="A828">
        <v>827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1</v>
      </c>
    </row>
    <row r="829" spans="1:8">
      <c r="A829">
        <v>828</v>
      </c>
      <c r="B829">
        <v>1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1</v>
      </c>
    </row>
    <row r="830" spans="1:8">
      <c r="A830">
        <v>829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0</v>
      </c>
      <c r="H830">
        <v>1</v>
      </c>
    </row>
    <row r="831" spans="1:8">
      <c r="A831">
        <v>830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</v>
      </c>
    </row>
    <row r="832" spans="1:8">
      <c r="A832">
        <v>831</v>
      </c>
      <c r="B832">
        <v>0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</v>
      </c>
    </row>
    <row r="833" spans="1:8">
      <c r="A833">
        <v>832</v>
      </c>
      <c r="B833">
        <v>0</v>
      </c>
      <c r="C833">
        <v>1</v>
      </c>
      <c r="D833">
        <v>0</v>
      </c>
      <c r="E833">
        <v>2</v>
      </c>
      <c r="F833">
        <v>1</v>
      </c>
      <c r="G833">
        <v>0</v>
      </c>
      <c r="H833">
        <v>1</v>
      </c>
    </row>
    <row r="834" spans="1:8">
      <c r="A834">
        <v>833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1</v>
      </c>
    </row>
    <row r="835" spans="1:8">
      <c r="A835">
        <v>834</v>
      </c>
      <c r="B835">
        <v>1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>
      <c r="A836">
        <v>835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1</v>
      </c>
    </row>
    <row r="837" spans="1:8">
      <c r="A837">
        <v>836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>
      <c r="A838">
        <v>837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</row>
    <row r="839" spans="1:8">
      <c r="A839">
        <v>838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</row>
    <row r="840" spans="1:8">
      <c r="A840">
        <v>839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1</v>
      </c>
    </row>
    <row r="841" spans="1:8">
      <c r="A841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</row>
    <row r="842" spans="1:8">
      <c r="A842">
        <v>841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</v>
      </c>
    </row>
    <row r="843" spans="1:8">
      <c r="A843">
        <v>842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</row>
    <row r="844" spans="1:8">
      <c r="A844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</row>
    <row r="845" spans="1:8">
      <c r="A845">
        <v>844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</row>
    <row r="846" spans="1:8">
      <c r="A846">
        <v>845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</v>
      </c>
    </row>
    <row r="847" spans="1:8">
      <c r="A847">
        <v>846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1</v>
      </c>
    </row>
    <row r="848" spans="1:8">
      <c r="A848">
        <v>847</v>
      </c>
      <c r="B848">
        <v>1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1</v>
      </c>
    </row>
    <row r="849" spans="1:8">
      <c r="A849">
        <v>848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>
      <c r="A850">
        <v>849</v>
      </c>
      <c r="B850">
        <v>1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</v>
      </c>
    </row>
    <row r="851" spans="1:8">
      <c r="A851">
        <v>850</v>
      </c>
      <c r="B851">
        <v>0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1</v>
      </c>
    </row>
    <row r="852" spans="1:8">
      <c r="A852">
        <v>851</v>
      </c>
      <c r="B852">
        <v>1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</v>
      </c>
    </row>
    <row r="853" spans="1:8">
      <c r="A853">
        <v>852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1</v>
      </c>
    </row>
    <row r="854" spans="1:8">
      <c r="A854">
        <v>853</v>
      </c>
      <c r="B854">
        <v>0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1</v>
      </c>
    </row>
    <row r="855" spans="1:8">
      <c r="A855">
        <v>854</v>
      </c>
      <c r="B855">
        <v>1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</row>
    <row r="856" spans="1:8">
      <c r="A856">
        <v>855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1</v>
      </c>
    </row>
    <row r="857" spans="1:8">
      <c r="A857">
        <v>856</v>
      </c>
      <c r="B857">
        <v>1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1</v>
      </c>
    </row>
    <row r="858" spans="1:8">
      <c r="A858">
        <v>857</v>
      </c>
      <c r="B858">
        <v>1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1</v>
      </c>
    </row>
    <row r="859" spans="1:8">
      <c r="A859">
        <v>858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1</v>
      </c>
    </row>
    <row r="860" spans="1:8">
      <c r="A860">
        <v>859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</v>
      </c>
    </row>
    <row r="861" spans="1:8">
      <c r="A861">
        <v>860</v>
      </c>
      <c r="B861">
        <v>1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</row>
    <row r="862" spans="1:8">
      <c r="A862">
        <v>861</v>
      </c>
      <c r="B862">
        <v>1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1</v>
      </c>
    </row>
    <row r="863" spans="1:8">
      <c r="A863">
        <v>862</v>
      </c>
      <c r="B863">
        <v>1</v>
      </c>
      <c r="C863">
        <v>1</v>
      </c>
      <c r="D863">
        <v>0</v>
      </c>
      <c r="E863">
        <v>2</v>
      </c>
      <c r="F863">
        <v>1</v>
      </c>
      <c r="G863">
        <v>1</v>
      </c>
      <c r="H863">
        <v>1</v>
      </c>
    </row>
    <row r="864" spans="1:8">
      <c r="A864">
        <v>863</v>
      </c>
      <c r="B864">
        <v>1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1</v>
      </c>
    </row>
    <row r="865" spans="1:8">
      <c r="A865">
        <v>864</v>
      </c>
      <c r="B865">
        <v>1</v>
      </c>
      <c r="C865">
        <v>0</v>
      </c>
      <c r="D865">
        <v>0</v>
      </c>
      <c r="E865">
        <v>1</v>
      </c>
      <c r="F865">
        <v>1</v>
      </c>
      <c r="G865">
        <v>0</v>
      </c>
      <c r="H865">
        <v>1</v>
      </c>
    </row>
    <row r="866" spans="1:8">
      <c r="A866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</row>
    <row r="867" spans="1:8">
      <c r="A867">
        <v>866</v>
      </c>
      <c r="B867">
        <v>1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1</v>
      </c>
    </row>
    <row r="868" spans="1:8">
      <c r="A868">
        <v>867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1</v>
      </c>
    </row>
    <row r="869" spans="1:8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</row>
    <row r="870" spans="1:8">
      <c r="A870">
        <v>869</v>
      </c>
      <c r="B870">
        <v>1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1</v>
      </c>
    </row>
    <row r="871" spans="1:8">
      <c r="A871">
        <v>870</v>
      </c>
      <c r="B871">
        <v>1</v>
      </c>
      <c r="C871">
        <v>0</v>
      </c>
      <c r="D871">
        <v>1</v>
      </c>
      <c r="E871">
        <v>2</v>
      </c>
      <c r="F871">
        <v>0</v>
      </c>
      <c r="G871">
        <v>0</v>
      </c>
      <c r="H871">
        <v>1</v>
      </c>
    </row>
    <row r="872" spans="1:8">
      <c r="A872">
        <v>871</v>
      </c>
      <c r="B872">
        <v>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</v>
      </c>
    </row>
    <row r="873" spans="1:8">
      <c r="A873">
        <v>872</v>
      </c>
      <c r="B873">
        <v>1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1</v>
      </c>
    </row>
    <row r="874" spans="1:8">
      <c r="A874">
        <v>873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</row>
    <row r="875" spans="1:8">
      <c r="A875">
        <v>874</v>
      </c>
      <c r="B875">
        <v>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1</v>
      </c>
    </row>
    <row r="876" spans="1:8">
      <c r="A876">
        <v>875</v>
      </c>
      <c r="B876">
        <v>1</v>
      </c>
      <c r="C876">
        <v>1</v>
      </c>
      <c r="D876">
        <v>0</v>
      </c>
      <c r="E876">
        <v>1</v>
      </c>
      <c r="F876">
        <v>0</v>
      </c>
      <c r="G876">
        <v>0</v>
      </c>
      <c r="H876">
        <v>1</v>
      </c>
    </row>
    <row r="877" spans="1:8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</row>
    <row r="878" spans="1:8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</row>
    <row r="879" spans="1:8">
      <c r="A879">
        <v>878</v>
      </c>
      <c r="B879">
        <v>1</v>
      </c>
      <c r="C879">
        <v>1</v>
      </c>
      <c r="D879">
        <v>0</v>
      </c>
      <c r="E879">
        <v>1</v>
      </c>
      <c r="F879">
        <v>1</v>
      </c>
      <c r="G879">
        <v>0</v>
      </c>
      <c r="H879">
        <v>1</v>
      </c>
    </row>
    <row r="880" spans="1:8">
      <c r="A880">
        <v>879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</row>
    <row r="881" spans="1:8">
      <c r="A881">
        <v>880</v>
      </c>
      <c r="B881">
        <v>0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1</v>
      </c>
    </row>
    <row r="882" spans="1:8">
      <c r="A882">
        <v>881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</row>
    <row r="883" spans="1:8">
      <c r="A883">
        <v>882</v>
      </c>
      <c r="B883">
        <v>1</v>
      </c>
      <c r="C883">
        <v>1</v>
      </c>
      <c r="D883">
        <v>0</v>
      </c>
      <c r="E883">
        <v>3</v>
      </c>
      <c r="F883">
        <v>0</v>
      </c>
      <c r="G883">
        <v>0</v>
      </c>
      <c r="H883">
        <v>1</v>
      </c>
    </row>
    <row r="884" spans="1:8">
      <c r="A884">
        <v>883</v>
      </c>
      <c r="B884">
        <v>1</v>
      </c>
      <c r="C884">
        <v>1</v>
      </c>
      <c r="D884">
        <v>0</v>
      </c>
      <c r="E884">
        <v>0</v>
      </c>
      <c r="F884">
        <v>1</v>
      </c>
      <c r="G884">
        <v>1</v>
      </c>
      <c r="H884">
        <v>1</v>
      </c>
    </row>
    <row r="885" spans="1:8">
      <c r="A885">
        <v>884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1</v>
      </c>
    </row>
    <row r="886" spans="1:8">
      <c r="A886">
        <v>885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</row>
    <row r="887" spans="1:8">
      <c r="A887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</row>
    <row r="888" spans="1:8">
      <c r="A888">
        <v>887</v>
      </c>
      <c r="B888">
        <v>1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</row>
    <row r="889" spans="1:8">
      <c r="A889">
        <v>888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</row>
    <row r="890" spans="1:8">
      <c r="A890">
        <v>889</v>
      </c>
      <c r="B890">
        <v>1</v>
      </c>
      <c r="C890">
        <v>1</v>
      </c>
      <c r="D890">
        <v>0</v>
      </c>
      <c r="E890">
        <v>2</v>
      </c>
      <c r="F890">
        <v>0</v>
      </c>
      <c r="G890">
        <v>0</v>
      </c>
      <c r="H890">
        <v>1</v>
      </c>
    </row>
    <row r="891" spans="1:8">
      <c r="A891">
        <v>890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</row>
    <row r="892" spans="1:8">
      <c r="A892">
        <v>891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1</v>
      </c>
      <c r="H892">
        <v>1</v>
      </c>
    </row>
    <row r="893" spans="1:8">
      <c r="A893">
        <v>892</v>
      </c>
      <c r="B893">
        <v>1</v>
      </c>
      <c r="C893">
        <v>1</v>
      </c>
      <c r="D893">
        <v>0</v>
      </c>
      <c r="E893">
        <v>0</v>
      </c>
      <c r="F893">
        <v>1</v>
      </c>
      <c r="G893">
        <v>1</v>
      </c>
      <c r="H893">
        <v>1</v>
      </c>
    </row>
    <row r="894" spans="1:8">
      <c r="A894">
        <v>893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</row>
    <row r="895" spans="1:8">
      <c r="A895">
        <v>894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</row>
    <row r="896" spans="1:8">
      <c r="A896">
        <v>895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</row>
    <row r="897" spans="1:8">
      <c r="A897">
        <v>896</v>
      </c>
      <c r="B897">
        <v>1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1</v>
      </c>
    </row>
    <row r="898" spans="1:8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</row>
    <row r="899" spans="1:8">
      <c r="A899">
        <v>898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1</v>
      </c>
      <c r="H899">
        <v>1</v>
      </c>
    </row>
    <row r="900" spans="1:8">
      <c r="A900">
        <v>899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</row>
    <row r="901" spans="1:8">
      <c r="A901">
        <v>900</v>
      </c>
      <c r="B901">
        <v>1</v>
      </c>
      <c r="C901">
        <v>1</v>
      </c>
      <c r="D901">
        <v>1</v>
      </c>
      <c r="E901">
        <v>0</v>
      </c>
      <c r="F901">
        <v>1</v>
      </c>
      <c r="G901">
        <v>0</v>
      </c>
      <c r="H901">
        <v>1</v>
      </c>
    </row>
    <row r="902" spans="1:8">
      <c r="A902">
        <v>901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1</v>
      </c>
    </row>
    <row r="903" spans="1:8">
      <c r="A903">
        <v>902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</row>
    <row r="904" spans="1:8">
      <c r="A904">
        <v>903</v>
      </c>
      <c r="B904">
        <v>0</v>
      </c>
      <c r="C904">
        <v>1</v>
      </c>
      <c r="D904">
        <v>0</v>
      </c>
      <c r="E904">
        <v>2</v>
      </c>
      <c r="F904">
        <v>1</v>
      </c>
      <c r="G904">
        <v>0</v>
      </c>
      <c r="H904">
        <v>1</v>
      </c>
    </row>
    <row r="905" spans="1:8">
      <c r="A905">
        <v>904</v>
      </c>
      <c r="B905">
        <v>1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1</v>
      </c>
    </row>
    <row r="906" spans="1:8">
      <c r="A906">
        <v>905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</row>
    <row r="907" spans="1:8">
      <c r="A907">
        <v>906</v>
      </c>
      <c r="B907">
        <v>1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1</v>
      </c>
    </row>
    <row r="908" spans="1:8">
      <c r="A908">
        <v>907</v>
      </c>
      <c r="B908">
        <v>1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1</v>
      </c>
    </row>
    <row r="909" spans="1:8">
      <c r="A909">
        <v>908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</row>
    <row r="910" spans="1:8">
      <c r="A910">
        <v>909</v>
      </c>
      <c r="B910">
        <v>1</v>
      </c>
      <c r="C910">
        <v>1</v>
      </c>
      <c r="D910">
        <v>0</v>
      </c>
      <c r="E910">
        <v>3</v>
      </c>
      <c r="F910">
        <v>0</v>
      </c>
      <c r="G910">
        <v>0</v>
      </c>
      <c r="H910">
        <v>1</v>
      </c>
    </row>
    <row r="911" spans="1:8">
      <c r="A911">
        <v>910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1</v>
      </c>
    </row>
    <row r="912" spans="1:8">
      <c r="A912">
        <v>911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1</v>
      </c>
    </row>
    <row r="913" spans="1:8">
      <c r="A913">
        <v>912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1</v>
      </c>
    </row>
    <row r="914" spans="1:8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</row>
    <row r="915" spans="1:8">
      <c r="A915">
        <v>914</v>
      </c>
      <c r="B915">
        <v>1</v>
      </c>
      <c r="C915">
        <v>1</v>
      </c>
      <c r="D915">
        <v>1</v>
      </c>
      <c r="E915">
        <v>3</v>
      </c>
      <c r="F915">
        <v>1</v>
      </c>
      <c r="G915">
        <v>0</v>
      </c>
      <c r="H915">
        <v>1</v>
      </c>
    </row>
    <row r="916" spans="1:8">
      <c r="A916">
        <v>915</v>
      </c>
      <c r="B916">
        <v>1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1</v>
      </c>
    </row>
    <row r="917" spans="1:8">
      <c r="A917">
        <v>916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1</v>
      </c>
    </row>
    <row r="918" spans="1:8">
      <c r="A918">
        <v>917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1</v>
      </c>
    </row>
    <row r="919" spans="1:8">
      <c r="A919">
        <v>918</v>
      </c>
      <c r="B919">
        <v>1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1</v>
      </c>
    </row>
    <row r="920" spans="1:8">
      <c r="A920">
        <v>919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</row>
    <row r="921" spans="1:8">
      <c r="A921">
        <v>920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</v>
      </c>
    </row>
    <row r="922" spans="1:8">
      <c r="A922">
        <v>921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1</v>
      </c>
    </row>
    <row r="923" spans="1:8">
      <c r="A923">
        <v>922</v>
      </c>
      <c r="B923">
        <v>1</v>
      </c>
      <c r="C923">
        <v>1</v>
      </c>
      <c r="D923">
        <v>0</v>
      </c>
      <c r="E923">
        <v>0</v>
      </c>
      <c r="F923">
        <v>1</v>
      </c>
      <c r="G923">
        <v>1</v>
      </c>
      <c r="H923">
        <v>1</v>
      </c>
    </row>
    <row r="924" spans="1:8">
      <c r="A924">
        <v>923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</row>
    <row r="925" spans="1:8">
      <c r="A925">
        <v>924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>
      <c r="A926">
        <v>925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</row>
    <row r="927" spans="1:8">
      <c r="A927">
        <v>926</v>
      </c>
      <c r="B927">
        <v>1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</v>
      </c>
    </row>
    <row r="928" spans="1:8">
      <c r="A928">
        <v>927</v>
      </c>
      <c r="B928">
        <v>1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1</v>
      </c>
    </row>
    <row r="929" spans="1:8">
      <c r="A929">
        <v>928</v>
      </c>
      <c r="B929">
        <v>1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1</v>
      </c>
    </row>
    <row r="930" spans="1:8">
      <c r="A930">
        <v>929</v>
      </c>
      <c r="B930">
        <v>1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1</v>
      </c>
    </row>
    <row r="931" spans="1:8">
      <c r="A931">
        <v>930</v>
      </c>
      <c r="B931">
        <v>1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1</v>
      </c>
    </row>
    <row r="932" spans="1:8">
      <c r="A932">
        <v>931</v>
      </c>
      <c r="B932">
        <v>1</v>
      </c>
      <c r="C932">
        <v>0</v>
      </c>
      <c r="D932">
        <v>0</v>
      </c>
      <c r="E932">
        <v>3</v>
      </c>
      <c r="F932">
        <v>0</v>
      </c>
      <c r="G932">
        <v>0</v>
      </c>
      <c r="H932">
        <v>1</v>
      </c>
    </row>
    <row r="933" spans="1:8">
      <c r="A933">
        <v>932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1</v>
      </c>
    </row>
    <row r="934" spans="1:8">
      <c r="A934">
        <v>933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</v>
      </c>
    </row>
    <row r="935" spans="1:8">
      <c r="A935">
        <v>934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1</v>
      </c>
    </row>
    <row r="936" spans="1:8">
      <c r="A936">
        <v>935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</v>
      </c>
    </row>
    <row r="937" spans="1:8">
      <c r="A937">
        <v>936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1</v>
      </c>
    </row>
    <row r="938" spans="1:8">
      <c r="A938">
        <v>937</v>
      </c>
      <c r="B938">
        <v>1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1</v>
      </c>
    </row>
    <row r="939" spans="1:8">
      <c r="A939">
        <v>938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</row>
    <row r="940" spans="1:8">
      <c r="A940">
        <v>939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1</v>
      </c>
      <c r="H940">
        <v>1</v>
      </c>
    </row>
    <row r="941" spans="1:8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</row>
    <row r="942" spans="1:8">
      <c r="A942">
        <v>941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</row>
    <row r="943" spans="1:8">
      <c r="A943">
        <v>942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</row>
    <row r="944" spans="1:8">
      <c r="A944">
        <v>943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</row>
    <row r="945" spans="1:8">
      <c r="A945">
        <v>944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</row>
    <row r="946" spans="1:8">
      <c r="A946">
        <v>945</v>
      </c>
      <c r="B946">
        <v>1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1</v>
      </c>
    </row>
    <row r="947" spans="1:8">
      <c r="A947">
        <v>946</v>
      </c>
      <c r="B947">
        <v>1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1</v>
      </c>
    </row>
    <row r="948" spans="1:8">
      <c r="A948">
        <v>947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</v>
      </c>
    </row>
    <row r="949" spans="1:8">
      <c r="A949">
        <v>948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</row>
    <row r="950" spans="1:8">
      <c r="A950">
        <v>949</v>
      </c>
      <c r="B950">
        <v>1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1</v>
      </c>
    </row>
    <row r="951" spans="1:8">
      <c r="A951">
        <v>950</v>
      </c>
      <c r="B951">
        <v>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</row>
    <row r="952" spans="1:8">
      <c r="A952">
        <v>951</v>
      </c>
      <c r="B952">
        <v>1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1</v>
      </c>
    </row>
    <row r="953" spans="1:8">
      <c r="A953">
        <v>952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</v>
      </c>
    </row>
    <row r="954" spans="1:8">
      <c r="A954">
        <v>953</v>
      </c>
      <c r="B954">
        <v>0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</v>
      </c>
    </row>
    <row r="955" spans="1:8">
      <c r="A955">
        <v>954</v>
      </c>
      <c r="B955">
        <v>1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1</v>
      </c>
    </row>
    <row r="956" spans="1:8">
      <c r="A956">
        <v>955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</row>
    <row r="957" spans="1:8">
      <c r="A957">
        <v>956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1</v>
      </c>
    </row>
    <row r="958" spans="1:8">
      <c r="A958">
        <v>957</v>
      </c>
      <c r="B958">
        <v>1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1</v>
      </c>
    </row>
    <row r="959" spans="1:8">
      <c r="A959">
        <v>958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</v>
      </c>
    </row>
    <row r="960" spans="1:8">
      <c r="A960">
        <v>959</v>
      </c>
      <c r="B960">
        <v>1</v>
      </c>
      <c r="C960">
        <v>1</v>
      </c>
      <c r="D960">
        <v>0</v>
      </c>
      <c r="E960">
        <v>0</v>
      </c>
      <c r="F960">
        <v>1</v>
      </c>
      <c r="G960">
        <v>0</v>
      </c>
      <c r="H960">
        <v>1</v>
      </c>
    </row>
    <row r="961" spans="1:8">
      <c r="A961">
        <v>960</v>
      </c>
      <c r="B961">
        <v>1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</row>
    <row r="962" spans="1:8">
      <c r="A962">
        <v>961</v>
      </c>
      <c r="B962">
        <v>1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1</v>
      </c>
    </row>
    <row r="963" spans="1:8">
      <c r="A963">
        <v>962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</v>
      </c>
    </row>
    <row r="964" spans="1:8">
      <c r="A964">
        <v>963</v>
      </c>
      <c r="B964">
        <v>1</v>
      </c>
      <c r="C964">
        <v>1</v>
      </c>
      <c r="D964">
        <v>0</v>
      </c>
      <c r="E964">
        <v>0</v>
      </c>
      <c r="F964">
        <v>1</v>
      </c>
      <c r="G964">
        <v>1</v>
      </c>
      <c r="H964">
        <v>1</v>
      </c>
    </row>
    <row r="965" spans="1:8">
      <c r="A965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</row>
    <row r="966" spans="1:8">
      <c r="A966">
        <v>965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</row>
    <row r="967" spans="1:8">
      <c r="A967">
        <v>966</v>
      </c>
      <c r="B967">
        <v>1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1</v>
      </c>
    </row>
    <row r="968" spans="1:8">
      <c r="A968">
        <v>967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1</v>
      </c>
    </row>
    <row r="969" spans="1:8">
      <c r="A969">
        <v>968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</row>
    <row r="970" spans="1:8">
      <c r="A970">
        <v>969</v>
      </c>
      <c r="B970">
        <v>1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</v>
      </c>
    </row>
    <row r="971" spans="1:8">
      <c r="A971">
        <v>970</v>
      </c>
      <c r="B971">
        <v>1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1</v>
      </c>
    </row>
    <row r="972" spans="1:8">
      <c r="A972">
        <v>971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</row>
    <row r="973" spans="1:8">
      <c r="A973">
        <v>972</v>
      </c>
      <c r="B973">
        <v>1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1</v>
      </c>
    </row>
    <row r="974" spans="1:8">
      <c r="A974">
        <v>973</v>
      </c>
      <c r="B974">
        <v>1</v>
      </c>
      <c r="C974">
        <v>1</v>
      </c>
      <c r="D974">
        <v>1</v>
      </c>
      <c r="E974">
        <v>2</v>
      </c>
      <c r="F974">
        <v>0</v>
      </c>
      <c r="G974">
        <v>0</v>
      </c>
      <c r="H974">
        <v>1</v>
      </c>
    </row>
    <row r="975" spans="1:8">
      <c r="A975">
        <v>974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1</v>
      </c>
    </row>
    <row r="976" spans="1:8">
      <c r="A976">
        <v>975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</row>
    <row r="977" spans="1:8">
      <c r="A977">
        <v>976</v>
      </c>
      <c r="B977">
        <v>1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</v>
      </c>
    </row>
    <row r="978" spans="1:8">
      <c r="A978">
        <v>977</v>
      </c>
      <c r="B978">
        <v>1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1</v>
      </c>
    </row>
    <row r="979" spans="1:8">
      <c r="A979">
        <v>978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1</v>
      </c>
    </row>
    <row r="980" spans="1:8">
      <c r="A980">
        <v>979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1</v>
      </c>
    </row>
    <row r="981" spans="1:8">
      <c r="A981">
        <v>980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1</v>
      </c>
    </row>
    <row r="982" spans="1:8">
      <c r="A982">
        <v>981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</row>
    <row r="983" spans="1:8">
      <c r="A983">
        <v>982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</row>
    <row r="984" spans="1:8">
      <c r="A984">
        <v>983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1</v>
      </c>
    </row>
    <row r="985" spans="1:8">
      <c r="A985">
        <v>984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1</v>
      </c>
    </row>
    <row r="986" spans="1:8">
      <c r="A986">
        <v>985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</row>
    <row r="987" spans="1:8">
      <c r="A987">
        <v>986</v>
      </c>
      <c r="B987">
        <v>1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</v>
      </c>
    </row>
    <row r="988" spans="1:8">
      <c r="A988">
        <v>987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1</v>
      </c>
    </row>
    <row r="989" spans="1:8">
      <c r="A989">
        <v>988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</row>
    <row r="990" spans="1:8">
      <c r="A990">
        <v>989</v>
      </c>
      <c r="B990">
        <v>1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1</v>
      </c>
    </row>
    <row r="991" spans="1:8">
      <c r="A991">
        <v>990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>
      <c r="A992">
        <v>991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</row>
    <row r="993" spans="1:8">
      <c r="A993">
        <v>992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1</v>
      </c>
    </row>
    <row r="994" spans="1:8">
      <c r="A994">
        <v>993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</v>
      </c>
    </row>
    <row r="995" spans="1:8">
      <c r="A995">
        <v>994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1</v>
      </c>
    </row>
    <row r="996" spans="1:8">
      <c r="A996">
        <v>995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1</v>
      </c>
    </row>
    <row r="997" spans="1:8">
      <c r="A997">
        <v>996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1</v>
      </c>
    </row>
    <row r="998" spans="1:8">
      <c r="A998">
        <v>997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</row>
    <row r="999" spans="1:8">
      <c r="A999">
        <v>998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1</v>
      </c>
    </row>
    <row r="1000" spans="1:8">
      <c r="A1000">
        <v>999</v>
      </c>
      <c r="B1000">
        <v>1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</v>
      </c>
    </row>
    <row r="1001" spans="1:8">
      <c r="A1001">
        <v>1000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</row>
    <row r="1002" spans="1:8">
      <c r="A1002">
        <v>1001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1</v>
      </c>
    </row>
    <row r="1003" spans="1:8">
      <c r="A1003">
        <v>1002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</row>
    <row r="1004" spans="1:8">
      <c r="A1004">
        <v>1003</v>
      </c>
      <c r="B1004">
        <v>1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</v>
      </c>
    </row>
    <row r="1005" spans="1:8">
      <c r="A1005">
        <v>1004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1</v>
      </c>
    </row>
    <row r="1006" spans="1:8">
      <c r="A1006">
        <v>1005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1</v>
      </c>
    </row>
    <row r="1007" spans="1:8">
      <c r="A1007">
        <v>1006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</row>
    <row r="1008" spans="1:8">
      <c r="A1008">
        <v>1007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</row>
    <row r="1009" spans="1:8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</row>
    <row r="1010" spans="1:8">
      <c r="A1010">
        <v>1009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</row>
    <row r="1011" spans="1:8">
      <c r="A1011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>
      <c r="A1012">
        <v>1011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1</v>
      </c>
    </row>
    <row r="1013" spans="1:8">
      <c r="A1013">
        <v>1012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1</v>
      </c>
    </row>
    <row r="1014" spans="1:8">
      <c r="A1014">
        <v>1013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</row>
    <row r="1015" spans="1:8">
      <c r="A1015">
        <v>1014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</row>
    <row r="1016" spans="1:8">
      <c r="A1016">
        <v>1015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1</v>
      </c>
    </row>
    <row r="1017" spans="1:8">
      <c r="A1017">
        <v>1016</v>
      </c>
      <c r="B1017">
        <v>1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1</v>
      </c>
    </row>
    <row r="1018" spans="1:8">
      <c r="A1018">
        <v>1017</v>
      </c>
      <c r="B1018">
        <v>0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1</v>
      </c>
    </row>
    <row r="1019" spans="1:8">
      <c r="A1019">
        <v>1018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</v>
      </c>
    </row>
    <row r="1020" spans="1:8">
      <c r="A1020">
        <v>1019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</row>
    <row r="1021" spans="1:8">
      <c r="A1021">
        <v>1020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</row>
    <row r="1022" spans="1:8">
      <c r="A1022">
        <v>1021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</row>
    <row r="1023" spans="1:8">
      <c r="A1023">
        <v>1022</v>
      </c>
      <c r="B1023">
        <v>1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1</v>
      </c>
    </row>
    <row r="1024" spans="1:8">
      <c r="A1024">
        <v>1023</v>
      </c>
      <c r="B1024">
        <v>1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</v>
      </c>
    </row>
    <row r="1025" spans="1:8">
      <c r="A1025">
        <v>1024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</row>
    <row r="1026" spans="1:8">
      <c r="A1026">
        <v>1025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1</v>
      </c>
    </row>
    <row r="1027" spans="1:8">
      <c r="A1027">
        <v>1026</v>
      </c>
      <c r="B1027">
        <v>1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1</v>
      </c>
    </row>
    <row r="1028" spans="1:8">
      <c r="A1028">
        <v>1027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1</v>
      </c>
    </row>
    <row r="1029" spans="1:8">
      <c r="A1029">
        <v>1028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1</v>
      </c>
    </row>
    <row r="1030" spans="1:8">
      <c r="A1030">
        <v>1029</v>
      </c>
      <c r="B1030">
        <v>1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</v>
      </c>
    </row>
    <row r="1031" spans="1:8">
      <c r="A1031">
        <v>1030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1</v>
      </c>
    </row>
    <row r="1032" spans="1:8">
      <c r="A1032">
        <v>1031</v>
      </c>
      <c r="B1032">
        <v>1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1</v>
      </c>
    </row>
    <row r="1033" spans="1:8">
      <c r="A1033">
        <v>1032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1</v>
      </c>
    </row>
    <row r="1034" spans="1:8">
      <c r="A1034">
        <v>1033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</row>
    <row r="1035" spans="1:8">
      <c r="A1035">
        <v>1034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</row>
    <row r="1036" spans="1:8">
      <c r="A1036">
        <v>1035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</v>
      </c>
    </row>
    <row r="1037" spans="1:8">
      <c r="A1037">
        <v>1036</v>
      </c>
      <c r="B1037">
        <v>1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1</v>
      </c>
    </row>
    <row r="1038" spans="1:8">
      <c r="A1038">
        <v>1037</v>
      </c>
      <c r="B1038">
        <v>1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1</v>
      </c>
    </row>
    <row r="1039" spans="1:8">
      <c r="A1039">
        <v>1038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>
      <c r="A1040">
        <v>1039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1</v>
      </c>
    </row>
    <row r="1041" spans="1:8">
      <c r="A1041">
        <v>1040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1</v>
      </c>
    </row>
    <row r="1042" spans="1:8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</row>
    <row r="1043" spans="1:8">
      <c r="A1043">
        <v>1042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1</v>
      </c>
    </row>
    <row r="1044" spans="1:8">
      <c r="A1044">
        <v>1043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1</v>
      </c>
    </row>
    <row r="1045" spans="1:8">
      <c r="A1045">
        <v>1044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</row>
    <row r="1046" spans="1:8">
      <c r="A1046">
        <v>1045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</row>
    <row r="1047" spans="1:8">
      <c r="A1047">
        <v>1046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</row>
    <row r="1048" spans="1:8">
      <c r="A1048">
        <v>1047</v>
      </c>
      <c r="B1048">
        <v>1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1</v>
      </c>
    </row>
    <row r="1049" spans="1:8">
      <c r="A1049">
        <v>1048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</row>
    <row r="1050" spans="1:8">
      <c r="A1050">
        <v>1049</v>
      </c>
      <c r="B1050">
        <v>1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1</v>
      </c>
    </row>
    <row r="1051" spans="1:8">
      <c r="A1051">
        <v>1050</v>
      </c>
      <c r="B1051">
        <v>1</v>
      </c>
      <c r="C1051">
        <v>1</v>
      </c>
      <c r="D1051">
        <v>0</v>
      </c>
      <c r="E1051">
        <v>3</v>
      </c>
      <c r="F1051">
        <v>1</v>
      </c>
      <c r="G1051">
        <v>0</v>
      </c>
      <c r="H1051">
        <v>1</v>
      </c>
    </row>
    <row r="1052" spans="1:8">
      <c r="A1052">
        <v>1051</v>
      </c>
      <c r="B1052">
        <v>1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1</v>
      </c>
    </row>
    <row r="1053" spans="1:8">
      <c r="A1053">
        <v>1052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</v>
      </c>
    </row>
    <row r="1054" spans="1:8">
      <c r="A1054">
        <v>1053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1</v>
      </c>
    </row>
    <row r="1055" spans="1:8">
      <c r="A1055">
        <v>1054</v>
      </c>
      <c r="B1055">
        <v>1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1</v>
      </c>
    </row>
    <row r="1056" spans="1:8">
      <c r="A1056">
        <v>1055</v>
      </c>
      <c r="B1056">
        <v>1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1</v>
      </c>
    </row>
    <row r="1057" spans="1:8">
      <c r="A1057">
        <v>1056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1</v>
      </c>
    </row>
    <row r="1058" spans="1:8">
      <c r="A1058">
        <v>1057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1</v>
      </c>
    </row>
    <row r="1059" spans="1:8">
      <c r="A1059">
        <v>1058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</v>
      </c>
    </row>
    <row r="1060" spans="1:8">
      <c r="A1060">
        <v>1059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1</v>
      </c>
    </row>
    <row r="1061" spans="1:8">
      <c r="A1061">
        <v>1060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</row>
    <row r="1062" spans="1:8">
      <c r="A1062">
        <v>1061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</v>
      </c>
    </row>
    <row r="1063" spans="1:8">
      <c r="A1063">
        <v>1062</v>
      </c>
      <c r="B1063">
        <v>1</v>
      </c>
      <c r="C1063">
        <v>0</v>
      </c>
      <c r="D1063">
        <v>0</v>
      </c>
      <c r="E1063">
        <v>2</v>
      </c>
      <c r="F1063">
        <v>1</v>
      </c>
      <c r="G1063">
        <v>0</v>
      </c>
      <c r="H1063">
        <v>1</v>
      </c>
    </row>
    <row r="1064" spans="1:8">
      <c r="A1064">
        <v>1063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1</v>
      </c>
    </row>
    <row r="1065" spans="1:8">
      <c r="A1065">
        <v>1064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</row>
    <row r="1066" spans="1:8">
      <c r="A1066">
        <v>1065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1</v>
      </c>
    </row>
    <row r="1067" spans="1:8">
      <c r="A1067">
        <v>1066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</row>
    <row r="1068" spans="1:8">
      <c r="A1068">
        <v>1067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</v>
      </c>
    </row>
    <row r="1069" spans="1:8">
      <c r="A1069">
        <v>1068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1</v>
      </c>
    </row>
    <row r="1070" spans="1:8">
      <c r="A1070">
        <v>1069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</row>
    <row r="1071" spans="1:8">
      <c r="A1071">
        <v>1070</v>
      </c>
      <c r="B1071">
        <v>1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1</v>
      </c>
    </row>
    <row r="1072" spans="1:8">
      <c r="A1072">
        <v>1071</v>
      </c>
      <c r="B1072">
        <v>1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</row>
    <row r="1073" spans="1:8">
      <c r="A1073">
        <v>1072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</v>
      </c>
    </row>
    <row r="1074" spans="1:8">
      <c r="A1074">
        <v>1073</v>
      </c>
      <c r="B1074">
        <v>1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</row>
    <row r="1075" spans="1:8">
      <c r="A1075">
        <v>1074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1</v>
      </c>
    </row>
    <row r="1076" spans="1:8">
      <c r="A1076">
        <v>1075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</row>
    <row r="1077" spans="1:8">
      <c r="A1077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</row>
    <row r="1078" spans="1:8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</row>
    <row r="1079" spans="1:8">
      <c r="A1079">
        <v>1078</v>
      </c>
      <c r="B1079">
        <v>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1</v>
      </c>
    </row>
    <row r="1080" spans="1:8">
      <c r="A1080">
        <v>1079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1</v>
      </c>
    </row>
    <row r="1081" spans="1:8">
      <c r="A1081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</row>
    <row r="1082" spans="1:8">
      <c r="A1082">
        <v>1081</v>
      </c>
      <c r="B1082">
        <v>0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1</v>
      </c>
    </row>
    <row r="1083" spans="1:8">
      <c r="A1083">
        <v>1082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1</v>
      </c>
    </row>
    <row r="1084" spans="1:8">
      <c r="A1084">
        <v>1083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1</v>
      </c>
    </row>
    <row r="1085" spans="1:8">
      <c r="A1085">
        <v>1084</v>
      </c>
      <c r="B1085">
        <v>1</v>
      </c>
      <c r="C1085">
        <v>1</v>
      </c>
      <c r="D1085">
        <v>0</v>
      </c>
      <c r="E1085">
        <v>0</v>
      </c>
      <c r="F1085">
        <v>1</v>
      </c>
      <c r="G1085">
        <v>1</v>
      </c>
      <c r="H1085">
        <v>1</v>
      </c>
    </row>
    <row r="1086" spans="1:8">
      <c r="A1086">
        <v>1085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1</v>
      </c>
      <c r="H1086">
        <v>1</v>
      </c>
    </row>
    <row r="1087" spans="1:8">
      <c r="A1087">
        <v>1086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1</v>
      </c>
    </row>
    <row r="1088" spans="1:8">
      <c r="A1088">
        <v>1087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1</v>
      </c>
    </row>
    <row r="1089" spans="1:8">
      <c r="A1089">
        <v>1088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</row>
    <row r="1090" spans="1:8">
      <c r="A1090">
        <v>1089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</row>
    <row r="1091" spans="1:8">
      <c r="A1091">
        <v>1090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</v>
      </c>
    </row>
    <row r="1092" spans="1:8">
      <c r="A1092">
        <v>1091</v>
      </c>
      <c r="B1092">
        <v>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</v>
      </c>
    </row>
    <row r="1093" spans="1:8">
      <c r="A1093">
        <v>1092</v>
      </c>
      <c r="B1093">
        <v>1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1</v>
      </c>
    </row>
    <row r="1094" spans="1:8">
      <c r="A1094">
        <v>1093</v>
      </c>
      <c r="B1094">
        <v>1</v>
      </c>
      <c r="C1094">
        <v>1</v>
      </c>
      <c r="D1094">
        <v>1</v>
      </c>
      <c r="E1094">
        <v>0</v>
      </c>
      <c r="F1094">
        <v>1</v>
      </c>
      <c r="G1094">
        <v>0</v>
      </c>
      <c r="H1094">
        <v>1</v>
      </c>
    </row>
    <row r="1095" spans="1:8">
      <c r="A1095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</row>
    <row r="1096" spans="1:8">
      <c r="A1096">
        <v>1095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1</v>
      </c>
    </row>
    <row r="1097" spans="1:8">
      <c r="A1097">
        <v>1096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1</v>
      </c>
    </row>
    <row r="1098" spans="1:8">
      <c r="A1098">
        <v>1097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1</v>
      </c>
    </row>
    <row r="1099" spans="1:8">
      <c r="A1099">
        <v>1098</v>
      </c>
      <c r="B1099">
        <v>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</row>
    <row r="1100" spans="1:8">
      <c r="A1100">
        <v>1099</v>
      </c>
      <c r="B1100">
        <v>1</v>
      </c>
      <c r="C1100">
        <v>1</v>
      </c>
      <c r="D1100">
        <v>0</v>
      </c>
      <c r="E1100">
        <v>0</v>
      </c>
      <c r="F1100">
        <v>1</v>
      </c>
      <c r="G1100">
        <v>0</v>
      </c>
      <c r="H1100">
        <v>1</v>
      </c>
    </row>
    <row r="1101" spans="1:8">
      <c r="A1101">
        <v>1100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0</v>
      </c>
      <c r="H1101">
        <v>1</v>
      </c>
    </row>
    <row r="1102" spans="1:8">
      <c r="A1102">
        <v>1101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1</v>
      </c>
    </row>
    <row r="1103" spans="1:8">
      <c r="A1103">
        <v>1102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</v>
      </c>
    </row>
    <row r="1104" spans="1:8">
      <c r="A1104">
        <v>1103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1</v>
      </c>
    </row>
    <row r="1105" spans="1:8">
      <c r="A1105">
        <v>1104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1</v>
      </c>
    </row>
    <row r="1106" spans="1:8">
      <c r="A1106">
        <v>1105</v>
      </c>
      <c r="B1106">
        <v>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1</v>
      </c>
    </row>
    <row r="1107" spans="1:8">
      <c r="A1107">
        <v>1106</v>
      </c>
      <c r="B1107">
        <v>1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1</v>
      </c>
    </row>
    <row r="1108" spans="1:8">
      <c r="A1108">
        <v>1107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1</v>
      </c>
    </row>
    <row r="1109" spans="1:8">
      <c r="A1109">
        <v>1108</v>
      </c>
      <c r="B1109">
        <v>1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1</v>
      </c>
    </row>
    <row r="1110" spans="1:8">
      <c r="A1110">
        <v>1109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1</v>
      </c>
    </row>
    <row r="1111" spans="1:8">
      <c r="A1111">
        <v>1110</v>
      </c>
      <c r="B1111">
        <v>1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>
      <c r="A1112">
        <v>1111</v>
      </c>
      <c r="B1112">
        <v>0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1</v>
      </c>
    </row>
    <row r="1113" spans="1:8">
      <c r="A1113">
        <v>1112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1</v>
      </c>
    </row>
    <row r="1114" spans="1:8">
      <c r="A1114">
        <v>1113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</row>
    <row r="1115" spans="1:8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</row>
    <row r="1116" spans="1:8">
      <c r="A1116">
        <v>1115</v>
      </c>
      <c r="B1116">
        <v>1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</v>
      </c>
    </row>
    <row r="1117" spans="1:8">
      <c r="A1117">
        <v>1116</v>
      </c>
      <c r="B1117">
        <v>1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</row>
    <row r="1118" spans="1:8">
      <c r="A1118">
        <v>1117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1</v>
      </c>
    </row>
    <row r="1119" spans="1:8">
      <c r="A1119">
        <v>1118</v>
      </c>
      <c r="B1119">
        <v>1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1</v>
      </c>
    </row>
    <row r="1120" spans="1:8">
      <c r="A1120">
        <v>1119</v>
      </c>
      <c r="B1120">
        <v>1</v>
      </c>
      <c r="C1120">
        <v>1</v>
      </c>
      <c r="D1120">
        <v>0</v>
      </c>
      <c r="E1120">
        <v>3</v>
      </c>
      <c r="F1120">
        <v>1</v>
      </c>
      <c r="G1120">
        <v>0</v>
      </c>
      <c r="H1120">
        <v>1</v>
      </c>
    </row>
    <row r="1121" spans="1:8">
      <c r="A1121">
        <v>1120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</row>
    <row r="1122" spans="1:8">
      <c r="A1122">
        <v>1121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1</v>
      </c>
    </row>
    <row r="1123" spans="1:8">
      <c r="A1123">
        <v>1122</v>
      </c>
      <c r="B1123">
        <v>1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</v>
      </c>
    </row>
    <row r="1124" spans="1:8">
      <c r="A1124">
        <v>1123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1</v>
      </c>
    </row>
    <row r="1125" spans="1:8">
      <c r="A1125">
        <v>1124</v>
      </c>
      <c r="B1125">
        <v>1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</v>
      </c>
    </row>
    <row r="1126" spans="1:8">
      <c r="A1126">
        <v>1125</v>
      </c>
      <c r="B1126">
        <v>1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1</v>
      </c>
    </row>
    <row r="1127" spans="1:8">
      <c r="A1127">
        <v>1126</v>
      </c>
      <c r="B1127">
        <v>1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1</v>
      </c>
    </row>
    <row r="1128" spans="1:8">
      <c r="A1128">
        <v>1127</v>
      </c>
      <c r="B1128">
        <v>1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1</v>
      </c>
    </row>
    <row r="1129" spans="1:8">
      <c r="A1129">
        <v>1128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</row>
    <row r="1130" spans="1:8">
      <c r="A1130">
        <v>1129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</row>
    <row r="1131" spans="1:8">
      <c r="A1131">
        <v>1130</v>
      </c>
      <c r="B1131">
        <v>1</v>
      </c>
      <c r="C1131">
        <v>1</v>
      </c>
      <c r="D1131">
        <v>0</v>
      </c>
      <c r="E1131">
        <v>0</v>
      </c>
      <c r="F1131">
        <v>1</v>
      </c>
      <c r="G1131">
        <v>1</v>
      </c>
      <c r="H1131">
        <v>1</v>
      </c>
    </row>
    <row r="1132" spans="1:8">
      <c r="A1132">
        <v>1131</v>
      </c>
      <c r="B1132">
        <v>1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1</v>
      </c>
    </row>
    <row r="1133" spans="1:8">
      <c r="A1133">
        <v>1132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</row>
    <row r="1134" spans="1:8">
      <c r="A1134">
        <v>1133</v>
      </c>
      <c r="B1134">
        <v>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1</v>
      </c>
    </row>
    <row r="1135" spans="1:8">
      <c r="A1135">
        <v>1134</v>
      </c>
      <c r="B1135">
        <v>1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1</v>
      </c>
    </row>
    <row r="1136" spans="1:8">
      <c r="A1136">
        <v>1135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1</v>
      </c>
    </row>
    <row r="1137" spans="1:8">
      <c r="A1137">
        <v>1136</v>
      </c>
      <c r="B1137">
        <v>1</v>
      </c>
      <c r="C1137">
        <v>1</v>
      </c>
      <c r="D1137">
        <v>0</v>
      </c>
      <c r="E1137">
        <v>0</v>
      </c>
      <c r="F1137">
        <v>1</v>
      </c>
      <c r="G1137">
        <v>1</v>
      </c>
      <c r="H1137">
        <v>1</v>
      </c>
    </row>
    <row r="1138" spans="1:8">
      <c r="A1138">
        <v>1137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</row>
    <row r="1139" spans="1:8">
      <c r="A1139">
        <v>1138</v>
      </c>
      <c r="B1139">
        <v>1</v>
      </c>
      <c r="C1139">
        <v>1</v>
      </c>
      <c r="D1139">
        <v>0</v>
      </c>
      <c r="E1139">
        <v>0</v>
      </c>
      <c r="F1139">
        <v>1</v>
      </c>
      <c r="G1139">
        <v>1</v>
      </c>
      <c r="H1139">
        <v>1</v>
      </c>
    </row>
    <row r="1140" spans="1:8">
      <c r="A1140">
        <v>1139</v>
      </c>
      <c r="B1140">
        <v>1</v>
      </c>
      <c r="C1140">
        <v>1</v>
      </c>
      <c r="D1140">
        <v>0</v>
      </c>
      <c r="E1140">
        <v>3</v>
      </c>
      <c r="F1140">
        <v>0</v>
      </c>
      <c r="G1140">
        <v>0</v>
      </c>
      <c r="H1140">
        <v>1</v>
      </c>
    </row>
    <row r="1141" spans="1:8">
      <c r="A1141">
        <v>1140</v>
      </c>
      <c r="B1141">
        <v>1</v>
      </c>
      <c r="C1141">
        <v>1</v>
      </c>
      <c r="D1141">
        <v>0</v>
      </c>
      <c r="E1141">
        <v>0</v>
      </c>
      <c r="F1141">
        <v>1</v>
      </c>
      <c r="G1141">
        <v>1</v>
      </c>
      <c r="H1141">
        <v>1</v>
      </c>
    </row>
    <row r="1142" spans="1:8">
      <c r="A1142">
        <v>1141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1</v>
      </c>
    </row>
    <row r="1143" spans="1:8">
      <c r="A1143">
        <v>1142</v>
      </c>
      <c r="B1143">
        <v>1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</row>
    <row r="1144" spans="1:8">
      <c r="A1144">
        <v>1143</v>
      </c>
      <c r="B1144">
        <v>1</v>
      </c>
      <c r="C1144">
        <v>1</v>
      </c>
      <c r="D1144">
        <v>0</v>
      </c>
      <c r="E1144">
        <v>0</v>
      </c>
      <c r="F1144">
        <v>1</v>
      </c>
      <c r="G1144">
        <v>1</v>
      </c>
      <c r="H1144">
        <v>1</v>
      </c>
    </row>
    <row r="1145" spans="1:8">
      <c r="A1145">
        <v>1144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</v>
      </c>
    </row>
    <row r="1146" spans="1:8">
      <c r="A1146">
        <v>1145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</row>
    <row r="1147" spans="1:8">
      <c r="A1147">
        <v>1146</v>
      </c>
      <c r="B1147">
        <v>1</v>
      </c>
      <c r="C1147">
        <v>1</v>
      </c>
      <c r="D1147">
        <v>0</v>
      </c>
      <c r="E1147">
        <v>0</v>
      </c>
      <c r="F1147">
        <v>1</v>
      </c>
      <c r="G1147">
        <v>1</v>
      </c>
      <c r="H1147">
        <v>1</v>
      </c>
    </row>
    <row r="1148" spans="1:8">
      <c r="A1148">
        <v>1147</v>
      </c>
      <c r="B1148">
        <v>1</v>
      </c>
      <c r="C1148">
        <v>1</v>
      </c>
      <c r="D1148">
        <v>0</v>
      </c>
      <c r="E1148">
        <v>2</v>
      </c>
      <c r="F1148">
        <v>1</v>
      </c>
      <c r="G1148">
        <v>0</v>
      </c>
      <c r="H1148">
        <v>1</v>
      </c>
    </row>
    <row r="1149" spans="1:8">
      <c r="A1149">
        <v>1148</v>
      </c>
      <c r="B1149">
        <v>1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1</v>
      </c>
    </row>
    <row r="1150" spans="1:8">
      <c r="A1150">
        <v>1149</v>
      </c>
      <c r="B1150">
        <v>1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1</v>
      </c>
    </row>
    <row r="1151" spans="1:8">
      <c r="A1151">
        <v>1150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</row>
    <row r="1152" spans="1:8">
      <c r="A1152">
        <v>1151</v>
      </c>
      <c r="B1152">
        <v>1</v>
      </c>
      <c r="C1152">
        <v>0</v>
      </c>
      <c r="D1152">
        <v>0</v>
      </c>
      <c r="E1152">
        <v>1</v>
      </c>
      <c r="F1152">
        <v>1</v>
      </c>
      <c r="G1152">
        <v>0</v>
      </c>
      <c r="H1152">
        <v>1</v>
      </c>
    </row>
    <row r="1153" spans="1:8">
      <c r="A1153">
        <v>1152</v>
      </c>
      <c r="B1153">
        <v>1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</v>
      </c>
    </row>
    <row r="1154" spans="1:8">
      <c r="A1154">
        <v>1153</v>
      </c>
      <c r="B1154">
        <v>1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</v>
      </c>
    </row>
    <row r="1155" spans="1:8">
      <c r="A1155">
        <v>1154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</row>
    <row r="1156" spans="1:8">
      <c r="A1156">
        <v>1155</v>
      </c>
      <c r="B1156">
        <v>1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1</v>
      </c>
    </row>
    <row r="1157" spans="1:8">
      <c r="A1157">
        <v>1156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1</v>
      </c>
    </row>
    <row r="1158" spans="1:8">
      <c r="A1158">
        <v>1157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1</v>
      </c>
    </row>
    <row r="1159" spans="1:8">
      <c r="A1159">
        <v>1158</v>
      </c>
      <c r="B1159">
        <v>1</v>
      </c>
      <c r="C1159">
        <v>1</v>
      </c>
      <c r="D1159">
        <v>0</v>
      </c>
      <c r="E1159">
        <v>0</v>
      </c>
      <c r="F1159">
        <v>1</v>
      </c>
      <c r="G1159">
        <v>1</v>
      </c>
      <c r="H1159">
        <v>1</v>
      </c>
    </row>
    <row r="1160" spans="1:8">
      <c r="A1160">
        <v>1159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</row>
    <row r="1161" spans="1:8">
      <c r="A1161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</row>
    <row r="1162" spans="1:8">
      <c r="A1162">
        <v>1161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1</v>
      </c>
    </row>
    <row r="1163" spans="1:8">
      <c r="A1163">
        <v>1162</v>
      </c>
      <c r="B1163">
        <v>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1</v>
      </c>
    </row>
    <row r="1164" spans="1:8">
      <c r="A1164">
        <v>1163</v>
      </c>
      <c r="B1164">
        <v>1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1</v>
      </c>
    </row>
    <row r="1165" spans="1:8">
      <c r="A1165">
        <v>1164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1</v>
      </c>
    </row>
    <row r="1166" spans="1:8">
      <c r="A1166">
        <v>1165</v>
      </c>
      <c r="B1166">
        <v>0</v>
      </c>
      <c r="C1166">
        <v>1</v>
      </c>
      <c r="D1166">
        <v>0</v>
      </c>
      <c r="E1166">
        <v>1</v>
      </c>
      <c r="F1166">
        <v>0</v>
      </c>
      <c r="G1166">
        <v>0</v>
      </c>
      <c r="H1166">
        <v>1</v>
      </c>
    </row>
    <row r="1167" spans="1:8">
      <c r="A1167">
        <v>1166</v>
      </c>
      <c r="B1167">
        <v>0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1</v>
      </c>
    </row>
    <row r="1168" spans="1:8">
      <c r="A1168">
        <v>1167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1</v>
      </c>
    </row>
    <row r="1169" spans="1:8">
      <c r="A1169">
        <v>1168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>
      <c r="A1170">
        <v>1169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1</v>
      </c>
    </row>
    <row r="1171" spans="1:8">
      <c r="A1171">
        <v>1170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1</v>
      </c>
    </row>
    <row r="1172" spans="1:8">
      <c r="A1172">
        <v>1171</v>
      </c>
      <c r="B1172">
        <v>1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</v>
      </c>
    </row>
    <row r="1173" spans="1:8">
      <c r="A1173">
        <v>1172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</v>
      </c>
    </row>
    <row r="1174" spans="1:8">
      <c r="A1174">
        <v>1173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1</v>
      </c>
    </row>
    <row r="1175" spans="1:8">
      <c r="A1175">
        <v>1174</v>
      </c>
      <c r="B1175">
        <v>1</v>
      </c>
      <c r="C1175">
        <v>1</v>
      </c>
      <c r="D1175">
        <v>0</v>
      </c>
      <c r="E1175">
        <v>2</v>
      </c>
      <c r="F1175">
        <v>1</v>
      </c>
      <c r="G1175">
        <v>0</v>
      </c>
      <c r="H1175">
        <v>1</v>
      </c>
    </row>
    <row r="1176" spans="1:8">
      <c r="A1176">
        <v>1175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1</v>
      </c>
      <c r="H1176">
        <v>1</v>
      </c>
    </row>
    <row r="1177" spans="1:8">
      <c r="A1177">
        <v>1176</v>
      </c>
      <c r="B1177">
        <v>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1</v>
      </c>
    </row>
    <row r="1178" spans="1:8">
      <c r="A1178">
        <v>1177</v>
      </c>
      <c r="B1178">
        <v>1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1</v>
      </c>
    </row>
    <row r="1179" spans="1:8">
      <c r="A1179">
        <v>1178</v>
      </c>
      <c r="B1179">
        <v>1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</v>
      </c>
    </row>
    <row r="1180" spans="1:8">
      <c r="A1180">
        <v>1179</v>
      </c>
      <c r="B1180">
        <v>1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1</v>
      </c>
    </row>
    <row r="1181" spans="1:8">
      <c r="A1181">
        <v>1180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</row>
    <row r="1182" spans="1:8">
      <c r="A1182">
        <v>1181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1</v>
      </c>
    </row>
    <row r="1183" spans="1:8">
      <c r="A1183">
        <v>1182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1</v>
      </c>
    </row>
    <row r="1184" spans="1:8">
      <c r="A1184">
        <v>1183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</v>
      </c>
    </row>
    <row r="1185" spans="1:8">
      <c r="A1185">
        <v>1184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0</v>
      </c>
      <c r="H1185">
        <v>1</v>
      </c>
    </row>
    <row r="1186" spans="1:8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</row>
    <row r="1187" spans="1:8">
      <c r="A1187">
        <v>1186</v>
      </c>
      <c r="B1187">
        <v>1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1</v>
      </c>
    </row>
    <row r="1188" spans="1:8">
      <c r="A1188">
        <v>1187</v>
      </c>
      <c r="B1188">
        <v>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1</v>
      </c>
    </row>
    <row r="1189" spans="1:8">
      <c r="A1189">
        <v>1188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1</v>
      </c>
    </row>
    <row r="1190" spans="1:8">
      <c r="A1190">
        <v>1189</v>
      </c>
      <c r="B1190">
        <v>1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</v>
      </c>
    </row>
    <row r="1191" spans="1:8">
      <c r="A1191">
        <v>1190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1</v>
      </c>
    </row>
    <row r="1192" spans="1:8">
      <c r="A1192">
        <v>1191</v>
      </c>
      <c r="B1192">
        <v>1</v>
      </c>
      <c r="C1192">
        <v>1</v>
      </c>
      <c r="D1192">
        <v>0</v>
      </c>
      <c r="E1192">
        <v>0</v>
      </c>
      <c r="F1192">
        <v>1</v>
      </c>
      <c r="G1192">
        <v>1</v>
      </c>
      <c r="H1192">
        <v>1</v>
      </c>
    </row>
    <row r="1193" spans="1:8">
      <c r="A1193">
        <v>1192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</row>
    <row r="1194" spans="1:8">
      <c r="A1194">
        <v>1193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</row>
    <row r="1195" spans="1:8">
      <c r="A1195">
        <v>1194</v>
      </c>
      <c r="B1195">
        <v>1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1</v>
      </c>
    </row>
    <row r="1196" spans="1:8">
      <c r="A1196">
        <v>1195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</row>
    <row r="1197" spans="1:8">
      <c r="A1197">
        <v>1196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</row>
    <row r="1198" spans="1:8">
      <c r="A1198">
        <v>1197</v>
      </c>
      <c r="B1198">
        <v>1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1</v>
      </c>
    </row>
    <row r="1199" spans="1:8">
      <c r="A1199">
        <v>1198</v>
      </c>
      <c r="B1199">
        <v>1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1</v>
      </c>
    </row>
    <row r="1200" spans="1:8">
      <c r="A1200">
        <v>1199</v>
      </c>
      <c r="B1200">
        <v>0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1</v>
      </c>
    </row>
    <row r="1201" spans="1:8">
      <c r="A1201">
        <v>1200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</row>
    <row r="1202" spans="1:8">
      <c r="A1202">
        <v>1201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</v>
      </c>
    </row>
    <row r="1203" spans="1:8">
      <c r="A1203">
        <v>1202</v>
      </c>
      <c r="B1203">
        <v>1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</row>
    <row r="1204" spans="1:8">
      <c r="A1204">
        <v>1203</v>
      </c>
      <c r="B1204">
        <v>1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1</v>
      </c>
    </row>
    <row r="1205" spans="1:8">
      <c r="A1205">
        <v>1204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</row>
    <row r="1206" spans="1:8">
      <c r="A1206">
        <v>1205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1</v>
      </c>
      <c r="H1206">
        <v>1</v>
      </c>
    </row>
    <row r="1207" spans="1:8">
      <c r="A1207">
        <v>1206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</row>
    <row r="1208" spans="1:8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</row>
    <row r="1209" spans="1:8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</row>
    <row r="1210" spans="1:8">
      <c r="A1210">
        <v>1209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1</v>
      </c>
    </row>
    <row r="1211" spans="1:8">
      <c r="A1211">
        <v>1210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</row>
    <row r="1212" spans="1:8">
      <c r="A1212">
        <v>1211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</row>
    <row r="1213" spans="1:8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</row>
    <row r="1214" spans="1:8">
      <c r="A1214">
        <v>1213</v>
      </c>
      <c r="B1214">
        <v>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</row>
    <row r="1215" spans="1:8">
      <c r="A1215">
        <v>1214</v>
      </c>
      <c r="B1215">
        <v>1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1</v>
      </c>
    </row>
    <row r="1216" spans="1:8">
      <c r="A1216">
        <v>1215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</v>
      </c>
    </row>
    <row r="1217" spans="1:8">
      <c r="A1217">
        <v>1216</v>
      </c>
      <c r="B1217">
        <v>1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</v>
      </c>
    </row>
    <row r="1218" spans="1:8">
      <c r="A1218">
        <v>1217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</v>
      </c>
    </row>
    <row r="1219" spans="1:8">
      <c r="A1219">
        <v>1218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1</v>
      </c>
      <c r="H1219">
        <v>1</v>
      </c>
    </row>
    <row r="1220" spans="1:8">
      <c r="A1220">
        <v>1219</v>
      </c>
      <c r="B1220">
        <v>1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</v>
      </c>
    </row>
    <row r="1221" spans="1:8">
      <c r="A1221">
        <v>1220</v>
      </c>
      <c r="B1221">
        <v>1</v>
      </c>
      <c r="C1221">
        <v>1</v>
      </c>
      <c r="D1221">
        <v>0</v>
      </c>
      <c r="E1221">
        <v>0</v>
      </c>
      <c r="F1221">
        <v>1</v>
      </c>
      <c r="G1221">
        <v>1</v>
      </c>
      <c r="H1221">
        <v>1</v>
      </c>
    </row>
    <row r="1222" spans="1:8">
      <c r="A1222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</row>
    <row r="1223" spans="1:8">
      <c r="A1223">
        <v>1222</v>
      </c>
      <c r="B1223">
        <v>1</v>
      </c>
      <c r="C1223">
        <v>1</v>
      </c>
      <c r="D1223">
        <v>1</v>
      </c>
      <c r="E1223">
        <v>0</v>
      </c>
      <c r="F1223">
        <v>1</v>
      </c>
      <c r="G1223">
        <v>1</v>
      </c>
      <c r="H1223">
        <v>1</v>
      </c>
    </row>
    <row r="1224" spans="1:8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</row>
    <row r="1225" spans="1:8">
      <c r="A1225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</row>
    <row r="1226" spans="1:8">
      <c r="A1226">
        <v>1225</v>
      </c>
      <c r="B1226">
        <v>1</v>
      </c>
      <c r="C1226">
        <v>0</v>
      </c>
      <c r="D1226">
        <v>0</v>
      </c>
      <c r="E1226">
        <v>3</v>
      </c>
      <c r="F1226">
        <v>1</v>
      </c>
      <c r="G1226">
        <v>0</v>
      </c>
      <c r="H1226">
        <v>1</v>
      </c>
    </row>
    <row r="1227" spans="1:8">
      <c r="A1227">
        <v>1226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1</v>
      </c>
    </row>
    <row r="1228" spans="1:8">
      <c r="A1228">
        <v>1227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1</v>
      </c>
    </row>
    <row r="1229" spans="1:8">
      <c r="A1229">
        <v>1228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</v>
      </c>
    </row>
    <row r="1230" spans="1:8">
      <c r="A1230">
        <v>1229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</v>
      </c>
    </row>
    <row r="1231" spans="1:8">
      <c r="A1231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</row>
    <row r="1232" spans="1:8">
      <c r="A1232">
        <v>1231</v>
      </c>
      <c r="B1232">
        <v>0</v>
      </c>
      <c r="C1232">
        <v>1</v>
      </c>
      <c r="D1232">
        <v>1</v>
      </c>
      <c r="E1232">
        <v>2</v>
      </c>
      <c r="F1232">
        <v>1</v>
      </c>
      <c r="G1232">
        <v>1</v>
      </c>
      <c r="H1232">
        <v>1</v>
      </c>
    </row>
    <row r="1233" spans="1:8">
      <c r="A1233">
        <v>1232</v>
      </c>
      <c r="B1233">
        <v>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</v>
      </c>
    </row>
    <row r="1234" spans="1:8">
      <c r="A1234">
        <v>1233</v>
      </c>
      <c r="B1234">
        <v>1</v>
      </c>
      <c r="C1234">
        <v>1</v>
      </c>
      <c r="D1234">
        <v>0</v>
      </c>
      <c r="E1234">
        <v>0</v>
      </c>
      <c r="F1234">
        <v>1</v>
      </c>
      <c r="G1234">
        <v>0</v>
      </c>
      <c r="H1234">
        <v>1</v>
      </c>
    </row>
    <row r="1235" spans="1:8">
      <c r="A1235">
        <v>1234</v>
      </c>
      <c r="B1235">
        <v>1</v>
      </c>
      <c r="C1235">
        <v>1</v>
      </c>
      <c r="D1235">
        <v>0</v>
      </c>
      <c r="E1235">
        <v>1</v>
      </c>
      <c r="F1235">
        <v>1</v>
      </c>
      <c r="G1235">
        <v>1</v>
      </c>
      <c r="H1235">
        <v>1</v>
      </c>
    </row>
    <row r="1236" spans="1:8">
      <c r="A1236">
        <v>1235</v>
      </c>
      <c r="B1236">
        <v>1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1</v>
      </c>
    </row>
    <row r="1237" spans="1:8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</row>
    <row r="1238" spans="1:8">
      <c r="A1238">
        <v>1237</v>
      </c>
      <c r="B1238">
        <v>1</v>
      </c>
      <c r="C1238">
        <v>1</v>
      </c>
      <c r="D1238">
        <v>0</v>
      </c>
      <c r="E1238">
        <v>0</v>
      </c>
      <c r="F1238">
        <v>1</v>
      </c>
      <c r="G1238">
        <v>1</v>
      </c>
      <c r="H1238">
        <v>1</v>
      </c>
    </row>
    <row r="1239" spans="1:8">
      <c r="A1239">
        <v>1238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</v>
      </c>
    </row>
    <row r="1240" spans="1:8">
      <c r="A1240">
        <v>1239</v>
      </c>
      <c r="B1240">
        <v>1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1</v>
      </c>
    </row>
    <row r="1241" spans="1:8">
      <c r="A1241">
        <v>1240</v>
      </c>
      <c r="B1241">
        <v>1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1</v>
      </c>
    </row>
    <row r="1242" spans="1:8">
      <c r="A1242">
        <v>1241</v>
      </c>
      <c r="B1242">
        <v>1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1</v>
      </c>
    </row>
    <row r="1243" spans="1:8">
      <c r="A1243">
        <v>1242</v>
      </c>
      <c r="B1243">
        <v>1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1</v>
      </c>
    </row>
    <row r="1244" spans="1:8">
      <c r="A1244">
        <v>1243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1</v>
      </c>
    </row>
    <row r="1245" spans="1:8">
      <c r="A1245">
        <v>1244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</row>
    <row r="1246" spans="1:8">
      <c r="A1246">
        <v>1245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1</v>
      </c>
    </row>
    <row r="1247" spans="1:8">
      <c r="A1247">
        <v>1246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</row>
    <row r="1248" spans="1:8">
      <c r="A1248">
        <v>1247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1</v>
      </c>
    </row>
    <row r="1249" spans="1:8">
      <c r="A1249">
        <v>1248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1</v>
      </c>
    </row>
    <row r="1250" spans="1:8">
      <c r="A1250">
        <v>1249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1</v>
      </c>
    </row>
    <row r="1251" spans="1:8">
      <c r="A1251">
        <v>1250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</row>
    <row r="1252" spans="1:8">
      <c r="A1252">
        <v>1251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1</v>
      </c>
      <c r="H1252">
        <v>1</v>
      </c>
    </row>
    <row r="1253" spans="1:8">
      <c r="A1253">
        <v>1252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1</v>
      </c>
    </row>
    <row r="1254" spans="1:8">
      <c r="A1254">
        <v>1253</v>
      </c>
      <c r="B1254">
        <v>1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1</v>
      </c>
    </row>
    <row r="1255" spans="1:8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>
      <c r="A1256">
        <v>1255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</row>
    <row r="1257" spans="1:8">
      <c r="A1257">
        <v>1256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>
      <c r="A1258">
        <v>1257</v>
      </c>
      <c r="B1258">
        <v>1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1</v>
      </c>
    </row>
    <row r="1259" spans="1:8">
      <c r="A1259">
        <v>1258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</row>
    <row r="1260" spans="1:8">
      <c r="A1260">
        <v>1259</v>
      </c>
      <c r="B1260">
        <v>1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1</v>
      </c>
    </row>
    <row r="1261" spans="1:8">
      <c r="A1261">
        <v>1260</v>
      </c>
      <c r="B1261">
        <v>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1</v>
      </c>
    </row>
    <row r="1262" spans="1:8">
      <c r="A1262">
        <v>1261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</v>
      </c>
    </row>
    <row r="1263" spans="1:8">
      <c r="A1263">
        <v>1262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>
      <c r="A1264">
        <v>1263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</row>
    <row r="1265" spans="1:8">
      <c r="A1265">
        <v>1264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1</v>
      </c>
      <c r="H1265">
        <v>1</v>
      </c>
    </row>
    <row r="1266" spans="1:8">
      <c r="A1266">
        <v>1265</v>
      </c>
      <c r="B1266">
        <v>1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1</v>
      </c>
    </row>
    <row r="1267" spans="1:8">
      <c r="A1267">
        <v>1266</v>
      </c>
      <c r="B1267">
        <v>1</v>
      </c>
      <c r="C1267">
        <v>1</v>
      </c>
      <c r="D1267">
        <v>0</v>
      </c>
      <c r="E1267">
        <v>0</v>
      </c>
      <c r="F1267">
        <v>1</v>
      </c>
      <c r="G1267">
        <v>1</v>
      </c>
      <c r="H1267">
        <v>1</v>
      </c>
    </row>
    <row r="1268" spans="1:8">
      <c r="A1268">
        <v>1267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1</v>
      </c>
      <c r="H1268">
        <v>1</v>
      </c>
    </row>
    <row r="1269" spans="1:8">
      <c r="A1269">
        <v>1268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1</v>
      </c>
    </row>
    <row r="1270" spans="1:8">
      <c r="A1270">
        <v>1269</v>
      </c>
      <c r="B1270">
        <v>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</v>
      </c>
    </row>
    <row r="1271" spans="1:8">
      <c r="A1271">
        <v>1270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</row>
    <row r="1272" spans="1:8">
      <c r="A1272">
        <v>1271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1</v>
      </c>
    </row>
    <row r="1273" spans="1:8">
      <c r="A1273">
        <v>1272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>
      <c r="A1274">
        <v>1273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</row>
    <row r="1275" spans="1:8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</row>
    <row r="1276" spans="1:8">
      <c r="A1276">
        <v>1275</v>
      </c>
      <c r="B1276">
        <v>1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</v>
      </c>
    </row>
    <row r="1277" spans="1:8">
      <c r="A1277">
        <v>1276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</row>
    <row r="1278" spans="1:8">
      <c r="A1278">
        <v>1277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</v>
      </c>
    </row>
    <row r="1279" spans="1:8">
      <c r="A1279">
        <v>1278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1</v>
      </c>
    </row>
    <row r="1280" spans="1:8">
      <c r="A1280">
        <v>1279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1</v>
      </c>
    </row>
    <row r="1281" spans="1:8">
      <c r="A1281">
        <v>1280</v>
      </c>
      <c r="B1281">
        <v>1</v>
      </c>
      <c r="C1281">
        <v>0</v>
      </c>
      <c r="D1281">
        <v>0</v>
      </c>
      <c r="E1281">
        <v>2</v>
      </c>
      <c r="F1281">
        <v>0</v>
      </c>
      <c r="G1281">
        <v>1</v>
      </c>
      <c r="H1281">
        <v>1</v>
      </c>
    </row>
    <row r="1282" spans="1:8">
      <c r="A1282">
        <v>1281</v>
      </c>
      <c r="B1282">
        <v>1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1</v>
      </c>
    </row>
    <row r="1283" spans="1:8">
      <c r="A1283">
        <v>1282</v>
      </c>
      <c r="B1283">
        <v>1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1</v>
      </c>
    </row>
    <row r="1284" spans="1:8">
      <c r="A1284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</row>
    <row r="1285" spans="1:8">
      <c r="A1285">
        <v>1284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1</v>
      </c>
    </row>
    <row r="1286" spans="1:8">
      <c r="A1286">
        <v>1285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</row>
    <row r="1287" spans="1:8">
      <c r="A1287">
        <v>1286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</row>
    <row r="1288" spans="1:8">
      <c r="A1288">
        <v>1287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1</v>
      </c>
    </row>
    <row r="1289" spans="1:8">
      <c r="A1289">
        <v>1288</v>
      </c>
      <c r="B1289">
        <v>1</v>
      </c>
      <c r="C1289">
        <v>1</v>
      </c>
      <c r="D1289">
        <v>0</v>
      </c>
      <c r="E1289">
        <v>0</v>
      </c>
      <c r="F1289">
        <v>1</v>
      </c>
      <c r="G1289">
        <v>1</v>
      </c>
      <c r="H1289">
        <v>1</v>
      </c>
    </row>
    <row r="1290" spans="1:8">
      <c r="A1290">
        <v>1289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1</v>
      </c>
    </row>
    <row r="1291" spans="1:8">
      <c r="A1291">
        <v>1290</v>
      </c>
      <c r="B1291">
        <v>0</v>
      </c>
      <c r="C1291">
        <v>1</v>
      </c>
      <c r="D1291">
        <v>1</v>
      </c>
      <c r="E1291">
        <v>2</v>
      </c>
      <c r="F1291">
        <v>0</v>
      </c>
      <c r="G1291">
        <v>0</v>
      </c>
      <c r="H1291">
        <v>1</v>
      </c>
    </row>
    <row r="1292" spans="1:8">
      <c r="A1292">
        <v>1291</v>
      </c>
      <c r="B1292">
        <v>1</v>
      </c>
      <c r="C1292">
        <v>1</v>
      </c>
      <c r="D1292">
        <v>0</v>
      </c>
      <c r="E1292">
        <v>2</v>
      </c>
      <c r="F1292">
        <v>1</v>
      </c>
      <c r="G1292">
        <v>0</v>
      </c>
      <c r="H1292">
        <v>1</v>
      </c>
    </row>
    <row r="1293" spans="1:8">
      <c r="A1293">
        <v>1292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1</v>
      </c>
    </row>
    <row r="1294" spans="1:8">
      <c r="A1294">
        <v>1293</v>
      </c>
      <c r="B1294">
        <v>0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1</v>
      </c>
    </row>
    <row r="1295" spans="1:8">
      <c r="A1295">
        <v>1294</v>
      </c>
      <c r="B1295">
        <v>1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</v>
      </c>
    </row>
    <row r="1296" spans="1:8">
      <c r="A1296">
        <v>1295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</v>
      </c>
    </row>
    <row r="1297" spans="1:8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</row>
    <row r="1298" spans="1:8">
      <c r="A1298">
        <v>1297</v>
      </c>
      <c r="B1298">
        <v>1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1</v>
      </c>
    </row>
    <row r="1299" spans="1:8">
      <c r="A1299">
        <v>1298</v>
      </c>
      <c r="B1299">
        <v>1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1</v>
      </c>
    </row>
    <row r="1300" spans="1:8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</row>
    <row r="1301" spans="1:8">
      <c r="A1301">
        <v>1300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</row>
    <row r="1302" spans="1:8">
      <c r="A1302">
        <v>1301</v>
      </c>
      <c r="B1302">
        <v>1</v>
      </c>
      <c r="C1302">
        <v>1</v>
      </c>
      <c r="D1302">
        <v>0</v>
      </c>
      <c r="E1302">
        <v>0</v>
      </c>
      <c r="F1302">
        <v>1</v>
      </c>
      <c r="G1302">
        <v>1</v>
      </c>
      <c r="H1302">
        <v>1</v>
      </c>
    </row>
    <row r="1303" spans="1:8">
      <c r="A1303">
        <v>1302</v>
      </c>
      <c r="B1303">
        <v>1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</v>
      </c>
    </row>
    <row r="1304" spans="1:8">
      <c r="A1304">
        <v>1303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0</v>
      </c>
      <c r="H1304">
        <v>1</v>
      </c>
    </row>
    <row r="1305" spans="1:8">
      <c r="A1305">
        <v>1304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</v>
      </c>
    </row>
    <row r="1306" spans="1:8">
      <c r="A1306">
        <v>1305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1</v>
      </c>
    </row>
    <row r="1307" spans="1:8">
      <c r="A1307">
        <v>1306</v>
      </c>
      <c r="B1307">
        <v>0</v>
      </c>
      <c r="C1307">
        <v>1</v>
      </c>
      <c r="D1307">
        <v>0</v>
      </c>
      <c r="E1307">
        <v>1</v>
      </c>
      <c r="F1307">
        <v>0</v>
      </c>
      <c r="G1307">
        <v>0</v>
      </c>
      <c r="H1307">
        <v>1</v>
      </c>
    </row>
    <row r="1308" spans="1:8">
      <c r="A1308">
        <v>1307</v>
      </c>
      <c r="B1308">
        <v>1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1</v>
      </c>
    </row>
    <row r="1309" spans="1:8">
      <c r="A1309">
        <v>1308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1</v>
      </c>
    </row>
    <row r="1310" spans="1:8">
      <c r="A1310">
        <v>1309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1</v>
      </c>
    </row>
    <row r="1311" spans="1:8">
      <c r="A1311">
        <v>1310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1</v>
      </c>
    </row>
    <row r="1312" spans="1:8">
      <c r="A1312">
        <v>1311</v>
      </c>
      <c r="B1312">
        <v>1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</v>
      </c>
    </row>
    <row r="1313" spans="1:8">
      <c r="A1313">
        <v>1312</v>
      </c>
      <c r="B1313">
        <v>1</v>
      </c>
      <c r="C1313">
        <v>1</v>
      </c>
      <c r="D1313">
        <v>1</v>
      </c>
      <c r="E1313">
        <v>3</v>
      </c>
      <c r="F1313">
        <v>0</v>
      </c>
      <c r="G1313">
        <v>0</v>
      </c>
      <c r="H1313">
        <v>1</v>
      </c>
    </row>
    <row r="1314" spans="1:8">
      <c r="A1314">
        <v>1313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1</v>
      </c>
    </row>
    <row r="1315" spans="1:8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</row>
    <row r="1316" spans="1:8">
      <c r="A1316">
        <v>1315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1</v>
      </c>
    </row>
    <row r="1317" spans="1:8">
      <c r="A1317">
        <v>1316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1</v>
      </c>
    </row>
    <row r="1318" spans="1:8">
      <c r="A1318">
        <v>1317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</row>
    <row r="1319" spans="1:8">
      <c r="A1319">
        <v>1318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</row>
    <row r="1320" spans="1:8">
      <c r="A1320">
        <v>1319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1</v>
      </c>
    </row>
    <row r="1321" spans="1:8">
      <c r="A1321">
        <v>1320</v>
      </c>
      <c r="B1321">
        <v>1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1</v>
      </c>
    </row>
    <row r="1322" spans="1:8">
      <c r="A1322">
        <v>1321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1</v>
      </c>
    </row>
    <row r="1323" spans="1:8">
      <c r="A1323">
        <v>1322</v>
      </c>
      <c r="B1323">
        <v>1</v>
      </c>
      <c r="C1323">
        <v>1</v>
      </c>
      <c r="D1323">
        <v>0</v>
      </c>
      <c r="E1323">
        <v>0</v>
      </c>
      <c r="F1323">
        <v>1</v>
      </c>
      <c r="G1323">
        <v>1</v>
      </c>
      <c r="H1323">
        <v>1</v>
      </c>
    </row>
    <row r="1324" spans="1:8">
      <c r="A1324">
        <v>1323</v>
      </c>
      <c r="B1324">
        <v>1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</v>
      </c>
    </row>
    <row r="1325" spans="1:8">
      <c r="A1325">
        <v>1324</v>
      </c>
      <c r="B1325">
        <v>1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</v>
      </c>
    </row>
    <row r="1326" spans="1:8">
      <c r="A1326">
        <v>1325</v>
      </c>
      <c r="B1326">
        <v>1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1</v>
      </c>
    </row>
    <row r="1327" spans="1:8">
      <c r="A1327">
        <v>1326</v>
      </c>
      <c r="B1327">
        <v>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1</v>
      </c>
    </row>
    <row r="1328" spans="1:8">
      <c r="A1328">
        <v>1327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1</v>
      </c>
    </row>
    <row r="1329" spans="1:8">
      <c r="A1329">
        <v>1328</v>
      </c>
      <c r="B1329">
        <v>1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1</v>
      </c>
    </row>
    <row r="1330" spans="1:8">
      <c r="A1330">
        <v>1329</v>
      </c>
      <c r="B1330">
        <v>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1</v>
      </c>
    </row>
    <row r="1331" spans="1:8">
      <c r="A1331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</row>
    <row r="1332" spans="1:8">
      <c r="A1332">
        <v>1331</v>
      </c>
      <c r="B1332">
        <v>1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1</v>
      </c>
    </row>
    <row r="1333" spans="1:8">
      <c r="A1333">
        <v>1332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</row>
    <row r="1334" spans="1:8">
      <c r="A1334">
        <v>1333</v>
      </c>
      <c r="B1334">
        <v>1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1</v>
      </c>
    </row>
    <row r="1335" spans="1:8">
      <c r="A1335">
        <v>1334</v>
      </c>
      <c r="B1335">
        <v>1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1</v>
      </c>
    </row>
    <row r="1336" spans="1:8">
      <c r="A1336">
        <v>1335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</row>
    <row r="1337" spans="1:8">
      <c r="A1337">
        <v>1336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</row>
    <row r="1338" spans="1:8">
      <c r="A1338">
        <v>1337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1</v>
      </c>
    </row>
    <row r="1339" spans="1:8">
      <c r="A1339">
        <v>1338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1</v>
      </c>
    </row>
    <row r="1340" spans="1:8">
      <c r="A1340">
        <v>1339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1</v>
      </c>
    </row>
    <row r="1341" spans="1:8">
      <c r="A1341">
        <v>1340</v>
      </c>
      <c r="B1341">
        <v>1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1</v>
      </c>
    </row>
    <row r="1342" spans="1:8">
      <c r="A1342">
        <v>1341</v>
      </c>
      <c r="B1342">
        <v>1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</v>
      </c>
    </row>
    <row r="1343" spans="1:8">
      <c r="A134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</row>
    <row r="1344" spans="1:8">
      <c r="A1344">
        <v>1343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1</v>
      </c>
    </row>
    <row r="1345" spans="1:8">
      <c r="A1345">
        <v>1344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</row>
    <row r="1346" spans="1:8">
      <c r="A1346">
        <v>1345</v>
      </c>
      <c r="B1346">
        <v>1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1</v>
      </c>
    </row>
    <row r="1347" spans="1:8">
      <c r="A1347">
        <v>1346</v>
      </c>
      <c r="B1347">
        <v>1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1</v>
      </c>
    </row>
    <row r="1348" spans="1:8">
      <c r="A1348">
        <v>1347</v>
      </c>
      <c r="B1348">
        <v>1</v>
      </c>
      <c r="C1348">
        <v>1</v>
      </c>
      <c r="D1348">
        <v>0</v>
      </c>
      <c r="E1348">
        <v>2</v>
      </c>
      <c r="F1348">
        <v>1</v>
      </c>
      <c r="G1348">
        <v>0</v>
      </c>
      <c r="H1348">
        <v>1</v>
      </c>
    </row>
    <row r="1349" spans="1:8">
      <c r="A1349">
        <v>1348</v>
      </c>
      <c r="B1349">
        <v>1</v>
      </c>
      <c r="C1349">
        <v>1</v>
      </c>
      <c r="D1349">
        <v>0</v>
      </c>
      <c r="E1349">
        <v>2</v>
      </c>
      <c r="F1349">
        <v>0</v>
      </c>
      <c r="G1349">
        <v>0</v>
      </c>
      <c r="H1349">
        <v>1</v>
      </c>
    </row>
    <row r="1350" spans="1:8">
      <c r="A1350">
        <v>1349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v>1</v>
      </c>
    </row>
    <row r="1351" spans="1:8">
      <c r="A1351">
        <v>1350</v>
      </c>
      <c r="B1351">
        <v>1</v>
      </c>
      <c r="C1351">
        <v>0</v>
      </c>
      <c r="D1351">
        <v>0</v>
      </c>
      <c r="E1351">
        <v>1</v>
      </c>
      <c r="F1351">
        <v>1</v>
      </c>
      <c r="G1351">
        <v>0</v>
      </c>
      <c r="H1351">
        <v>1</v>
      </c>
    </row>
    <row r="1352" spans="1:8">
      <c r="A1352">
        <v>1351</v>
      </c>
      <c r="B1352">
        <v>1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1</v>
      </c>
    </row>
    <row r="1353" spans="1:8">
      <c r="A1353">
        <v>1352</v>
      </c>
      <c r="B1353">
        <v>0</v>
      </c>
      <c r="C1353">
        <v>1</v>
      </c>
      <c r="D1353">
        <v>0</v>
      </c>
      <c r="E1353">
        <v>2</v>
      </c>
      <c r="F1353">
        <v>1</v>
      </c>
      <c r="G1353">
        <v>0</v>
      </c>
      <c r="H1353">
        <v>1</v>
      </c>
    </row>
    <row r="1354" spans="1:8">
      <c r="A1354">
        <v>1353</v>
      </c>
      <c r="B1354">
        <v>1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</row>
    <row r="1355" spans="1:8">
      <c r="A1355">
        <v>1354</v>
      </c>
      <c r="B1355">
        <v>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</v>
      </c>
    </row>
    <row r="1356" spans="1:8">
      <c r="A1356">
        <v>1355</v>
      </c>
      <c r="B1356">
        <v>0</v>
      </c>
      <c r="C1356">
        <v>1</v>
      </c>
      <c r="D1356">
        <v>1</v>
      </c>
      <c r="E1356">
        <v>2</v>
      </c>
      <c r="F1356">
        <v>0</v>
      </c>
      <c r="G1356">
        <v>0</v>
      </c>
      <c r="H1356">
        <v>1</v>
      </c>
    </row>
    <row r="1357" spans="1:8">
      <c r="A1357">
        <v>1356</v>
      </c>
      <c r="B1357">
        <v>1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1</v>
      </c>
    </row>
    <row r="1358" spans="1:8">
      <c r="A1358">
        <v>1357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1</v>
      </c>
    </row>
    <row r="1359" spans="1:8">
      <c r="A1359">
        <v>1358</v>
      </c>
      <c r="B1359">
        <v>1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1</v>
      </c>
    </row>
    <row r="1360" spans="1:8">
      <c r="A1360">
        <v>1359</v>
      </c>
      <c r="B1360">
        <v>1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1</v>
      </c>
    </row>
    <row r="1361" spans="1:8">
      <c r="A1361">
        <v>1360</v>
      </c>
      <c r="B1361">
        <v>1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</row>
    <row r="1362" spans="1:8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</row>
    <row r="1363" spans="1:8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</row>
    <row r="1364" spans="1:8">
      <c r="A1364">
        <v>1363</v>
      </c>
      <c r="B1364">
        <v>1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1</v>
      </c>
    </row>
    <row r="1365" spans="1:8">
      <c r="A1365">
        <v>1364</v>
      </c>
      <c r="B1365">
        <v>1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1</v>
      </c>
    </row>
    <row r="1366" spans="1:8">
      <c r="A1366">
        <v>1365</v>
      </c>
      <c r="B1366">
        <v>1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1</v>
      </c>
    </row>
    <row r="1367" spans="1:8">
      <c r="A1367">
        <v>1366</v>
      </c>
      <c r="B1367">
        <v>1</v>
      </c>
      <c r="C1367">
        <v>0</v>
      </c>
      <c r="D1367">
        <v>0</v>
      </c>
      <c r="E1367">
        <v>1</v>
      </c>
      <c r="F1367">
        <v>1</v>
      </c>
      <c r="G1367">
        <v>0</v>
      </c>
      <c r="H1367">
        <v>1</v>
      </c>
    </row>
    <row r="1368" spans="1:8">
      <c r="A1368">
        <v>1367</v>
      </c>
      <c r="B1368">
        <v>1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1</v>
      </c>
    </row>
    <row r="1369" spans="1:8">
      <c r="A1369">
        <v>1368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</row>
    <row r="1370" spans="1:8">
      <c r="A1370">
        <v>1369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1</v>
      </c>
    </row>
    <row r="1371" spans="1:8">
      <c r="A1371">
        <v>1370</v>
      </c>
      <c r="B1371">
        <v>1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1</v>
      </c>
    </row>
    <row r="1372" spans="1:8">
      <c r="A1372">
        <v>1371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1</v>
      </c>
    </row>
    <row r="1373" spans="1:8">
      <c r="A1373">
        <v>1372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1</v>
      </c>
    </row>
    <row r="1374" spans="1:8">
      <c r="A1374">
        <v>1373</v>
      </c>
      <c r="B1374">
        <v>1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1</v>
      </c>
    </row>
    <row r="1375" spans="1:8">
      <c r="A1375">
        <v>1374</v>
      </c>
      <c r="B1375">
        <v>1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</v>
      </c>
    </row>
    <row r="1376" spans="1:8">
      <c r="A1376">
        <v>1375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1</v>
      </c>
    </row>
    <row r="1377" spans="1:8">
      <c r="A1377">
        <v>1376</v>
      </c>
      <c r="B1377">
        <v>0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1</v>
      </c>
    </row>
    <row r="1378" spans="1:8">
      <c r="A1378">
        <v>1377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</row>
    <row r="1379" spans="1:8">
      <c r="A1379">
        <v>1378</v>
      </c>
      <c r="B1379">
        <v>1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1</v>
      </c>
    </row>
    <row r="1380" spans="1:8">
      <c r="A1380">
        <v>1379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</row>
    <row r="1381" spans="1:8">
      <c r="A1381">
        <v>1380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</v>
      </c>
    </row>
    <row r="1382" spans="1:8">
      <c r="A1382">
        <v>1381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1</v>
      </c>
    </row>
    <row r="1383" spans="1:8">
      <c r="A1383">
        <v>1382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</row>
    <row r="1384" spans="1:8">
      <c r="A1384">
        <v>1383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</v>
      </c>
    </row>
    <row r="1385" spans="1:8">
      <c r="A1385">
        <v>1384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1</v>
      </c>
    </row>
    <row r="1386" spans="1:8">
      <c r="A1386">
        <v>1385</v>
      </c>
      <c r="B1386">
        <v>1</v>
      </c>
      <c r="C1386">
        <v>1</v>
      </c>
      <c r="D1386">
        <v>0</v>
      </c>
      <c r="E1386">
        <v>2</v>
      </c>
      <c r="F1386">
        <v>1</v>
      </c>
      <c r="G1386">
        <v>1</v>
      </c>
      <c r="H1386">
        <v>1</v>
      </c>
    </row>
    <row r="1387" spans="1:8">
      <c r="A1387">
        <v>1386</v>
      </c>
      <c r="B1387">
        <v>1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1</v>
      </c>
    </row>
    <row r="1388" spans="1:8">
      <c r="A1388">
        <v>1387</v>
      </c>
      <c r="B1388">
        <v>0</v>
      </c>
      <c r="C1388">
        <v>1</v>
      </c>
      <c r="D1388">
        <v>0</v>
      </c>
      <c r="E1388">
        <v>3</v>
      </c>
      <c r="F1388">
        <v>0</v>
      </c>
      <c r="G1388">
        <v>0</v>
      </c>
      <c r="H1388">
        <v>1</v>
      </c>
    </row>
    <row r="1389" spans="1:8">
      <c r="A1389">
        <v>1388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</row>
    <row r="1390" spans="1:8">
      <c r="A1390">
        <v>1389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</row>
    <row r="1391" spans="1:8">
      <c r="A1391">
        <v>1390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</v>
      </c>
    </row>
    <row r="1392" spans="1:8">
      <c r="A1392">
        <v>1391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1</v>
      </c>
    </row>
    <row r="1393" spans="1:8">
      <c r="A1393">
        <v>1392</v>
      </c>
      <c r="B1393">
        <v>1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1</v>
      </c>
    </row>
    <row r="1394" spans="1:8">
      <c r="A1394">
        <v>1393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</row>
    <row r="1395" spans="1:8">
      <c r="A1395">
        <v>1394</v>
      </c>
      <c r="B1395">
        <v>1</v>
      </c>
      <c r="C1395">
        <v>1</v>
      </c>
      <c r="D1395">
        <v>0</v>
      </c>
      <c r="E1395">
        <v>3</v>
      </c>
      <c r="F1395">
        <v>1</v>
      </c>
      <c r="G1395">
        <v>0</v>
      </c>
      <c r="H1395">
        <v>1</v>
      </c>
    </row>
    <row r="1396" spans="1:8">
      <c r="A1396">
        <v>1395</v>
      </c>
      <c r="B1396">
        <v>1</v>
      </c>
      <c r="C1396">
        <v>0</v>
      </c>
      <c r="D1396">
        <v>0</v>
      </c>
      <c r="E1396">
        <v>1</v>
      </c>
      <c r="F1396">
        <v>1</v>
      </c>
      <c r="G1396">
        <v>0</v>
      </c>
      <c r="H1396">
        <v>1</v>
      </c>
    </row>
    <row r="1397" spans="1:8">
      <c r="A1397">
        <v>1396</v>
      </c>
      <c r="B1397">
        <v>1</v>
      </c>
      <c r="C1397">
        <v>1</v>
      </c>
      <c r="D1397">
        <v>0</v>
      </c>
      <c r="E1397">
        <v>0</v>
      </c>
      <c r="F1397">
        <v>1</v>
      </c>
      <c r="G1397">
        <v>1</v>
      </c>
      <c r="H1397">
        <v>1</v>
      </c>
    </row>
    <row r="1398" spans="1:8">
      <c r="A1398">
        <v>1397</v>
      </c>
      <c r="B1398">
        <v>1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1</v>
      </c>
    </row>
    <row r="1399" spans="1:8">
      <c r="A1399">
        <v>1398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</row>
    <row r="1400" spans="1:8">
      <c r="A1400">
        <v>1399</v>
      </c>
      <c r="B1400">
        <v>1</v>
      </c>
      <c r="C1400">
        <v>1</v>
      </c>
      <c r="D1400">
        <v>0</v>
      </c>
      <c r="E1400">
        <v>0</v>
      </c>
      <c r="F1400">
        <v>1</v>
      </c>
      <c r="G1400">
        <v>1</v>
      </c>
      <c r="H1400">
        <v>1</v>
      </c>
    </row>
    <row r="1401" spans="1:8">
      <c r="A1401">
        <v>1400</v>
      </c>
      <c r="B1401">
        <v>0</v>
      </c>
      <c r="C1401">
        <v>1</v>
      </c>
      <c r="D1401">
        <v>0</v>
      </c>
      <c r="E1401">
        <v>3</v>
      </c>
      <c r="F1401">
        <v>0</v>
      </c>
      <c r="G1401">
        <v>0</v>
      </c>
      <c r="H1401">
        <v>1</v>
      </c>
    </row>
    <row r="1402" spans="1:8">
      <c r="A1402">
        <v>1401</v>
      </c>
      <c r="B1402">
        <v>1</v>
      </c>
      <c r="C1402">
        <v>1</v>
      </c>
      <c r="D1402">
        <v>0</v>
      </c>
      <c r="E1402">
        <v>0</v>
      </c>
      <c r="F1402">
        <v>1</v>
      </c>
      <c r="G1402">
        <v>1</v>
      </c>
      <c r="H1402">
        <v>1</v>
      </c>
    </row>
    <row r="1403" spans="1:8">
      <c r="A1403">
        <v>1402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</row>
    <row r="1404" spans="1:8">
      <c r="A1404">
        <v>1403</v>
      </c>
      <c r="B1404">
        <v>1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1</v>
      </c>
    </row>
    <row r="1405" spans="1:8">
      <c r="A1405">
        <v>1404</v>
      </c>
      <c r="B1405">
        <v>1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1</v>
      </c>
    </row>
    <row r="1406" spans="1:8">
      <c r="A1406">
        <v>1405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1</v>
      </c>
    </row>
    <row r="1407" spans="1:8">
      <c r="A1407">
        <v>1406</v>
      </c>
      <c r="B1407">
        <v>1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1</v>
      </c>
    </row>
    <row r="1408" spans="1:8">
      <c r="A1408">
        <v>1407</v>
      </c>
      <c r="B1408">
        <v>0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</v>
      </c>
    </row>
    <row r="1409" spans="1:8">
      <c r="A1409">
        <v>1408</v>
      </c>
      <c r="B1409">
        <v>1</v>
      </c>
      <c r="C1409">
        <v>1</v>
      </c>
      <c r="D1409">
        <v>0</v>
      </c>
      <c r="E1409">
        <v>0</v>
      </c>
      <c r="F1409">
        <v>1</v>
      </c>
      <c r="G1409">
        <v>1</v>
      </c>
      <c r="H1409">
        <v>1</v>
      </c>
    </row>
    <row r="1410" spans="1:8">
      <c r="A1410">
        <v>1409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</row>
    <row r="1411" spans="1:8">
      <c r="A1411">
        <v>1410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1</v>
      </c>
    </row>
    <row r="1412" spans="1:8">
      <c r="A1412">
        <v>1411</v>
      </c>
      <c r="B1412">
        <v>1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1</v>
      </c>
    </row>
    <row r="1413" spans="1:8">
      <c r="A1413">
        <v>1412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</row>
    <row r="1414" spans="1:8">
      <c r="A1414">
        <v>1413</v>
      </c>
      <c r="B1414">
        <v>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1</v>
      </c>
    </row>
    <row r="1415" spans="1:8">
      <c r="A1415">
        <v>1414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</row>
    <row r="1416" spans="1:8">
      <c r="A1416">
        <v>1415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1</v>
      </c>
    </row>
    <row r="1417" spans="1:8">
      <c r="A1417">
        <v>1416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</row>
    <row r="1418" spans="1:8">
      <c r="A1418">
        <v>1417</v>
      </c>
      <c r="B1418">
        <v>1</v>
      </c>
      <c r="C1418">
        <v>1</v>
      </c>
      <c r="D1418">
        <v>0</v>
      </c>
      <c r="E1418">
        <v>0</v>
      </c>
      <c r="F1418">
        <v>1</v>
      </c>
      <c r="G1418">
        <v>1</v>
      </c>
      <c r="H1418">
        <v>1</v>
      </c>
    </row>
    <row r="1419" spans="1:8">
      <c r="A1419">
        <v>1418</v>
      </c>
      <c r="B1419">
        <v>1</v>
      </c>
      <c r="C1419">
        <v>1</v>
      </c>
      <c r="D1419">
        <v>0</v>
      </c>
      <c r="E1419">
        <v>2</v>
      </c>
      <c r="F1419">
        <v>0</v>
      </c>
      <c r="G1419">
        <v>0</v>
      </c>
      <c r="H1419">
        <v>1</v>
      </c>
    </row>
    <row r="1420" spans="1:8">
      <c r="A1420">
        <v>1419</v>
      </c>
      <c r="B1420">
        <v>1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1</v>
      </c>
    </row>
    <row r="1421" spans="1:8">
      <c r="A1421">
        <v>1420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</row>
    <row r="1422" spans="1:8">
      <c r="A1422">
        <v>1421</v>
      </c>
      <c r="B1422">
        <v>1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1</v>
      </c>
    </row>
    <row r="1423" spans="1:8">
      <c r="A1423">
        <v>1422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</row>
    <row r="1424" spans="1:8">
      <c r="A1424">
        <v>1423</v>
      </c>
      <c r="B1424">
        <v>1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1</v>
      </c>
    </row>
    <row r="1425" spans="1:8">
      <c r="A1425">
        <v>1424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</row>
    <row r="1426" spans="1:8">
      <c r="A1426">
        <v>1425</v>
      </c>
      <c r="B1426">
        <v>1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1</v>
      </c>
    </row>
    <row r="1427" spans="1:8">
      <c r="A1427">
        <v>1426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1</v>
      </c>
    </row>
    <row r="1428" spans="1:8">
      <c r="A1428">
        <v>1427</v>
      </c>
      <c r="B1428">
        <v>1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1</v>
      </c>
    </row>
    <row r="1429" spans="1:8">
      <c r="A1429">
        <v>1428</v>
      </c>
      <c r="B1429">
        <v>1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1</v>
      </c>
    </row>
    <row r="1430" spans="1:8">
      <c r="A1430">
        <v>1429</v>
      </c>
      <c r="B1430">
        <v>1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1</v>
      </c>
    </row>
    <row r="1431" spans="1:8">
      <c r="A1431">
        <v>1430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</v>
      </c>
    </row>
    <row r="1432" spans="1:8">
      <c r="A1432">
        <v>1431</v>
      </c>
      <c r="B1432">
        <v>1</v>
      </c>
      <c r="C1432">
        <v>1</v>
      </c>
      <c r="D1432">
        <v>0</v>
      </c>
      <c r="E1432">
        <v>0</v>
      </c>
      <c r="F1432">
        <v>1</v>
      </c>
      <c r="G1432">
        <v>1</v>
      </c>
      <c r="H1432">
        <v>1</v>
      </c>
    </row>
    <row r="1433" spans="1:8">
      <c r="A1433">
        <v>1432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1</v>
      </c>
    </row>
    <row r="1434" spans="1:8">
      <c r="A1434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</row>
    <row r="1435" spans="1:8">
      <c r="A1435">
        <v>1434</v>
      </c>
      <c r="B1435">
        <v>1</v>
      </c>
      <c r="C1435">
        <v>1</v>
      </c>
      <c r="D1435">
        <v>0</v>
      </c>
      <c r="E1435">
        <v>0</v>
      </c>
      <c r="F1435">
        <v>1</v>
      </c>
      <c r="G1435">
        <v>1</v>
      </c>
      <c r="H1435">
        <v>1</v>
      </c>
    </row>
    <row r="1436" spans="1:8">
      <c r="A1436">
        <v>1435</v>
      </c>
      <c r="B1436">
        <v>1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1</v>
      </c>
    </row>
    <row r="1437" spans="1:8">
      <c r="A1437">
        <v>1436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>
      <c r="A1438">
        <v>1437</v>
      </c>
      <c r="B1438">
        <v>1</v>
      </c>
      <c r="C1438">
        <v>1</v>
      </c>
      <c r="D1438">
        <v>0</v>
      </c>
      <c r="E1438">
        <v>0</v>
      </c>
      <c r="F1438">
        <v>1</v>
      </c>
      <c r="G1438">
        <v>1</v>
      </c>
      <c r="H1438">
        <v>1</v>
      </c>
    </row>
    <row r="1439" spans="1:8">
      <c r="A1439">
        <v>1438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</row>
    <row r="1440" spans="1:8">
      <c r="A1440">
        <v>1439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1</v>
      </c>
    </row>
    <row r="1441" spans="1:8">
      <c r="A1441">
        <v>1440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</row>
    <row r="1442" spans="1:8">
      <c r="A1442">
        <v>1441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1</v>
      </c>
    </row>
    <row r="1443" spans="1:8">
      <c r="A1443">
        <v>1442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</row>
    <row r="1444" spans="1:8">
      <c r="A1444">
        <v>1443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1</v>
      </c>
    </row>
    <row r="1445" spans="1:8">
      <c r="A1445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</row>
    <row r="1446" spans="1:8">
      <c r="A1446">
        <v>1445</v>
      </c>
      <c r="B1446">
        <v>1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1</v>
      </c>
    </row>
    <row r="1447" spans="1:8">
      <c r="A1447">
        <v>1446</v>
      </c>
      <c r="B1447">
        <v>1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1</v>
      </c>
    </row>
    <row r="1448" spans="1:8">
      <c r="A1448">
        <v>1447</v>
      </c>
      <c r="B1448">
        <v>1</v>
      </c>
      <c r="C1448">
        <v>1</v>
      </c>
      <c r="D1448">
        <v>0</v>
      </c>
      <c r="E1448">
        <v>0</v>
      </c>
      <c r="F1448">
        <v>1</v>
      </c>
      <c r="G1448">
        <v>1</v>
      </c>
      <c r="H1448">
        <v>1</v>
      </c>
    </row>
    <row r="1449" spans="1:8">
      <c r="A1449">
        <v>1448</v>
      </c>
      <c r="B1449">
        <v>1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</v>
      </c>
    </row>
    <row r="1450" spans="1:8">
      <c r="A1450">
        <v>1449</v>
      </c>
      <c r="B1450">
        <v>1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1</v>
      </c>
    </row>
    <row r="1451" spans="1:8">
      <c r="A1451">
        <v>1450</v>
      </c>
      <c r="B1451">
        <v>1</v>
      </c>
      <c r="C1451">
        <v>0</v>
      </c>
      <c r="D1451">
        <v>0</v>
      </c>
      <c r="E1451">
        <v>2</v>
      </c>
      <c r="F1451">
        <v>0</v>
      </c>
      <c r="G1451">
        <v>0</v>
      </c>
      <c r="H1451">
        <v>1</v>
      </c>
    </row>
    <row r="1452" spans="1:8">
      <c r="A1452">
        <v>1451</v>
      </c>
      <c r="B1452">
        <v>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</row>
    <row r="1453" spans="1:8">
      <c r="A1453">
        <v>1452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</row>
    <row r="1454" spans="1:8">
      <c r="A1454">
        <v>1453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1</v>
      </c>
    </row>
    <row r="1455" spans="1:8">
      <c r="A1455">
        <v>1454</v>
      </c>
      <c r="B1455">
        <v>0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1</v>
      </c>
    </row>
    <row r="1456" spans="1:8">
      <c r="A1456">
        <v>1455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</row>
    <row r="1457" spans="1:8">
      <c r="A1457">
        <v>1456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</v>
      </c>
    </row>
    <row r="1458" spans="1:8">
      <c r="A1458">
        <v>1457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1</v>
      </c>
    </row>
    <row r="1459" spans="1:8">
      <c r="A1459">
        <v>1458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</row>
    <row r="1460" spans="1:8">
      <c r="A1460">
        <v>1459</v>
      </c>
      <c r="B1460">
        <v>1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1</v>
      </c>
    </row>
    <row r="1461" spans="1:8">
      <c r="A1461">
        <v>1460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</row>
    <row r="1462" spans="1:8">
      <c r="A1462">
        <v>1461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1</v>
      </c>
    </row>
    <row r="1463" spans="1:8">
      <c r="A1463">
        <v>1462</v>
      </c>
      <c r="B1463">
        <v>1</v>
      </c>
      <c r="C1463">
        <v>1</v>
      </c>
      <c r="D1463">
        <v>0</v>
      </c>
      <c r="E1463">
        <v>0</v>
      </c>
      <c r="F1463">
        <v>1</v>
      </c>
      <c r="G1463">
        <v>1</v>
      </c>
      <c r="H1463">
        <v>1</v>
      </c>
    </row>
    <row r="1464" spans="1:8">
      <c r="A1464">
        <v>1463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</v>
      </c>
    </row>
    <row r="1465" spans="1:8">
      <c r="A1465">
        <v>1464</v>
      </c>
      <c r="B1465">
        <v>1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1</v>
      </c>
    </row>
    <row r="1466" spans="1:8">
      <c r="A1466">
        <v>1465</v>
      </c>
      <c r="B1466">
        <v>1</v>
      </c>
      <c r="C1466">
        <v>1</v>
      </c>
      <c r="D1466">
        <v>0</v>
      </c>
      <c r="E1466">
        <v>2</v>
      </c>
      <c r="F1466">
        <v>0</v>
      </c>
      <c r="G1466">
        <v>0</v>
      </c>
      <c r="H1466">
        <v>1</v>
      </c>
    </row>
    <row r="1467" spans="1:8">
      <c r="A1467">
        <v>1466</v>
      </c>
      <c r="B1467">
        <v>1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1</v>
      </c>
    </row>
    <row r="1468" spans="1:8">
      <c r="A1468">
        <v>1467</v>
      </c>
      <c r="B1468">
        <v>1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1</v>
      </c>
    </row>
    <row r="1469" spans="1:8">
      <c r="A1469">
        <v>1468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</row>
    <row r="1470" spans="1:8">
      <c r="A1470">
        <v>1469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0</v>
      </c>
      <c r="H1470">
        <v>1</v>
      </c>
    </row>
    <row r="1471" spans="1:8">
      <c r="A1471">
        <v>1470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</row>
    <row r="1472" spans="1:8">
      <c r="A1472">
        <v>1471</v>
      </c>
      <c r="B1472">
        <v>1</v>
      </c>
      <c r="C1472">
        <v>1</v>
      </c>
      <c r="D1472">
        <v>0</v>
      </c>
      <c r="E1472">
        <v>3</v>
      </c>
      <c r="F1472">
        <v>0</v>
      </c>
      <c r="G1472">
        <v>0</v>
      </c>
      <c r="H1472">
        <v>1</v>
      </c>
    </row>
    <row r="1473" spans="1:8">
      <c r="A1473">
        <v>1472</v>
      </c>
      <c r="B1473">
        <v>1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1</v>
      </c>
    </row>
    <row r="1474" spans="1:8">
      <c r="A1474">
        <v>1473</v>
      </c>
      <c r="B1474">
        <v>1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1</v>
      </c>
    </row>
    <row r="1475" spans="1:8">
      <c r="A1475">
        <v>1474</v>
      </c>
      <c r="B1475">
        <v>1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</v>
      </c>
    </row>
    <row r="1476" spans="1:8">
      <c r="A1476">
        <v>1475</v>
      </c>
      <c r="B1476">
        <v>1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1</v>
      </c>
    </row>
    <row r="1477" spans="1:8">
      <c r="A1477">
        <v>1476</v>
      </c>
      <c r="B1477">
        <v>1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1</v>
      </c>
    </row>
    <row r="1478" spans="1:8">
      <c r="A1478">
        <v>1477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</row>
    <row r="1479" spans="1:8">
      <c r="A1479">
        <v>1478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</v>
      </c>
    </row>
    <row r="1480" spans="1:8">
      <c r="A1480">
        <v>1479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1</v>
      </c>
    </row>
    <row r="1481" spans="1:8">
      <c r="A1481">
        <v>1480</v>
      </c>
      <c r="B1481">
        <v>0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1</v>
      </c>
    </row>
    <row r="1482" spans="1:8">
      <c r="A1482">
        <v>1481</v>
      </c>
      <c r="B1482">
        <v>1</v>
      </c>
      <c r="C1482">
        <v>1</v>
      </c>
      <c r="D1482">
        <v>0</v>
      </c>
      <c r="E1482">
        <v>0</v>
      </c>
      <c r="F1482">
        <v>1</v>
      </c>
      <c r="G1482">
        <v>0</v>
      </c>
      <c r="H1482">
        <v>1</v>
      </c>
    </row>
    <row r="1483" spans="1:8">
      <c r="A1483">
        <v>1482</v>
      </c>
      <c r="B1483">
        <v>0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1</v>
      </c>
    </row>
    <row r="1484" spans="1:8">
      <c r="A1484">
        <v>1483</v>
      </c>
      <c r="B1484">
        <v>1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1</v>
      </c>
    </row>
    <row r="1485" spans="1:8">
      <c r="A1485">
        <v>1484</v>
      </c>
      <c r="B1485">
        <v>1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1</v>
      </c>
    </row>
    <row r="1486" spans="1:8">
      <c r="A1486">
        <v>1485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</row>
    <row r="1487" spans="1:8">
      <c r="A1487">
        <v>1486</v>
      </c>
      <c r="B1487">
        <v>1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1</v>
      </c>
    </row>
    <row r="1488" spans="1:8">
      <c r="A1488">
        <v>1487</v>
      </c>
      <c r="B1488">
        <v>1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1</v>
      </c>
    </row>
    <row r="1489" spans="1:8">
      <c r="A1489">
        <v>1488</v>
      </c>
      <c r="B1489">
        <v>1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1</v>
      </c>
    </row>
    <row r="1490" spans="1:8">
      <c r="A1490">
        <v>1489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1</v>
      </c>
    </row>
    <row r="1491" spans="1:8">
      <c r="A1491">
        <v>1490</v>
      </c>
      <c r="B1491">
        <v>1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1</v>
      </c>
    </row>
    <row r="1492" spans="1:8">
      <c r="A1492">
        <v>1491</v>
      </c>
      <c r="B1492">
        <v>1</v>
      </c>
      <c r="C1492">
        <v>1</v>
      </c>
      <c r="D1492">
        <v>0</v>
      </c>
      <c r="E1492">
        <v>0</v>
      </c>
      <c r="F1492">
        <v>1</v>
      </c>
      <c r="G1492">
        <v>1</v>
      </c>
      <c r="H1492">
        <v>1</v>
      </c>
    </row>
    <row r="1493" spans="1:8">
      <c r="A1493">
        <v>1492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</row>
    <row r="1494" spans="1:8">
      <c r="A1494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</row>
    <row r="1495" spans="1:8">
      <c r="A1495">
        <v>1494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</row>
    <row r="1496" spans="1:8">
      <c r="A1496">
        <v>1495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</row>
    <row r="1497" spans="1:8">
      <c r="A1497">
        <v>1496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1</v>
      </c>
    </row>
    <row r="1498" spans="1:8">
      <c r="A1498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</row>
    <row r="1499" spans="1:8">
      <c r="A1499">
        <v>1498</v>
      </c>
      <c r="B1499">
        <v>1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1</v>
      </c>
    </row>
    <row r="1500" spans="1:8">
      <c r="A1500">
        <v>1499</v>
      </c>
      <c r="B1500">
        <v>1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1</v>
      </c>
    </row>
    <row r="1501" spans="1:8">
      <c r="A1501">
        <v>1500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1</v>
      </c>
    </row>
    <row r="1502" spans="1:8">
      <c r="A1502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</row>
    <row r="1503" spans="1:8">
      <c r="A1503">
        <v>1502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</row>
    <row r="1504" spans="1:8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</row>
    <row r="1505" spans="1:8">
      <c r="A1505">
        <v>1504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1</v>
      </c>
    </row>
    <row r="1506" spans="1:8">
      <c r="A1506">
        <v>1505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</row>
    <row r="1507" spans="1:8">
      <c r="A1507">
        <v>1506</v>
      </c>
      <c r="B1507">
        <v>0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1</v>
      </c>
    </row>
    <row r="1508" spans="1:8">
      <c r="A1508">
        <v>1507</v>
      </c>
      <c r="B1508">
        <v>1</v>
      </c>
      <c r="C1508">
        <v>1</v>
      </c>
      <c r="D1508">
        <v>0</v>
      </c>
      <c r="E1508">
        <v>0</v>
      </c>
      <c r="F1508">
        <v>1</v>
      </c>
      <c r="G1508">
        <v>1</v>
      </c>
      <c r="H1508">
        <v>1</v>
      </c>
    </row>
    <row r="1509" spans="1:8">
      <c r="A1509">
        <v>1508</v>
      </c>
      <c r="B1509">
        <v>1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1</v>
      </c>
    </row>
    <row r="1510" spans="1:8">
      <c r="A1510">
        <v>1509</v>
      </c>
      <c r="B1510">
        <v>1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1</v>
      </c>
    </row>
    <row r="1511" spans="1:8">
      <c r="A1511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</row>
    <row r="1512" spans="1:8">
      <c r="A1512">
        <v>1511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1</v>
      </c>
    </row>
    <row r="1513" spans="1:8">
      <c r="A1513">
        <v>1512</v>
      </c>
      <c r="B1513">
        <v>1</v>
      </c>
      <c r="C1513">
        <v>1</v>
      </c>
      <c r="D1513">
        <v>0</v>
      </c>
      <c r="E1513">
        <v>0</v>
      </c>
      <c r="F1513">
        <v>1</v>
      </c>
      <c r="G1513">
        <v>0</v>
      </c>
      <c r="H1513">
        <v>1</v>
      </c>
    </row>
    <row r="1514" spans="1:8">
      <c r="A1514">
        <v>1513</v>
      </c>
      <c r="B1514">
        <v>1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1</v>
      </c>
    </row>
    <row r="1515" spans="1:8">
      <c r="A1515">
        <v>1514</v>
      </c>
      <c r="B1515">
        <v>1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</v>
      </c>
    </row>
    <row r="1516" spans="1:8">
      <c r="A1516">
        <v>1515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1</v>
      </c>
    </row>
    <row r="1517" spans="1:8">
      <c r="A1517">
        <v>1516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1</v>
      </c>
      <c r="H1517">
        <v>1</v>
      </c>
    </row>
    <row r="1518" spans="1:8">
      <c r="A1518">
        <v>1517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1</v>
      </c>
    </row>
    <row r="1519" spans="1:8">
      <c r="A1519">
        <v>1518</v>
      </c>
      <c r="B1519">
        <v>1</v>
      </c>
      <c r="C1519">
        <v>1</v>
      </c>
      <c r="D1519">
        <v>0</v>
      </c>
      <c r="E1519">
        <v>3</v>
      </c>
      <c r="F1519">
        <v>1</v>
      </c>
      <c r="G1519">
        <v>0</v>
      </c>
      <c r="H1519">
        <v>1</v>
      </c>
    </row>
    <row r="1520" spans="1:8">
      <c r="A1520">
        <v>1519</v>
      </c>
      <c r="B1520">
        <v>1</v>
      </c>
      <c r="C1520">
        <v>1</v>
      </c>
      <c r="D1520">
        <v>0</v>
      </c>
      <c r="E1520">
        <v>0</v>
      </c>
      <c r="F1520">
        <v>1</v>
      </c>
      <c r="G1520">
        <v>1</v>
      </c>
      <c r="H1520">
        <v>1</v>
      </c>
    </row>
    <row r="1521" spans="1:8">
      <c r="A1521">
        <v>1520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1</v>
      </c>
    </row>
    <row r="1522" spans="1:8">
      <c r="A1522">
        <v>1521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</row>
    <row r="1523" spans="1:8">
      <c r="A1523">
        <v>1522</v>
      </c>
      <c r="B1523">
        <v>1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1</v>
      </c>
    </row>
    <row r="1524" spans="1:8">
      <c r="A1524">
        <v>1523</v>
      </c>
      <c r="B1524">
        <v>1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1</v>
      </c>
    </row>
    <row r="1525" spans="1:8">
      <c r="A1525">
        <v>1524</v>
      </c>
      <c r="B1525">
        <v>0</v>
      </c>
      <c r="C1525">
        <v>1</v>
      </c>
      <c r="D1525">
        <v>0</v>
      </c>
      <c r="E1525">
        <v>2</v>
      </c>
      <c r="F1525">
        <v>1</v>
      </c>
      <c r="G1525">
        <v>0</v>
      </c>
      <c r="H1525">
        <v>1</v>
      </c>
    </row>
    <row r="1526" spans="1:8">
      <c r="A1526">
        <v>1525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1</v>
      </c>
    </row>
    <row r="1527" spans="1:8">
      <c r="A1527">
        <v>1526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1</v>
      </c>
    </row>
    <row r="1528" spans="1:8">
      <c r="A1528">
        <v>1527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1</v>
      </c>
    </row>
    <row r="1529" spans="1:8">
      <c r="A1529">
        <v>1528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</v>
      </c>
    </row>
    <row r="1530" spans="1:8">
      <c r="A1530">
        <v>1529</v>
      </c>
      <c r="B1530">
        <v>1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1</v>
      </c>
    </row>
    <row r="1531" spans="1:8">
      <c r="A1531">
        <v>1530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</v>
      </c>
    </row>
    <row r="1532" spans="1:8">
      <c r="A1532">
        <v>1531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</v>
      </c>
    </row>
    <row r="1533" spans="1:8">
      <c r="A1533">
        <v>1532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1</v>
      </c>
    </row>
    <row r="1534" spans="1:8">
      <c r="A1534">
        <v>1533</v>
      </c>
      <c r="B1534">
        <v>1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1</v>
      </c>
    </row>
    <row r="1535" spans="1:8">
      <c r="A1535">
        <v>1534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1</v>
      </c>
    </row>
    <row r="1536" spans="1:8">
      <c r="A1536">
        <v>1535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</row>
    <row r="1537" spans="1:8">
      <c r="A1537">
        <v>1536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1</v>
      </c>
    </row>
    <row r="1538" spans="1:8">
      <c r="A1538">
        <v>1537</v>
      </c>
      <c r="B1538">
        <v>1</v>
      </c>
      <c r="C1538">
        <v>0</v>
      </c>
      <c r="D1538">
        <v>0</v>
      </c>
      <c r="E1538">
        <v>1</v>
      </c>
      <c r="F1538">
        <v>1</v>
      </c>
      <c r="G1538">
        <v>0</v>
      </c>
      <c r="H1538">
        <v>1</v>
      </c>
    </row>
    <row r="1539" spans="1:8">
      <c r="A1539">
        <v>1538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1</v>
      </c>
    </row>
    <row r="1540" spans="1:8">
      <c r="A1540">
        <v>1539</v>
      </c>
      <c r="B1540">
        <v>1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1</v>
      </c>
    </row>
    <row r="1541" spans="1:8">
      <c r="A1541">
        <v>1540</v>
      </c>
      <c r="B1541">
        <v>1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1</v>
      </c>
    </row>
    <row r="1542" spans="1:8">
      <c r="A1542">
        <v>1541</v>
      </c>
      <c r="B1542">
        <v>1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1</v>
      </c>
    </row>
    <row r="1543" spans="1:8">
      <c r="A1543">
        <v>1542</v>
      </c>
      <c r="B1543">
        <v>1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1</v>
      </c>
    </row>
    <row r="1544" spans="1:8">
      <c r="A1544">
        <v>1543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</row>
    <row r="1545" spans="1:8">
      <c r="A1545">
        <v>1544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</v>
      </c>
    </row>
    <row r="1546" spans="1:8">
      <c r="A1546">
        <v>1545</v>
      </c>
      <c r="B1546">
        <v>1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1</v>
      </c>
    </row>
    <row r="1547" spans="1:8">
      <c r="A1547">
        <v>1546</v>
      </c>
      <c r="B1547">
        <v>1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1</v>
      </c>
    </row>
    <row r="1548" spans="1:8">
      <c r="A1548">
        <v>1547</v>
      </c>
      <c r="B1548">
        <v>1</v>
      </c>
      <c r="C1548">
        <v>1</v>
      </c>
      <c r="D1548">
        <v>0</v>
      </c>
      <c r="E1548">
        <v>3</v>
      </c>
      <c r="F1548">
        <v>1</v>
      </c>
      <c r="G1548">
        <v>0</v>
      </c>
      <c r="H1548">
        <v>1</v>
      </c>
    </row>
    <row r="1549" spans="1:8">
      <c r="A1549">
        <v>1548</v>
      </c>
      <c r="B1549">
        <v>1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1</v>
      </c>
    </row>
    <row r="1550" spans="1:8">
      <c r="A1550">
        <v>1549</v>
      </c>
      <c r="B1550">
        <v>1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1</v>
      </c>
    </row>
    <row r="1551" spans="1:8">
      <c r="A1551">
        <v>1550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</v>
      </c>
    </row>
    <row r="1552" spans="1:8">
      <c r="A1552">
        <v>1551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</v>
      </c>
    </row>
    <row r="1553" spans="1:8">
      <c r="A1553">
        <v>1552</v>
      </c>
      <c r="B1553">
        <v>1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>
      <c r="A1554">
        <v>1553</v>
      </c>
      <c r="B1554">
        <v>1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1</v>
      </c>
    </row>
    <row r="1555" spans="1:8">
      <c r="A1555">
        <v>1554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</v>
      </c>
    </row>
    <row r="1556" spans="1:8">
      <c r="A1556">
        <v>1555</v>
      </c>
      <c r="B1556">
        <v>1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1</v>
      </c>
    </row>
    <row r="1557" spans="1:8">
      <c r="A1557">
        <v>1556</v>
      </c>
      <c r="B1557">
        <v>1</v>
      </c>
      <c r="C1557">
        <v>0</v>
      </c>
      <c r="D1557">
        <v>0</v>
      </c>
      <c r="E1557">
        <v>1</v>
      </c>
      <c r="F1557">
        <v>1</v>
      </c>
      <c r="G1557">
        <v>0</v>
      </c>
      <c r="H1557">
        <v>1</v>
      </c>
    </row>
    <row r="1558" spans="1:8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</row>
    <row r="1559" spans="1:8">
      <c r="A1559">
        <v>1558</v>
      </c>
      <c r="B1559">
        <v>1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1</v>
      </c>
    </row>
    <row r="1560" spans="1:8">
      <c r="A1560">
        <v>1559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1</v>
      </c>
    </row>
    <row r="1561" spans="1:8">
      <c r="A1561">
        <v>1560</v>
      </c>
      <c r="B1561">
        <v>1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1</v>
      </c>
    </row>
    <row r="1562" spans="1:8">
      <c r="A1562">
        <v>1561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1</v>
      </c>
    </row>
    <row r="1563" spans="1:8">
      <c r="A1563">
        <v>1562</v>
      </c>
      <c r="B1563">
        <v>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1</v>
      </c>
    </row>
    <row r="1564" spans="1:8">
      <c r="A1564">
        <v>1563</v>
      </c>
      <c r="B1564">
        <v>1</v>
      </c>
      <c r="C1564">
        <v>1</v>
      </c>
      <c r="D1564">
        <v>0</v>
      </c>
      <c r="E1564">
        <v>3</v>
      </c>
      <c r="F1564">
        <v>0</v>
      </c>
      <c r="G1564">
        <v>0</v>
      </c>
      <c r="H1564">
        <v>1</v>
      </c>
    </row>
    <row r="1565" spans="1:8">
      <c r="A1565">
        <v>1564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1</v>
      </c>
    </row>
    <row r="1566" spans="1:8">
      <c r="A1566">
        <v>1565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1</v>
      </c>
    </row>
    <row r="1567" spans="1:8">
      <c r="A1567">
        <v>1566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1</v>
      </c>
    </row>
    <row r="1568" spans="1:8">
      <c r="A1568">
        <v>1567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</v>
      </c>
    </row>
    <row r="1569" spans="1:8">
      <c r="A1569">
        <v>1568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</row>
    <row r="1570" spans="1:8">
      <c r="A1570">
        <v>1569</v>
      </c>
      <c r="B1570">
        <v>1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1</v>
      </c>
    </row>
    <row r="1571" spans="1:8">
      <c r="A1571">
        <v>1570</v>
      </c>
      <c r="B1571">
        <v>1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1</v>
      </c>
    </row>
    <row r="1572" spans="1:8">
      <c r="A1572">
        <v>1571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1</v>
      </c>
    </row>
    <row r="1573" spans="1:8">
      <c r="A1573">
        <v>1572</v>
      </c>
      <c r="B1573">
        <v>1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1</v>
      </c>
    </row>
    <row r="1574" spans="1:8">
      <c r="A1574">
        <v>1573</v>
      </c>
      <c r="B1574">
        <v>1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1</v>
      </c>
    </row>
    <row r="1575" spans="1:8">
      <c r="A1575">
        <v>1574</v>
      </c>
      <c r="B1575">
        <v>1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1</v>
      </c>
    </row>
    <row r="1576" spans="1:8">
      <c r="A1576">
        <v>1575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1</v>
      </c>
    </row>
    <row r="1577" spans="1:8">
      <c r="A1577">
        <v>1576</v>
      </c>
      <c r="B1577">
        <v>1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1</v>
      </c>
    </row>
    <row r="1578" spans="1:8">
      <c r="A1578">
        <v>1577</v>
      </c>
      <c r="B1578">
        <v>1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1</v>
      </c>
    </row>
    <row r="1579" spans="1:8">
      <c r="A1579">
        <v>1578</v>
      </c>
      <c r="B1579">
        <v>1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1</v>
      </c>
    </row>
    <row r="1580" spans="1:8">
      <c r="A1580">
        <v>1579</v>
      </c>
      <c r="B1580">
        <v>1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1</v>
      </c>
    </row>
    <row r="1581" spans="1:8">
      <c r="A1581">
        <v>1580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</row>
    <row r="1582" spans="1:8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</row>
    <row r="1583" spans="1:8">
      <c r="A1583">
        <v>1582</v>
      </c>
      <c r="B1583">
        <v>1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</row>
    <row r="1584" spans="1:8">
      <c r="A1584">
        <v>1583</v>
      </c>
      <c r="B1584">
        <v>1</v>
      </c>
      <c r="C1584">
        <v>1</v>
      </c>
      <c r="D1584">
        <v>0</v>
      </c>
      <c r="E1584">
        <v>0</v>
      </c>
      <c r="F1584">
        <v>1</v>
      </c>
      <c r="G1584">
        <v>0</v>
      </c>
      <c r="H1584">
        <v>1</v>
      </c>
    </row>
    <row r="1585" spans="1:8">
      <c r="A1585">
        <v>1584</v>
      </c>
      <c r="B1585">
        <v>1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1</v>
      </c>
    </row>
    <row r="1586" spans="1:8">
      <c r="A1586">
        <v>1585</v>
      </c>
      <c r="B1586">
        <v>1</v>
      </c>
      <c r="C1586">
        <v>1</v>
      </c>
      <c r="D1586">
        <v>0</v>
      </c>
      <c r="E1586">
        <v>2</v>
      </c>
      <c r="F1586">
        <v>1</v>
      </c>
      <c r="G1586">
        <v>0</v>
      </c>
      <c r="H1586">
        <v>1</v>
      </c>
    </row>
    <row r="1587" spans="1:8">
      <c r="A1587">
        <v>1586</v>
      </c>
      <c r="B1587">
        <v>1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1</v>
      </c>
    </row>
    <row r="1588" spans="1:8">
      <c r="A1588">
        <v>1587</v>
      </c>
      <c r="B1588">
        <v>1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1</v>
      </c>
    </row>
    <row r="1589" spans="1:8">
      <c r="A1589">
        <v>1588</v>
      </c>
      <c r="B1589">
        <v>1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1</v>
      </c>
    </row>
    <row r="1590" spans="1:8">
      <c r="A1590">
        <v>1589</v>
      </c>
      <c r="B1590">
        <v>1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1</v>
      </c>
    </row>
    <row r="1591" spans="1:8">
      <c r="A1591">
        <v>1590</v>
      </c>
      <c r="B1591">
        <v>1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1</v>
      </c>
    </row>
    <row r="1592" spans="1:8">
      <c r="A1592">
        <v>1591</v>
      </c>
      <c r="B1592">
        <v>1</v>
      </c>
      <c r="C1592">
        <v>1</v>
      </c>
      <c r="D1592">
        <v>0</v>
      </c>
      <c r="E1592">
        <v>1</v>
      </c>
      <c r="F1592">
        <v>0</v>
      </c>
      <c r="G1592">
        <v>0</v>
      </c>
      <c r="H1592">
        <v>1</v>
      </c>
    </row>
    <row r="1593" spans="1:8">
      <c r="A1593">
        <v>1592</v>
      </c>
      <c r="B1593">
        <v>1</v>
      </c>
      <c r="C1593">
        <v>1</v>
      </c>
      <c r="D1593">
        <v>1</v>
      </c>
      <c r="E1593">
        <v>0</v>
      </c>
      <c r="F1593">
        <v>1</v>
      </c>
      <c r="G1593">
        <v>0</v>
      </c>
      <c r="H1593">
        <v>1</v>
      </c>
    </row>
    <row r="1594" spans="1:8">
      <c r="A1594">
        <v>1593</v>
      </c>
      <c r="B1594">
        <v>1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1</v>
      </c>
    </row>
    <row r="1595" spans="1:8">
      <c r="A1595">
        <v>1594</v>
      </c>
      <c r="B1595">
        <v>1</v>
      </c>
      <c r="C1595">
        <v>1</v>
      </c>
      <c r="D1595">
        <v>0</v>
      </c>
      <c r="E1595">
        <v>1</v>
      </c>
      <c r="F1595">
        <v>1</v>
      </c>
      <c r="G1595">
        <v>0</v>
      </c>
      <c r="H1595">
        <v>1</v>
      </c>
    </row>
    <row r="1596" spans="1:8">
      <c r="A1596">
        <v>1595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1</v>
      </c>
    </row>
    <row r="1597" spans="1:8">
      <c r="A1597">
        <v>1596</v>
      </c>
      <c r="B1597">
        <v>1</v>
      </c>
      <c r="C1597">
        <v>1</v>
      </c>
      <c r="D1597">
        <v>0</v>
      </c>
      <c r="E1597">
        <v>0</v>
      </c>
      <c r="F1597">
        <v>1</v>
      </c>
      <c r="G1597">
        <v>1</v>
      </c>
      <c r="H1597">
        <v>1</v>
      </c>
    </row>
    <row r="1598" spans="1:8">
      <c r="A1598">
        <v>1597</v>
      </c>
      <c r="B1598">
        <v>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</row>
    <row r="1599" spans="1:8">
      <c r="A1599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</row>
    <row r="1600" spans="1:8">
      <c r="A1600">
        <v>1599</v>
      </c>
      <c r="B1600">
        <v>1</v>
      </c>
      <c r="C1600">
        <v>1</v>
      </c>
      <c r="D1600">
        <v>0</v>
      </c>
      <c r="E1600">
        <v>0</v>
      </c>
      <c r="F1600">
        <v>1</v>
      </c>
      <c r="G1600">
        <v>0</v>
      </c>
      <c r="H1600">
        <v>1</v>
      </c>
    </row>
    <row r="1601" spans="1:8">
      <c r="A1601">
        <v>1600</v>
      </c>
      <c r="B1601">
        <v>1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1</v>
      </c>
    </row>
    <row r="1602" spans="1:8">
      <c r="A1602">
        <v>1601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1</v>
      </c>
    </row>
    <row r="1603" spans="1:8">
      <c r="A1603">
        <v>1602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</v>
      </c>
    </row>
    <row r="1604" spans="1:8">
      <c r="A1604">
        <v>1603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</row>
    <row r="1605" spans="1:8">
      <c r="A1605">
        <v>1604</v>
      </c>
      <c r="B1605">
        <v>1</v>
      </c>
      <c r="C1605">
        <v>1</v>
      </c>
      <c r="D1605">
        <v>0</v>
      </c>
      <c r="E1605">
        <v>0</v>
      </c>
      <c r="F1605">
        <v>1</v>
      </c>
      <c r="G1605">
        <v>0</v>
      </c>
      <c r="H1605">
        <v>1</v>
      </c>
    </row>
    <row r="1606" spans="1:8">
      <c r="A1606">
        <v>1605</v>
      </c>
      <c r="B1606">
        <v>1</v>
      </c>
      <c r="C1606">
        <v>1</v>
      </c>
      <c r="D1606">
        <v>0</v>
      </c>
      <c r="E1606">
        <v>0</v>
      </c>
      <c r="F1606">
        <v>1</v>
      </c>
      <c r="G1606">
        <v>0</v>
      </c>
      <c r="H1606">
        <v>1</v>
      </c>
    </row>
    <row r="1607" spans="1:8">
      <c r="A1607">
        <v>1606</v>
      </c>
      <c r="B1607">
        <v>1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1</v>
      </c>
    </row>
    <row r="1608" spans="1:8">
      <c r="A1608">
        <v>1607</v>
      </c>
      <c r="B1608">
        <v>1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1</v>
      </c>
    </row>
    <row r="1609" spans="1:8">
      <c r="A1609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</row>
    <row r="1610" spans="1:8">
      <c r="A1610">
        <v>1609</v>
      </c>
      <c r="B1610">
        <v>1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1</v>
      </c>
    </row>
    <row r="1611" spans="1:8">
      <c r="A1611">
        <v>1610</v>
      </c>
      <c r="B1611">
        <v>1</v>
      </c>
      <c r="C1611">
        <v>1</v>
      </c>
      <c r="D1611">
        <v>0</v>
      </c>
      <c r="E1611">
        <v>1</v>
      </c>
      <c r="F1611">
        <v>1</v>
      </c>
      <c r="G1611">
        <v>0</v>
      </c>
      <c r="H1611">
        <v>1</v>
      </c>
    </row>
    <row r="1612" spans="1:8">
      <c r="A1612">
        <v>1611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1</v>
      </c>
    </row>
    <row r="1613" spans="1:8">
      <c r="A1613">
        <v>1612</v>
      </c>
      <c r="B1613">
        <v>1</v>
      </c>
      <c r="C1613">
        <v>1</v>
      </c>
      <c r="D1613">
        <v>1</v>
      </c>
      <c r="E1613">
        <v>0</v>
      </c>
      <c r="F1613">
        <v>1</v>
      </c>
      <c r="G1613">
        <v>0</v>
      </c>
      <c r="H1613">
        <v>1</v>
      </c>
    </row>
    <row r="1614" spans="1:8">
      <c r="A1614">
        <v>1613</v>
      </c>
      <c r="B1614">
        <v>1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1</v>
      </c>
    </row>
    <row r="1615" spans="1:8">
      <c r="A1615">
        <v>1614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</row>
    <row r="1616" spans="1:8">
      <c r="A1616">
        <v>1615</v>
      </c>
      <c r="B1616">
        <v>1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1</v>
      </c>
    </row>
    <row r="1617" spans="1:8">
      <c r="A1617">
        <v>1616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</row>
    <row r="1618" spans="1:8">
      <c r="A1618">
        <v>1617</v>
      </c>
      <c r="B1618">
        <v>0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1</v>
      </c>
    </row>
    <row r="1619" spans="1:8">
      <c r="A1619">
        <v>1618</v>
      </c>
      <c r="B1619">
        <v>1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1</v>
      </c>
    </row>
    <row r="1620" spans="1:8">
      <c r="A1620">
        <v>1619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</row>
    <row r="1621" spans="1:8">
      <c r="A1621">
        <v>1620</v>
      </c>
      <c r="B1621">
        <v>1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1</v>
      </c>
    </row>
    <row r="1622" spans="1:8">
      <c r="A1622">
        <v>1621</v>
      </c>
      <c r="B1622">
        <v>1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</v>
      </c>
    </row>
    <row r="1623" spans="1:8">
      <c r="A1623">
        <v>1622</v>
      </c>
      <c r="B1623">
        <v>1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</row>
    <row r="1624" spans="1:8">
      <c r="A1624">
        <v>1623</v>
      </c>
      <c r="B1624">
        <v>0</v>
      </c>
      <c r="C1624">
        <v>1</v>
      </c>
      <c r="D1624">
        <v>0</v>
      </c>
      <c r="E1624">
        <v>0</v>
      </c>
      <c r="F1624">
        <v>1</v>
      </c>
      <c r="G1624">
        <v>1</v>
      </c>
      <c r="H1624">
        <v>1</v>
      </c>
    </row>
    <row r="1625" spans="1:8">
      <c r="A1625">
        <v>1624</v>
      </c>
      <c r="B1625">
        <v>1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</row>
    <row r="1626" spans="1:8">
      <c r="A1626">
        <v>1625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</row>
    <row r="1627" spans="1:8">
      <c r="A1627">
        <v>1626</v>
      </c>
      <c r="B1627">
        <v>1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1</v>
      </c>
    </row>
    <row r="1628" spans="1:8">
      <c r="A1628">
        <v>1627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</row>
    <row r="1629" spans="1:8">
      <c r="A1629">
        <v>1628</v>
      </c>
      <c r="B1629">
        <v>0</v>
      </c>
      <c r="C1629">
        <v>0</v>
      </c>
      <c r="D1629">
        <v>0</v>
      </c>
      <c r="E1629">
        <v>2</v>
      </c>
      <c r="F1629">
        <v>0</v>
      </c>
      <c r="G1629">
        <v>0</v>
      </c>
      <c r="H1629">
        <v>1</v>
      </c>
    </row>
    <row r="1630" spans="1:8">
      <c r="A1630">
        <v>1629</v>
      </c>
      <c r="B1630">
        <v>1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1</v>
      </c>
    </row>
    <row r="1631" spans="1:8">
      <c r="A1631">
        <v>1630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1</v>
      </c>
    </row>
    <row r="1632" spans="1:8">
      <c r="A1632">
        <v>1631</v>
      </c>
      <c r="B1632">
        <v>1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1</v>
      </c>
    </row>
    <row r="1633" spans="1:8">
      <c r="A1633">
        <v>1632</v>
      </c>
      <c r="B1633">
        <v>1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1</v>
      </c>
    </row>
    <row r="1634" spans="1:8">
      <c r="A1634">
        <v>1633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</row>
    <row r="1635" spans="1:8">
      <c r="A1635">
        <v>1634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1</v>
      </c>
    </row>
    <row r="1636" spans="1:8">
      <c r="A1636">
        <v>1635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</row>
    <row r="1637" spans="1:8">
      <c r="A1637">
        <v>1636</v>
      </c>
      <c r="B1637">
        <v>1</v>
      </c>
      <c r="C1637">
        <v>1</v>
      </c>
      <c r="D1637">
        <v>0</v>
      </c>
      <c r="E1637">
        <v>0</v>
      </c>
      <c r="F1637">
        <v>1</v>
      </c>
      <c r="G1637">
        <v>1</v>
      </c>
      <c r="H1637">
        <v>1</v>
      </c>
    </row>
    <row r="1638" spans="1:8">
      <c r="A1638">
        <v>1637</v>
      </c>
      <c r="B1638">
        <v>1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1</v>
      </c>
    </row>
    <row r="1639" spans="1:8">
      <c r="A1639">
        <v>1638</v>
      </c>
      <c r="B1639">
        <v>1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1</v>
      </c>
    </row>
    <row r="1640" spans="1:8">
      <c r="A1640">
        <v>1639</v>
      </c>
      <c r="B1640">
        <v>1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1</v>
      </c>
    </row>
    <row r="1641" spans="1:8">
      <c r="A1641">
        <v>1640</v>
      </c>
      <c r="B1641">
        <v>1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1</v>
      </c>
    </row>
    <row r="1642" spans="1:8">
      <c r="A1642">
        <v>1641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</v>
      </c>
    </row>
    <row r="1643" spans="1:8">
      <c r="A1643">
        <v>1642</v>
      </c>
      <c r="B1643">
        <v>1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1</v>
      </c>
    </row>
    <row r="1644" spans="1:8">
      <c r="A1644">
        <v>1643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</row>
    <row r="1645" spans="1:8">
      <c r="A1645">
        <v>1644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</row>
    <row r="1646" spans="1:8">
      <c r="A1646">
        <v>1645</v>
      </c>
      <c r="B1646">
        <v>1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1</v>
      </c>
    </row>
    <row r="1647" spans="1:8">
      <c r="A1647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</row>
    <row r="1648" spans="1:8">
      <c r="A1648">
        <v>1647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1</v>
      </c>
    </row>
    <row r="1649" spans="1:8">
      <c r="A1649">
        <v>1648</v>
      </c>
      <c r="B1649">
        <v>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</row>
    <row r="1650" spans="1:8">
      <c r="A1650">
        <v>1649</v>
      </c>
      <c r="B1650">
        <v>1</v>
      </c>
      <c r="C1650">
        <v>1</v>
      </c>
      <c r="D1650">
        <v>0</v>
      </c>
      <c r="E1650">
        <v>3</v>
      </c>
      <c r="F1650">
        <v>1</v>
      </c>
      <c r="G1650">
        <v>0</v>
      </c>
      <c r="H1650">
        <v>1</v>
      </c>
    </row>
    <row r="1651" spans="1:8">
      <c r="A1651">
        <v>1650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</row>
    <row r="1652" spans="1:8">
      <c r="A1652">
        <v>1651</v>
      </c>
      <c r="B1652">
        <v>1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1</v>
      </c>
    </row>
    <row r="1653" spans="1:8">
      <c r="A1653">
        <v>1652</v>
      </c>
      <c r="B1653">
        <v>1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1</v>
      </c>
    </row>
    <row r="1654" spans="1:8">
      <c r="A1654">
        <v>1653</v>
      </c>
      <c r="B1654">
        <v>1</v>
      </c>
      <c r="C1654">
        <v>0</v>
      </c>
      <c r="D1654">
        <v>0</v>
      </c>
      <c r="E1654">
        <v>2</v>
      </c>
      <c r="F1654">
        <v>0</v>
      </c>
      <c r="G1654">
        <v>0</v>
      </c>
      <c r="H1654">
        <v>1</v>
      </c>
    </row>
    <row r="1655" spans="1:8">
      <c r="A1655">
        <v>1654</v>
      </c>
      <c r="B1655">
        <v>1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1</v>
      </c>
    </row>
    <row r="1656" spans="1:8">
      <c r="A1656">
        <v>1655</v>
      </c>
      <c r="B1656">
        <v>0</v>
      </c>
      <c r="C1656">
        <v>1</v>
      </c>
      <c r="D1656">
        <v>0</v>
      </c>
      <c r="E1656">
        <v>1</v>
      </c>
      <c r="F1656">
        <v>1</v>
      </c>
      <c r="G1656">
        <v>0</v>
      </c>
      <c r="H1656">
        <v>1</v>
      </c>
    </row>
    <row r="1657" spans="1:8">
      <c r="A1657">
        <v>1656</v>
      </c>
      <c r="B1657">
        <v>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</v>
      </c>
    </row>
    <row r="1658" spans="1:8">
      <c r="A1658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</row>
    <row r="1659" spans="1:8">
      <c r="A1659">
        <v>1658</v>
      </c>
      <c r="B1659">
        <v>0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1</v>
      </c>
    </row>
    <row r="1660" spans="1:8">
      <c r="A1660">
        <v>1659</v>
      </c>
      <c r="B1660">
        <v>1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1</v>
      </c>
    </row>
    <row r="1661" spans="1:8">
      <c r="A1661">
        <v>1660</v>
      </c>
      <c r="B1661">
        <v>1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1</v>
      </c>
    </row>
    <row r="1662" spans="1:8">
      <c r="A1662">
        <v>1661</v>
      </c>
      <c r="B1662">
        <v>1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1</v>
      </c>
    </row>
    <row r="1663" spans="1:8">
      <c r="A1663">
        <v>1662</v>
      </c>
      <c r="B1663">
        <v>1</v>
      </c>
      <c r="C1663">
        <v>1</v>
      </c>
      <c r="D1663">
        <v>0</v>
      </c>
      <c r="E1663">
        <v>0</v>
      </c>
      <c r="F1663">
        <v>1</v>
      </c>
      <c r="G1663">
        <v>1</v>
      </c>
      <c r="H1663">
        <v>1</v>
      </c>
    </row>
    <row r="1664" spans="1:8">
      <c r="A1664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</row>
    <row r="1665" spans="1:8">
      <c r="A1665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</row>
    <row r="1666" spans="1:8">
      <c r="A1666">
        <v>1665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</row>
    <row r="1667" spans="1:8">
      <c r="A1667">
        <v>1666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1</v>
      </c>
    </row>
    <row r="1668" spans="1:8">
      <c r="A1668">
        <v>1667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1</v>
      </c>
      <c r="H1668">
        <v>1</v>
      </c>
    </row>
    <row r="1669" spans="1:8">
      <c r="A1669">
        <v>1668</v>
      </c>
      <c r="B1669">
        <v>1</v>
      </c>
      <c r="C1669">
        <v>1</v>
      </c>
      <c r="D1669">
        <v>0</v>
      </c>
      <c r="E1669">
        <v>0</v>
      </c>
      <c r="F1669">
        <v>1</v>
      </c>
      <c r="G1669">
        <v>1</v>
      </c>
      <c r="H1669">
        <v>1</v>
      </c>
    </row>
    <row r="1670" spans="1:8">
      <c r="A1670">
        <v>1669</v>
      </c>
      <c r="B1670">
        <v>1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1</v>
      </c>
    </row>
    <row r="1671" spans="1:8">
      <c r="A1671">
        <v>1670</v>
      </c>
      <c r="B1671">
        <v>1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1</v>
      </c>
    </row>
    <row r="1672" spans="1:8">
      <c r="A1672">
        <v>1671</v>
      </c>
      <c r="B1672">
        <v>1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</row>
    <row r="1673" spans="1:8">
      <c r="A1673">
        <v>1672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</row>
    <row r="1674" spans="1:8">
      <c r="A1674">
        <v>1673</v>
      </c>
      <c r="B1674">
        <v>1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1</v>
      </c>
    </row>
    <row r="1675" spans="1:8">
      <c r="A1675">
        <v>1674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1</v>
      </c>
    </row>
    <row r="1676" spans="1:8">
      <c r="A1676">
        <v>1675</v>
      </c>
      <c r="B1676">
        <v>1</v>
      </c>
      <c r="C1676">
        <v>1</v>
      </c>
      <c r="D1676">
        <v>0</v>
      </c>
      <c r="E1676">
        <v>0</v>
      </c>
      <c r="F1676">
        <v>1</v>
      </c>
      <c r="G1676">
        <v>1</v>
      </c>
      <c r="H1676">
        <v>1</v>
      </c>
    </row>
    <row r="1677" spans="1:8">
      <c r="A1677">
        <v>1676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1</v>
      </c>
    </row>
    <row r="1678" spans="1:8">
      <c r="A1678">
        <v>1677</v>
      </c>
      <c r="B1678">
        <v>1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1</v>
      </c>
    </row>
    <row r="1679" spans="1:8">
      <c r="A1679">
        <v>1678</v>
      </c>
      <c r="B1679">
        <v>1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</row>
    <row r="1680" spans="1:8">
      <c r="A1680">
        <v>1679</v>
      </c>
      <c r="B1680">
        <v>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1</v>
      </c>
    </row>
    <row r="1681" spans="1:8">
      <c r="A1681">
        <v>1680</v>
      </c>
      <c r="B1681">
        <v>1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1</v>
      </c>
    </row>
    <row r="1682" spans="1:8">
      <c r="A1682">
        <v>1681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</row>
    <row r="1683" spans="1:8">
      <c r="A1683">
        <v>1682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1</v>
      </c>
      <c r="H1683">
        <v>1</v>
      </c>
    </row>
    <row r="1684" spans="1:8">
      <c r="A1684">
        <v>1683</v>
      </c>
      <c r="B1684">
        <v>1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1</v>
      </c>
    </row>
    <row r="1685" spans="1:8">
      <c r="A1685">
        <v>1684</v>
      </c>
      <c r="B1685">
        <v>1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</row>
    <row r="1686" spans="1:8">
      <c r="A1686">
        <v>1685</v>
      </c>
      <c r="B1686">
        <v>1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1</v>
      </c>
    </row>
    <row r="1687" spans="1:8">
      <c r="A1687">
        <v>1686</v>
      </c>
      <c r="B1687">
        <v>0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1</v>
      </c>
    </row>
    <row r="1688" spans="1:8">
      <c r="A1688">
        <v>1687</v>
      </c>
      <c r="B1688">
        <v>0</v>
      </c>
      <c r="C1688">
        <v>1</v>
      </c>
      <c r="D1688">
        <v>0</v>
      </c>
      <c r="E1688">
        <v>2</v>
      </c>
      <c r="F1688">
        <v>0</v>
      </c>
      <c r="G1688">
        <v>0</v>
      </c>
      <c r="H1688">
        <v>1</v>
      </c>
    </row>
    <row r="1689" spans="1:8">
      <c r="A1689">
        <v>1688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1</v>
      </c>
    </row>
    <row r="1690" spans="1:8">
      <c r="A1690">
        <v>1689</v>
      </c>
      <c r="B1690">
        <v>1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1</v>
      </c>
    </row>
    <row r="1691" spans="1:8">
      <c r="A1691">
        <v>1690</v>
      </c>
      <c r="B1691">
        <v>1</v>
      </c>
      <c r="C1691">
        <v>1</v>
      </c>
      <c r="D1691">
        <v>0</v>
      </c>
      <c r="E1691">
        <v>3</v>
      </c>
      <c r="F1691">
        <v>1</v>
      </c>
      <c r="G1691">
        <v>0</v>
      </c>
      <c r="H1691">
        <v>1</v>
      </c>
    </row>
    <row r="1692" spans="1:8">
      <c r="A1692">
        <v>1691</v>
      </c>
      <c r="B1692">
        <v>1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1</v>
      </c>
    </row>
    <row r="1693" spans="1:8">
      <c r="A1693">
        <v>1692</v>
      </c>
      <c r="B1693">
        <v>1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1</v>
      </c>
    </row>
    <row r="1694" spans="1:8">
      <c r="A1694">
        <v>1693</v>
      </c>
      <c r="B1694">
        <v>1</v>
      </c>
      <c r="C1694">
        <v>1</v>
      </c>
      <c r="D1694">
        <v>0</v>
      </c>
      <c r="E1694">
        <v>0</v>
      </c>
      <c r="F1694">
        <v>1</v>
      </c>
      <c r="G1694">
        <v>1</v>
      </c>
      <c r="H1694">
        <v>1</v>
      </c>
    </row>
    <row r="1695" spans="1:8">
      <c r="A1695">
        <v>1694</v>
      </c>
      <c r="B1695">
        <v>1</v>
      </c>
      <c r="C1695">
        <v>1</v>
      </c>
      <c r="D1695">
        <v>0</v>
      </c>
      <c r="E1695">
        <v>0</v>
      </c>
      <c r="F1695">
        <v>1</v>
      </c>
      <c r="G1695">
        <v>1</v>
      </c>
      <c r="H1695">
        <v>1</v>
      </c>
    </row>
    <row r="1696" spans="1:8">
      <c r="A1696">
        <v>1695</v>
      </c>
      <c r="B1696">
        <v>1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1</v>
      </c>
    </row>
    <row r="1697" spans="1:8">
      <c r="A1697">
        <v>1696</v>
      </c>
      <c r="B1697">
        <v>1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1</v>
      </c>
    </row>
    <row r="1698" spans="1:8">
      <c r="A1698">
        <v>1697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1</v>
      </c>
    </row>
    <row r="1699" spans="1:8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</row>
    <row r="1700" spans="1:8">
      <c r="A1700">
        <v>1699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1</v>
      </c>
    </row>
    <row r="1701" spans="1:8">
      <c r="A1701">
        <v>1700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1</v>
      </c>
      <c r="H1701">
        <v>1</v>
      </c>
    </row>
    <row r="1702" spans="1:8">
      <c r="A1702">
        <v>1701</v>
      </c>
      <c r="B1702">
        <v>0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1</v>
      </c>
    </row>
    <row r="1703" spans="1:8">
      <c r="A1703">
        <v>1702</v>
      </c>
      <c r="B1703">
        <v>1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1</v>
      </c>
    </row>
    <row r="1704" spans="1:8">
      <c r="A1704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</row>
    <row r="1705" spans="1:8">
      <c r="A1705">
        <v>1704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1</v>
      </c>
    </row>
    <row r="1706" spans="1:8">
      <c r="A1706">
        <v>1705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</v>
      </c>
    </row>
    <row r="1707" spans="1:8">
      <c r="A1707">
        <v>1706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1</v>
      </c>
    </row>
    <row r="1708" spans="1:8">
      <c r="A1708">
        <v>1707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1</v>
      </c>
      <c r="H1708">
        <v>1</v>
      </c>
    </row>
    <row r="1709" spans="1:8">
      <c r="A1709">
        <v>1708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1</v>
      </c>
      <c r="H1709">
        <v>1</v>
      </c>
    </row>
    <row r="1710" spans="1:8">
      <c r="A1710">
        <v>1709</v>
      </c>
      <c r="B1710">
        <v>1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1</v>
      </c>
    </row>
    <row r="1711" spans="1:8">
      <c r="A1711">
        <v>1710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1</v>
      </c>
    </row>
    <row r="1712" spans="1:8">
      <c r="A1712">
        <v>1711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1</v>
      </c>
    </row>
    <row r="1713" spans="1:8">
      <c r="A171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</row>
    <row r="1714" spans="1:8">
      <c r="A1714">
        <v>1713</v>
      </c>
      <c r="B1714">
        <v>1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1</v>
      </c>
    </row>
    <row r="1715" spans="1:8">
      <c r="A1715">
        <v>1714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1</v>
      </c>
      <c r="H1715">
        <v>1</v>
      </c>
    </row>
    <row r="1716" spans="1:8">
      <c r="A1716">
        <v>1715</v>
      </c>
      <c r="B1716">
        <v>1</v>
      </c>
      <c r="C1716">
        <v>1</v>
      </c>
      <c r="D1716">
        <v>0</v>
      </c>
      <c r="E1716">
        <v>0</v>
      </c>
      <c r="F1716">
        <v>1</v>
      </c>
      <c r="G1716">
        <v>1</v>
      </c>
      <c r="H1716">
        <v>1</v>
      </c>
    </row>
    <row r="1717" spans="1:8">
      <c r="A1717">
        <v>1716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1</v>
      </c>
    </row>
    <row r="1718" spans="1:8">
      <c r="A1718">
        <v>1717</v>
      </c>
      <c r="B1718">
        <v>1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1</v>
      </c>
    </row>
    <row r="1719" spans="1:8">
      <c r="A1719">
        <v>1718</v>
      </c>
      <c r="B1719">
        <v>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1</v>
      </c>
    </row>
    <row r="1720" spans="1:8">
      <c r="A1720">
        <v>1719</v>
      </c>
      <c r="B1720">
        <v>1</v>
      </c>
      <c r="C1720">
        <v>1</v>
      </c>
      <c r="D1720">
        <v>0</v>
      </c>
      <c r="E1720">
        <v>0</v>
      </c>
      <c r="F1720">
        <v>1</v>
      </c>
      <c r="G1720">
        <v>1</v>
      </c>
      <c r="H1720">
        <v>1</v>
      </c>
    </row>
    <row r="1721" spans="1:8">
      <c r="A1721">
        <v>1720</v>
      </c>
      <c r="B1721">
        <v>1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1</v>
      </c>
    </row>
    <row r="1722" spans="1:8">
      <c r="A1722">
        <v>1721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0</v>
      </c>
      <c r="H1722">
        <v>1</v>
      </c>
    </row>
    <row r="1723" spans="1:8">
      <c r="A1723">
        <v>1722</v>
      </c>
      <c r="B1723">
        <v>1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1</v>
      </c>
    </row>
    <row r="1724" spans="1:8">
      <c r="A1724">
        <v>1723</v>
      </c>
      <c r="B1724">
        <v>1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1</v>
      </c>
    </row>
    <row r="1725" spans="1:8">
      <c r="A1725">
        <v>1724</v>
      </c>
      <c r="B1725">
        <v>1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1</v>
      </c>
    </row>
    <row r="1726" spans="1:8">
      <c r="A1726">
        <v>1725</v>
      </c>
      <c r="B1726">
        <v>1</v>
      </c>
      <c r="C1726">
        <v>1</v>
      </c>
      <c r="D1726">
        <v>0</v>
      </c>
      <c r="E1726">
        <v>0</v>
      </c>
      <c r="F1726">
        <v>1</v>
      </c>
      <c r="G1726">
        <v>1</v>
      </c>
      <c r="H1726">
        <v>1</v>
      </c>
    </row>
    <row r="1727" spans="1:8">
      <c r="A1727">
        <v>1726</v>
      </c>
      <c r="B1727">
        <v>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</row>
    <row r="1728" spans="1:8">
      <c r="A1728">
        <v>1727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</v>
      </c>
    </row>
    <row r="1729" spans="1:8">
      <c r="A1729">
        <v>1728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</row>
    <row r="1730" spans="1:8">
      <c r="A1730">
        <v>1729</v>
      </c>
      <c r="B1730">
        <v>1</v>
      </c>
      <c r="C1730">
        <v>1</v>
      </c>
      <c r="D1730">
        <v>0</v>
      </c>
      <c r="E1730">
        <v>2</v>
      </c>
      <c r="F1730">
        <v>1</v>
      </c>
      <c r="G1730">
        <v>0</v>
      </c>
      <c r="H1730">
        <v>1</v>
      </c>
    </row>
    <row r="1731" spans="1:8">
      <c r="A1731">
        <v>1730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</v>
      </c>
    </row>
    <row r="1732" spans="1:8">
      <c r="A1732">
        <v>1731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</row>
    <row r="1733" spans="1:8">
      <c r="A1733">
        <v>1732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</row>
    <row r="1734" spans="1:8">
      <c r="A1734">
        <v>1733</v>
      </c>
      <c r="B1734">
        <v>1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1</v>
      </c>
    </row>
    <row r="1735" spans="1:8">
      <c r="A1735">
        <v>1734</v>
      </c>
      <c r="B1735">
        <v>1</v>
      </c>
      <c r="C1735">
        <v>1</v>
      </c>
      <c r="D1735">
        <v>1</v>
      </c>
      <c r="E1735">
        <v>0</v>
      </c>
      <c r="F1735">
        <v>1</v>
      </c>
      <c r="G1735">
        <v>0</v>
      </c>
      <c r="H1735">
        <v>1</v>
      </c>
    </row>
    <row r="1736" spans="1:8">
      <c r="A1736">
        <v>1735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1</v>
      </c>
      <c r="H1736">
        <v>1</v>
      </c>
    </row>
    <row r="1737" spans="1:8">
      <c r="A1737">
        <v>1736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</row>
    <row r="1738" spans="1:8">
      <c r="A1738">
        <v>1737</v>
      </c>
      <c r="B1738">
        <v>0</v>
      </c>
      <c r="C1738">
        <v>0</v>
      </c>
      <c r="D1738">
        <v>1</v>
      </c>
      <c r="E1738">
        <v>1</v>
      </c>
      <c r="F1738">
        <v>1</v>
      </c>
      <c r="G1738">
        <v>0</v>
      </c>
      <c r="H1738">
        <v>1</v>
      </c>
    </row>
    <row r="1739" spans="1:8">
      <c r="A1739">
        <v>1738</v>
      </c>
      <c r="B1739">
        <v>1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1</v>
      </c>
    </row>
    <row r="1740" spans="1:8">
      <c r="A1740">
        <v>1739</v>
      </c>
      <c r="B1740">
        <v>1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1</v>
      </c>
    </row>
    <row r="1741" spans="1:8">
      <c r="A1741">
        <v>1740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1</v>
      </c>
    </row>
    <row r="1742" spans="1:8">
      <c r="A1742">
        <v>1741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</row>
    <row r="1743" spans="1:8">
      <c r="A1743">
        <v>1742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1</v>
      </c>
    </row>
    <row r="1744" spans="1:8">
      <c r="A1744">
        <v>1743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</row>
    <row r="1745" spans="1:8">
      <c r="A1745">
        <v>1744</v>
      </c>
      <c r="B1745">
        <v>1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1</v>
      </c>
    </row>
    <row r="1746" spans="1:8">
      <c r="A1746">
        <v>1745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1</v>
      </c>
    </row>
    <row r="1747" spans="1:8">
      <c r="A1747">
        <v>1746</v>
      </c>
      <c r="B1747">
        <v>1</v>
      </c>
      <c r="C1747">
        <v>1</v>
      </c>
      <c r="D1747">
        <v>0</v>
      </c>
      <c r="E1747">
        <v>0</v>
      </c>
      <c r="F1747">
        <v>1</v>
      </c>
      <c r="G1747">
        <v>0</v>
      </c>
      <c r="H1747">
        <v>1</v>
      </c>
    </row>
    <row r="1748" spans="1:8">
      <c r="A1748">
        <v>1747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1</v>
      </c>
    </row>
    <row r="1749" spans="1:8">
      <c r="A1749">
        <v>1748</v>
      </c>
      <c r="B1749">
        <v>1</v>
      </c>
      <c r="C1749">
        <v>1</v>
      </c>
      <c r="D1749">
        <v>0</v>
      </c>
      <c r="E1749">
        <v>0</v>
      </c>
      <c r="F1749">
        <v>1</v>
      </c>
      <c r="G1749">
        <v>0</v>
      </c>
      <c r="H1749">
        <v>1</v>
      </c>
    </row>
    <row r="1750" spans="1:8">
      <c r="A1750">
        <v>1749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</v>
      </c>
    </row>
    <row r="1751" spans="1:8">
      <c r="A1751">
        <v>1750</v>
      </c>
      <c r="B1751">
        <v>1</v>
      </c>
      <c r="C1751">
        <v>1</v>
      </c>
      <c r="D1751">
        <v>0</v>
      </c>
      <c r="E1751">
        <v>0</v>
      </c>
      <c r="F1751">
        <v>1</v>
      </c>
      <c r="G1751">
        <v>1</v>
      </c>
      <c r="H1751">
        <v>1</v>
      </c>
    </row>
    <row r="1752" spans="1:8">
      <c r="A1752">
        <v>1751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1</v>
      </c>
      <c r="H1752">
        <v>1</v>
      </c>
    </row>
    <row r="1753" spans="1:8">
      <c r="A1753">
        <v>1752</v>
      </c>
      <c r="B1753">
        <v>1</v>
      </c>
      <c r="C1753">
        <v>1</v>
      </c>
      <c r="D1753">
        <v>0</v>
      </c>
      <c r="E1753">
        <v>2</v>
      </c>
      <c r="F1753">
        <v>1</v>
      </c>
      <c r="G1753">
        <v>0</v>
      </c>
      <c r="H1753">
        <v>1</v>
      </c>
    </row>
    <row r="1754" spans="1:8">
      <c r="A1754">
        <v>1753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</row>
    <row r="1755" spans="1:8">
      <c r="A1755">
        <v>1754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1</v>
      </c>
    </row>
    <row r="1756" spans="1:8">
      <c r="A1756">
        <v>1755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</row>
    <row r="1757" spans="1:8">
      <c r="A1757">
        <v>1756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</v>
      </c>
    </row>
    <row r="1758" spans="1:8">
      <c r="A1758">
        <v>1757</v>
      </c>
      <c r="B1758">
        <v>1</v>
      </c>
      <c r="C1758">
        <v>1</v>
      </c>
      <c r="D1758">
        <v>0</v>
      </c>
      <c r="E1758">
        <v>2</v>
      </c>
      <c r="F1758">
        <v>1</v>
      </c>
      <c r="G1758">
        <v>1</v>
      </c>
      <c r="H1758">
        <v>1</v>
      </c>
    </row>
    <row r="1759" spans="1:8">
      <c r="A1759">
        <v>1758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1</v>
      </c>
    </row>
    <row r="1760" spans="1:8">
      <c r="A1760">
        <v>1759</v>
      </c>
      <c r="B1760">
        <v>1</v>
      </c>
      <c r="C1760">
        <v>1</v>
      </c>
      <c r="D1760">
        <v>0</v>
      </c>
      <c r="E1760">
        <v>0</v>
      </c>
      <c r="F1760">
        <v>1</v>
      </c>
      <c r="G1760">
        <v>1</v>
      </c>
      <c r="H1760">
        <v>1</v>
      </c>
    </row>
    <row r="1761" spans="1:8">
      <c r="A1761">
        <v>1760</v>
      </c>
      <c r="B1761">
        <v>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1</v>
      </c>
    </row>
    <row r="1762" spans="1:8">
      <c r="A1762">
        <v>1761</v>
      </c>
      <c r="B1762">
        <v>0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1</v>
      </c>
    </row>
    <row r="1763" spans="1:8">
      <c r="A1763">
        <v>1762</v>
      </c>
      <c r="B1763">
        <v>0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1</v>
      </c>
    </row>
    <row r="1764" spans="1:8">
      <c r="A1764">
        <v>1763</v>
      </c>
      <c r="B1764">
        <v>1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</row>
    <row r="1765" spans="1:8">
      <c r="A1765">
        <v>1764</v>
      </c>
      <c r="B1765">
        <v>1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1</v>
      </c>
    </row>
    <row r="1766" spans="1:8">
      <c r="A1766">
        <v>1765</v>
      </c>
      <c r="B1766">
        <v>1</v>
      </c>
      <c r="C1766">
        <v>1</v>
      </c>
      <c r="D1766">
        <v>0</v>
      </c>
      <c r="E1766">
        <v>0</v>
      </c>
      <c r="F1766">
        <v>1</v>
      </c>
      <c r="G1766">
        <v>1</v>
      </c>
      <c r="H1766">
        <v>1</v>
      </c>
    </row>
    <row r="1767" spans="1:8">
      <c r="A1767">
        <v>1766</v>
      </c>
      <c r="B1767">
        <v>1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1</v>
      </c>
    </row>
    <row r="1768" spans="1:8">
      <c r="A1768">
        <v>1767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</row>
    <row r="1769" spans="1:8">
      <c r="A1769">
        <v>1768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</row>
    <row r="1770" spans="1:8">
      <c r="A1770">
        <v>1769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</row>
    <row r="1771" spans="1:8">
      <c r="A1771">
        <v>1770</v>
      </c>
      <c r="B1771">
        <v>0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1</v>
      </c>
    </row>
    <row r="1772" spans="1:8">
      <c r="A1772">
        <v>1771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1</v>
      </c>
      <c r="H1772">
        <v>1</v>
      </c>
    </row>
    <row r="1773" spans="1:8">
      <c r="A1773">
        <v>1772</v>
      </c>
      <c r="B1773">
        <v>1</v>
      </c>
      <c r="C1773">
        <v>1</v>
      </c>
      <c r="D1773">
        <v>0</v>
      </c>
      <c r="E1773">
        <v>2</v>
      </c>
      <c r="F1773">
        <v>1</v>
      </c>
      <c r="G1773">
        <v>0</v>
      </c>
      <c r="H1773">
        <v>1</v>
      </c>
    </row>
    <row r="1774" spans="1:8">
      <c r="A1774">
        <v>1773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</row>
    <row r="1775" spans="1:8">
      <c r="A1775">
        <v>1774</v>
      </c>
      <c r="B1775">
        <v>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</row>
    <row r="1776" spans="1:8">
      <c r="A1776">
        <v>1775</v>
      </c>
      <c r="B1776">
        <v>0</v>
      </c>
      <c r="C1776">
        <v>1</v>
      </c>
      <c r="D1776">
        <v>0</v>
      </c>
      <c r="E1776">
        <v>3</v>
      </c>
      <c r="F1776">
        <v>0</v>
      </c>
      <c r="G1776">
        <v>0</v>
      </c>
      <c r="H1776">
        <v>1</v>
      </c>
    </row>
    <row r="1777" spans="1:8">
      <c r="A1777">
        <v>1776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1</v>
      </c>
    </row>
    <row r="1778" spans="1:8">
      <c r="A1778">
        <v>1777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1</v>
      </c>
    </row>
    <row r="1779" spans="1:8">
      <c r="A1779">
        <v>1778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</row>
    <row r="1780" spans="1:8">
      <c r="A1780">
        <v>1779</v>
      </c>
      <c r="B1780">
        <v>1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1</v>
      </c>
    </row>
    <row r="1781" spans="1:8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</row>
    <row r="1782" spans="1:8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</row>
    <row r="1783" spans="1:8">
      <c r="A1783">
        <v>1782</v>
      </c>
      <c r="B1783">
        <v>1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1</v>
      </c>
    </row>
    <row r="1784" spans="1:8">
      <c r="A1784">
        <v>1783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</row>
    <row r="1785" spans="1:8">
      <c r="A1785">
        <v>1784</v>
      </c>
      <c r="B1785">
        <v>0</v>
      </c>
      <c r="C1785">
        <v>1</v>
      </c>
      <c r="D1785">
        <v>0</v>
      </c>
      <c r="E1785">
        <v>1</v>
      </c>
      <c r="F1785">
        <v>1</v>
      </c>
      <c r="G1785">
        <v>1</v>
      </c>
      <c r="H1785">
        <v>1</v>
      </c>
    </row>
    <row r="1786" spans="1:8">
      <c r="A1786">
        <v>1785</v>
      </c>
      <c r="B1786">
        <v>1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1</v>
      </c>
    </row>
    <row r="1787" spans="1:8">
      <c r="A1787">
        <v>1786</v>
      </c>
      <c r="B1787">
        <v>1</v>
      </c>
      <c r="C1787">
        <v>1</v>
      </c>
      <c r="D1787">
        <v>1</v>
      </c>
      <c r="E1787">
        <v>0</v>
      </c>
      <c r="F1787">
        <v>1</v>
      </c>
      <c r="G1787">
        <v>1</v>
      </c>
      <c r="H1787">
        <v>1</v>
      </c>
    </row>
    <row r="1788" spans="1:8">
      <c r="A1788">
        <v>1787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1</v>
      </c>
    </row>
    <row r="1789" spans="1:8">
      <c r="A1789">
        <v>1788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</row>
    <row r="1790" spans="1:8">
      <c r="A1790">
        <v>1789</v>
      </c>
      <c r="B1790">
        <v>1</v>
      </c>
      <c r="C1790">
        <v>1</v>
      </c>
      <c r="D1790">
        <v>0</v>
      </c>
      <c r="E1790">
        <v>0</v>
      </c>
      <c r="F1790">
        <v>1</v>
      </c>
      <c r="G1790">
        <v>1</v>
      </c>
      <c r="H1790">
        <v>1</v>
      </c>
    </row>
    <row r="1791" spans="1:8">
      <c r="A1791">
        <v>1790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</row>
    <row r="1792" spans="1:8">
      <c r="A1792">
        <v>1791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</v>
      </c>
    </row>
    <row r="1793" spans="1:8">
      <c r="A1793">
        <v>1792</v>
      </c>
      <c r="B1793">
        <v>1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1</v>
      </c>
    </row>
    <row r="1794" spans="1:8">
      <c r="A1794">
        <v>1793</v>
      </c>
      <c r="B1794">
        <v>1</v>
      </c>
      <c r="C1794">
        <v>0</v>
      </c>
      <c r="D1794">
        <v>0</v>
      </c>
      <c r="E1794">
        <v>1</v>
      </c>
      <c r="F1794">
        <v>1</v>
      </c>
      <c r="G1794">
        <v>0</v>
      </c>
      <c r="H1794">
        <v>1</v>
      </c>
    </row>
    <row r="1795" spans="1:8">
      <c r="A1795">
        <v>1794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1</v>
      </c>
    </row>
    <row r="1796" spans="1:8">
      <c r="A1796">
        <v>1795</v>
      </c>
      <c r="B1796">
        <v>1</v>
      </c>
      <c r="C1796">
        <v>1</v>
      </c>
      <c r="D1796">
        <v>0</v>
      </c>
      <c r="E1796">
        <v>0</v>
      </c>
      <c r="F1796">
        <v>1</v>
      </c>
      <c r="G1796">
        <v>1</v>
      </c>
      <c r="H1796">
        <v>1</v>
      </c>
    </row>
    <row r="1797" spans="1:8">
      <c r="A1797">
        <v>1796</v>
      </c>
      <c r="B1797"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1</v>
      </c>
    </row>
    <row r="1798" spans="1:8">
      <c r="A1798">
        <v>1797</v>
      </c>
      <c r="B1798">
        <v>1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1</v>
      </c>
    </row>
    <row r="1799" spans="1:8">
      <c r="A1799">
        <v>1798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1</v>
      </c>
    </row>
    <row r="1800" spans="1:8">
      <c r="A1800">
        <v>1799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1</v>
      </c>
    </row>
    <row r="1801" spans="1:8">
      <c r="A1801">
        <v>1800</v>
      </c>
      <c r="B1801">
        <v>1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1</v>
      </c>
    </row>
    <row r="1802" spans="1:8">
      <c r="A1802">
        <v>1801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0</v>
      </c>
      <c r="H1802">
        <v>1</v>
      </c>
    </row>
    <row r="1803" spans="1:8">
      <c r="A1803">
        <v>1802</v>
      </c>
      <c r="B1803">
        <v>1</v>
      </c>
      <c r="C1803">
        <v>1</v>
      </c>
      <c r="D1803">
        <v>0</v>
      </c>
      <c r="E1803">
        <v>0</v>
      </c>
      <c r="F1803">
        <v>1</v>
      </c>
      <c r="G1803">
        <v>1</v>
      </c>
      <c r="H1803">
        <v>1</v>
      </c>
    </row>
    <row r="1804" spans="1:8">
      <c r="A1804">
        <v>1803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</v>
      </c>
    </row>
    <row r="1805" spans="1:8">
      <c r="A1805">
        <v>1804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>
      <c r="A1806">
        <v>1805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1</v>
      </c>
    </row>
    <row r="1807" spans="1:8">
      <c r="A1807">
        <v>1806</v>
      </c>
      <c r="B1807">
        <v>0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1</v>
      </c>
    </row>
    <row r="1808" spans="1:8">
      <c r="A1808">
        <v>1807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1</v>
      </c>
    </row>
    <row r="1809" spans="1:8">
      <c r="A1809">
        <v>1808</v>
      </c>
      <c r="B1809">
        <v>1</v>
      </c>
      <c r="C1809">
        <v>0</v>
      </c>
      <c r="D1809">
        <v>0</v>
      </c>
      <c r="E1809">
        <v>1</v>
      </c>
      <c r="F1809">
        <v>1</v>
      </c>
      <c r="G1809">
        <v>0</v>
      </c>
      <c r="H1809">
        <v>1</v>
      </c>
    </row>
    <row r="1810" spans="1:8">
      <c r="A1810">
        <v>1809</v>
      </c>
      <c r="B1810">
        <v>1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1</v>
      </c>
    </row>
    <row r="1811" spans="1:8">
      <c r="A1811">
        <v>1810</v>
      </c>
      <c r="B1811">
        <v>1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1</v>
      </c>
    </row>
    <row r="1812" spans="1:8">
      <c r="A1812">
        <v>1811</v>
      </c>
      <c r="B1812">
        <v>1</v>
      </c>
      <c r="C1812">
        <v>0</v>
      </c>
      <c r="D1812">
        <v>0</v>
      </c>
      <c r="E1812">
        <v>2</v>
      </c>
      <c r="F1812">
        <v>0</v>
      </c>
      <c r="G1812">
        <v>1</v>
      </c>
      <c r="H1812">
        <v>1</v>
      </c>
    </row>
    <row r="1813" spans="1:8">
      <c r="A1813">
        <v>1812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</row>
    <row r="1814" spans="1:8">
      <c r="A1814">
        <v>1813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1</v>
      </c>
    </row>
    <row r="1815" spans="1:8">
      <c r="A1815">
        <v>1814</v>
      </c>
      <c r="B1815">
        <v>1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1</v>
      </c>
    </row>
    <row r="1816" spans="1:8">
      <c r="A1816">
        <v>1815</v>
      </c>
      <c r="B1816">
        <v>1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1</v>
      </c>
    </row>
    <row r="1817" spans="1:8">
      <c r="A1817">
        <v>1816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</row>
    <row r="1818" spans="1:8">
      <c r="A1818">
        <v>1817</v>
      </c>
      <c r="B1818">
        <v>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1</v>
      </c>
    </row>
    <row r="1819" spans="1:8">
      <c r="A1819">
        <v>1818</v>
      </c>
      <c r="B1819">
        <v>1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1</v>
      </c>
    </row>
    <row r="1820" spans="1:8">
      <c r="A1820">
        <v>1819</v>
      </c>
      <c r="B1820">
        <v>1</v>
      </c>
      <c r="C1820">
        <v>0</v>
      </c>
      <c r="D1820">
        <v>1</v>
      </c>
      <c r="E1820">
        <v>0</v>
      </c>
      <c r="F1820">
        <v>1</v>
      </c>
      <c r="G1820">
        <v>0</v>
      </c>
      <c r="H1820">
        <v>1</v>
      </c>
    </row>
    <row r="1821" spans="1:8">
      <c r="A1821">
        <v>1820</v>
      </c>
      <c r="B1821">
        <v>1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1</v>
      </c>
    </row>
    <row r="1822" spans="1:8">
      <c r="A1822">
        <v>1821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1</v>
      </c>
    </row>
    <row r="1823" spans="1:8">
      <c r="A1823">
        <v>1822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1</v>
      </c>
    </row>
    <row r="1824" spans="1:8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</row>
    <row r="1825" spans="1:8">
      <c r="A1825">
        <v>1824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1</v>
      </c>
    </row>
    <row r="1826" spans="1:8">
      <c r="A1826">
        <v>1825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</row>
    <row r="1827" spans="1:8">
      <c r="A1827">
        <v>1826</v>
      </c>
      <c r="B1827">
        <v>1</v>
      </c>
      <c r="C1827">
        <v>1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>
      <c r="A1828">
        <v>1827</v>
      </c>
      <c r="B1828">
        <v>1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1</v>
      </c>
    </row>
    <row r="1829" spans="1:8">
      <c r="A1829">
        <v>1828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>
      <c r="A1830">
        <v>1829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1</v>
      </c>
      <c r="H1830">
        <v>1</v>
      </c>
    </row>
    <row r="1831" spans="1:8">
      <c r="A1831">
        <v>1830</v>
      </c>
      <c r="B1831">
        <v>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1</v>
      </c>
    </row>
    <row r="1832" spans="1:8">
      <c r="A1832">
        <v>1831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</v>
      </c>
    </row>
    <row r="1833" spans="1:8">
      <c r="A1833">
        <v>1832</v>
      </c>
      <c r="B1833">
        <v>1</v>
      </c>
      <c r="C1833">
        <v>0</v>
      </c>
      <c r="D1833">
        <v>0</v>
      </c>
      <c r="E1833">
        <v>1</v>
      </c>
      <c r="F1833">
        <v>1</v>
      </c>
      <c r="G1833">
        <v>0</v>
      </c>
      <c r="H1833">
        <v>1</v>
      </c>
    </row>
    <row r="1834" spans="1:8">
      <c r="A1834">
        <v>1833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</row>
    <row r="1835" spans="1:8">
      <c r="A1835">
        <v>1834</v>
      </c>
      <c r="B1835">
        <v>1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1</v>
      </c>
    </row>
    <row r="1836" spans="1:8">
      <c r="A1836">
        <v>1835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1</v>
      </c>
    </row>
    <row r="1837" spans="1:8">
      <c r="A1837">
        <v>1836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1</v>
      </c>
    </row>
    <row r="1838" spans="1:8">
      <c r="A1838">
        <v>1837</v>
      </c>
      <c r="B1838">
        <v>1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1</v>
      </c>
    </row>
    <row r="1839" spans="1:8">
      <c r="A1839">
        <v>1838</v>
      </c>
      <c r="B1839">
        <v>1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</v>
      </c>
    </row>
    <row r="1840" spans="1:8">
      <c r="A1840">
        <v>1839</v>
      </c>
      <c r="B1840">
        <v>1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1</v>
      </c>
    </row>
    <row r="1841" spans="1:8">
      <c r="A1841">
        <v>1840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1</v>
      </c>
    </row>
    <row r="1842" spans="1:8">
      <c r="A1842">
        <v>1841</v>
      </c>
      <c r="B1842">
        <v>1</v>
      </c>
      <c r="C1842">
        <v>1</v>
      </c>
      <c r="D1842">
        <v>0</v>
      </c>
      <c r="E1842">
        <v>0</v>
      </c>
      <c r="F1842">
        <v>1</v>
      </c>
      <c r="G1842">
        <v>0</v>
      </c>
      <c r="H1842">
        <v>1</v>
      </c>
    </row>
    <row r="1843" spans="1:8">
      <c r="A1843">
        <v>1842</v>
      </c>
      <c r="B1843">
        <v>1</v>
      </c>
      <c r="C1843">
        <v>1</v>
      </c>
      <c r="D1843">
        <v>0</v>
      </c>
      <c r="E1843">
        <v>2</v>
      </c>
      <c r="F1843">
        <v>1</v>
      </c>
      <c r="G1843">
        <v>0</v>
      </c>
      <c r="H1843">
        <v>1</v>
      </c>
    </row>
    <row r="1844" spans="1:8">
      <c r="A1844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</v>
      </c>
    </row>
    <row r="1845" spans="1:8">
      <c r="A1845">
        <v>1844</v>
      </c>
      <c r="B1845">
        <v>1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1</v>
      </c>
    </row>
    <row r="1846" spans="1:8">
      <c r="A1846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1</v>
      </c>
    </row>
    <row r="1847" spans="1:8">
      <c r="A1847">
        <v>1846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1</v>
      </c>
    </row>
    <row r="1848" spans="1:8">
      <c r="A1848">
        <v>1847</v>
      </c>
      <c r="B1848">
        <v>1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1</v>
      </c>
    </row>
    <row r="1849" spans="1:8">
      <c r="A1849">
        <v>1848</v>
      </c>
      <c r="B1849">
        <v>1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1</v>
      </c>
    </row>
    <row r="1850" spans="1:8">
      <c r="A1850">
        <v>1849</v>
      </c>
      <c r="B1850">
        <v>1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1</v>
      </c>
    </row>
    <row r="1851" spans="1:8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</row>
    <row r="1852" spans="1:8">
      <c r="A1852">
        <v>1851</v>
      </c>
      <c r="B1852">
        <v>1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1</v>
      </c>
    </row>
    <row r="1853" spans="1:8">
      <c r="A1853">
        <v>1852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</row>
    <row r="1854" spans="1:8">
      <c r="A1854">
        <v>1853</v>
      </c>
      <c r="B1854">
        <v>1</v>
      </c>
      <c r="C1854">
        <v>1</v>
      </c>
      <c r="D1854">
        <v>0</v>
      </c>
      <c r="E1854">
        <v>0</v>
      </c>
      <c r="F1854">
        <v>1</v>
      </c>
      <c r="G1854">
        <v>0</v>
      </c>
      <c r="H1854">
        <v>1</v>
      </c>
    </row>
    <row r="1855" spans="1:8">
      <c r="A1855">
        <v>1854</v>
      </c>
      <c r="B1855">
        <v>1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</row>
    <row r="1856" spans="1:8">
      <c r="A1856">
        <v>1855</v>
      </c>
      <c r="B1856">
        <v>1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</v>
      </c>
    </row>
    <row r="1857" spans="1:8">
      <c r="A1857">
        <v>1856</v>
      </c>
      <c r="B1857">
        <v>1</v>
      </c>
      <c r="C1857">
        <v>1</v>
      </c>
      <c r="D1857">
        <v>0</v>
      </c>
      <c r="E1857">
        <v>2</v>
      </c>
      <c r="F1857">
        <v>1</v>
      </c>
      <c r="G1857">
        <v>1</v>
      </c>
      <c r="H1857">
        <v>1</v>
      </c>
    </row>
    <row r="1858" spans="1:8">
      <c r="A1858">
        <v>1857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1</v>
      </c>
    </row>
    <row r="1859" spans="1:8">
      <c r="A1859">
        <v>1858</v>
      </c>
      <c r="B1859">
        <v>1</v>
      </c>
      <c r="C1859">
        <v>1</v>
      </c>
      <c r="D1859">
        <v>0</v>
      </c>
      <c r="E1859">
        <v>1</v>
      </c>
      <c r="F1859">
        <v>1</v>
      </c>
      <c r="G1859">
        <v>0</v>
      </c>
      <c r="H1859">
        <v>1</v>
      </c>
    </row>
    <row r="1860" spans="1:8">
      <c r="A1860">
        <v>1859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1</v>
      </c>
    </row>
    <row r="1861" spans="1:8">
      <c r="A1861">
        <v>1860</v>
      </c>
      <c r="B1861">
        <v>1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</row>
    <row r="1862" spans="1:8">
      <c r="A1862">
        <v>1861</v>
      </c>
      <c r="B1862">
        <v>1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1</v>
      </c>
    </row>
    <row r="1863" spans="1:8">
      <c r="A1863">
        <v>1862</v>
      </c>
      <c r="B1863">
        <v>0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1</v>
      </c>
    </row>
    <row r="1864" spans="1:8">
      <c r="A1864">
        <v>1863</v>
      </c>
      <c r="B1864">
        <v>1</v>
      </c>
      <c r="C1864">
        <v>1</v>
      </c>
      <c r="D1864">
        <v>0</v>
      </c>
      <c r="E1864">
        <v>0</v>
      </c>
      <c r="F1864">
        <v>1</v>
      </c>
      <c r="G1864">
        <v>1</v>
      </c>
      <c r="H1864">
        <v>1</v>
      </c>
    </row>
    <row r="1865" spans="1:8">
      <c r="A1865">
        <v>1864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</row>
    <row r="1866" spans="1:8">
      <c r="A1866">
        <v>1865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1</v>
      </c>
    </row>
    <row r="1867" spans="1:8">
      <c r="A1867">
        <v>1866</v>
      </c>
      <c r="B1867">
        <v>1</v>
      </c>
      <c r="C1867">
        <v>1</v>
      </c>
      <c r="D1867">
        <v>0</v>
      </c>
      <c r="E1867">
        <v>0</v>
      </c>
      <c r="F1867">
        <v>1</v>
      </c>
      <c r="G1867">
        <v>1</v>
      </c>
      <c r="H1867">
        <v>1</v>
      </c>
    </row>
    <row r="1868" spans="1:8">
      <c r="A1868">
        <v>1867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</row>
    <row r="1869" spans="1:8">
      <c r="A1869">
        <v>1868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</row>
    <row r="1870" spans="1:8">
      <c r="A1870">
        <v>1869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</row>
    <row r="1871" spans="1:8">
      <c r="A1871">
        <v>1870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1</v>
      </c>
    </row>
    <row r="1872" spans="1:8">
      <c r="A1872">
        <v>1871</v>
      </c>
      <c r="B1872">
        <v>1</v>
      </c>
      <c r="C1872">
        <v>1</v>
      </c>
      <c r="D1872">
        <v>0</v>
      </c>
      <c r="E1872">
        <v>2</v>
      </c>
      <c r="F1872">
        <v>1</v>
      </c>
      <c r="G1872">
        <v>0</v>
      </c>
      <c r="H1872">
        <v>1</v>
      </c>
    </row>
    <row r="1873" spans="1:8">
      <c r="A1873">
        <v>1872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1</v>
      </c>
    </row>
    <row r="1874" spans="1:8">
      <c r="A1874">
        <v>1873</v>
      </c>
      <c r="B1874">
        <v>1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1</v>
      </c>
    </row>
    <row r="1875" spans="1:8">
      <c r="A1875">
        <v>1874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>
      <c r="A1876">
        <v>1875</v>
      </c>
      <c r="B1876">
        <v>1</v>
      </c>
      <c r="C1876">
        <v>1</v>
      </c>
      <c r="D1876">
        <v>0</v>
      </c>
      <c r="E1876">
        <v>3</v>
      </c>
      <c r="F1876">
        <v>0</v>
      </c>
      <c r="G1876">
        <v>0</v>
      </c>
      <c r="H1876">
        <v>1</v>
      </c>
    </row>
    <row r="1877" spans="1:8">
      <c r="A1877">
        <v>1876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>
      <c r="A1878">
        <v>1877</v>
      </c>
      <c r="B1878">
        <v>1</v>
      </c>
      <c r="C1878">
        <v>1</v>
      </c>
      <c r="D1878">
        <v>0</v>
      </c>
      <c r="E1878">
        <v>2</v>
      </c>
      <c r="F1878">
        <v>0</v>
      </c>
      <c r="G1878">
        <v>0</v>
      </c>
      <c r="H1878">
        <v>1</v>
      </c>
    </row>
    <row r="1879" spans="1:8">
      <c r="A1879">
        <v>1878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1</v>
      </c>
    </row>
    <row r="1880" spans="1:8">
      <c r="A1880">
        <v>1879</v>
      </c>
      <c r="B1880">
        <v>1</v>
      </c>
      <c r="C1880">
        <v>1</v>
      </c>
      <c r="D1880">
        <v>0</v>
      </c>
      <c r="E1880">
        <v>2</v>
      </c>
      <c r="F1880">
        <v>0</v>
      </c>
      <c r="G1880">
        <v>0</v>
      </c>
      <c r="H1880">
        <v>1</v>
      </c>
    </row>
    <row r="1881" spans="1:8">
      <c r="A1881">
        <v>1880</v>
      </c>
      <c r="B1881">
        <v>1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1</v>
      </c>
    </row>
    <row r="1882" spans="1:8">
      <c r="A1882">
        <v>1881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1</v>
      </c>
    </row>
    <row r="1883" spans="1:8">
      <c r="A1883">
        <v>1882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1</v>
      </c>
    </row>
    <row r="1884" spans="1:8">
      <c r="A1884">
        <v>1883</v>
      </c>
      <c r="B1884">
        <v>1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</row>
    <row r="1885" spans="1:8">
      <c r="A1885">
        <v>1884</v>
      </c>
      <c r="B1885">
        <v>1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</row>
    <row r="1886" spans="1:8">
      <c r="A1886">
        <v>1885</v>
      </c>
      <c r="B1886">
        <v>1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1</v>
      </c>
    </row>
    <row r="1887" spans="1:8">
      <c r="A1887">
        <v>1886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</row>
    <row r="1888" spans="1:8">
      <c r="A1888">
        <v>1887</v>
      </c>
      <c r="B1888">
        <v>1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1</v>
      </c>
    </row>
    <row r="1889" spans="1:8">
      <c r="A1889">
        <v>1888</v>
      </c>
      <c r="B1889">
        <v>1</v>
      </c>
      <c r="C1889">
        <v>1</v>
      </c>
      <c r="D1889">
        <v>0</v>
      </c>
      <c r="E1889">
        <v>2</v>
      </c>
      <c r="F1889">
        <v>0</v>
      </c>
      <c r="G1889">
        <v>0</v>
      </c>
      <c r="H1889">
        <v>1</v>
      </c>
    </row>
    <row r="1890" spans="1:8">
      <c r="A1890">
        <v>1889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1</v>
      </c>
    </row>
    <row r="1891" spans="1:8">
      <c r="A1891">
        <v>1890</v>
      </c>
      <c r="B1891">
        <v>1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</row>
    <row r="1892" spans="1:8">
      <c r="A1892">
        <v>1891</v>
      </c>
      <c r="B1892">
        <v>0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1</v>
      </c>
    </row>
    <row r="1893" spans="1:8">
      <c r="A1893">
        <v>1892</v>
      </c>
      <c r="B1893">
        <v>1</v>
      </c>
      <c r="C1893">
        <v>1</v>
      </c>
      <c r="D1893">
        <v>1</v>
      </c>
      <c r="E1893">
        <v>0</v>
      </c>
      <c r="F1893">
        <v>1</v>
      </c>
      <c r="G1893">
        <v>1</v>
      </c>
      <c r="H1893">
        <v>1</v>
      </c>
    </row>
    <row r="1894" spans="1:8">
      <c r="A1894">
        <v>1893</v>
      </c>
      <c r="B1894">
        <v>1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1</v>
      </c>
    </row>
    <row r="1895" spans="1:8">
      <c r="A1895">
        <v>1894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</row>
    <row r="1896" spans="1:8">
      <c r="A1896">
        <v>1895</v>
      </c>
      <c r="B1896">
        <v>1</v>
      </c>
      <c r="C1896">
        <v>1</v>
      </c>
      <c r="D1896">
        <v>0</v>
      </c>
      <c r="E1896">
        <v>0</v>
      </c>
      <c r="F1896">
        <v>1</v>
      </c>
      <c r="G1896">
        <v>0</v>
      </c>
      <c r="H1896">
        <v>1</v>
      </c>
    </row>
    <row r="1897" spans="1:8">
      <c r="A1897">
        <v>1896</v>
      </c>
      <c r="B1897">
        <v>1</v>
      </c>
      <c r="C1897">
        <v>1</v>
      </c>
      <c r="D1897">
        <v>0</v>
      </c>
      <c r="E1897">
        <v>0</v>
      </c>
      <c r="F1897">
        <v>1</v>
      </c>
      <c r="G1897">
        <v>1</v>
      </c>
      <c r="H1897">
        <v>1</v>
      </c>
    </row>
    <row r="1898" spans="1:8">
      <c r="A1898">
        <v>1897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1</v>
      </c>
    </row>
    <row r="1899" spans="1:8">
      <c r="A1899">
        <v>1898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</row>
    <row r="1900" spans="1:8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</row>
    <row r="1901" spans="1:8">
      <c r="A1901">
        <v>1900</v>
      </c>
      <c r="B1901">
        <v>0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1</v>
      </c>
    </row>
    <row r="1902" spans="1:8">
      <c r="A1902">
        <v>1901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</row>
    <row r="1903" spans="1:8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</row>
    <row r="1904" spans="1:8">
      <c r="A1904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</v>
      </c>
    </row>
    <row r="1905" spans="1:8">
      <c r="A1905">
        <v>1904</v>
      </c>
      <c r="B1905">
        <v>1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1</v>
      </c>
    </row>
    <row r="1906" spans="1:8">
      <c r="A1906">
        <v>1905</v>
      </c>
      <c r="B1906">
        <v>1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1</v>
      </c>
    </row>
    <row r="1907" spans="1:8">
      <c r="A1907">
        <v>1906</v>
      </c>
      <c r="B1907">
        <v>1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1</v>
      </c>
    </row>
    <row r="1908" spans="1:8">
      <c r="A1908">
        <v>1907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1</v>
      </c>
    </row>
    <row r="1909" spans="1:8">
      <c r="A1909">
        <v>1908</v>
      </c>
      <c r="B1909">
        <v>1</v>
      </c>
      <c r="C1909">
        <v>1</v>
      </c>
      <c r="D1909">
        <v>0</v>
      </c>
      <c r="E1909">
        <v>0</v>
      </c>
      <c r="F1909">
        <v>1</v>
      </c>
      <c r="G1909">
        <v>0</v>
      </c>
      <c r="H1909">
        <v>1</v>
      </c>
    </row>
    <row r="1910" spans="1:8">
      <c r="A1910">
        <v>1909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</row>
    <row r="1911" spans="1:8">
      <c r="A1911">
        <v>1910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1</v>
      </c>
    </row>
    <row r="1912" spans="1:8">
      <c r="A1912">
        <v>1911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</row>
    <row r="1913" spans="1:8">
      <c r="A1913">
        <v>1912</v>
      </c>
      <c r="B1913">
        <v>1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1</v>
      </c>
    </row>
    <row r="1914" spans="1:8">
      <c r="A1914">
        <v>1913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1</v>
      </c>
    </row>
    <row r="1915" spans="1:8">
      <c r="A1915">
        <v>1914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</row>
    <row r="1916" spans="1:8">
      <c r="A1916">
        <v>1915</v>
      </c>
      <c r="B1916">
        <v>1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1</v>
      </c>
    </row>
    <row r="1917" spans="1:8">
      <c r="A1917">
        <v>1916</v>
      </c>
      <c r="B1917">
        <v>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1</v>
      </c>
    </row>
    <row r="1918" spans="1:8">
      <c r="A1918">
        <v>1917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1</v>
      </c>
    </row>
    <row r="1919" spans="1:8">
      <c r="A1919">
        <v>1918</v>
      </c>
      <c r="B1919">
        <v>1</v>
      </c>
      <c r="C1919">
        <v>1</v>
      </c>
      <c r="D1919">
        <v>0</v>
      </c>
      <c r="E1919">
        <v>2</v>
      </c>
      <c r="F1919">
        <v>0</v>
      </c>
      <c r="G1919">
        <v>0</v>
      </c>
      <c r="H1919">
        <v>1</v>
      </c>
    </row>
    <row r="1920" spans="1:8">
      <c r="A1920">
        <v>1919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1</v>
      </c>
    </row>
    <row r="1921" spans="1:8">
      <c r="A1921">
        <v>1920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</row>
    <row r="1922" spans="1:8">
      <c r="A1922">
        <v>1921</v>
      </c>
      <c r="B1922">
        <v>1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</row>
    <row r="1923" spans="1:8">
      <c r="A1923">
        <v>1922</v>
      </c>
      <c r="B1923">
        <v>1</v>
      </c>
      <c r="C1923">
        <v>1</v>
      </c>
      <c r="D1923">
        <v>0</v>
      </c>
      <c r="E1923">
        <v>0</v>
      </c>
      <c r="F1923">
        <v>1</v>
      </c>
      <c r="G1923">
        <v>1</v>
      </c>
      <c r="H1923">
        <v>1</v>
      </c>
    </row>
    <row r="1924" spans="1:8">
      <c r="A1924">
        <v>1923</v>
      </c>
      <c r="B1924">
        <v>1</v>
      </c>
      <c r="C1924">
        <v>0</v>
      </c>
      <c r="D1924">
        <v>0</v>
      </c>
      <c r="E1924">
        <v>1</v>
      </c>
      <c r="F1924">
        <v>1</v>
      </c>
      <c r="G1924">
        <v>0</v>
      </c>
      <c r="H1924">
        <v>1</v>
      </c>
    </row>
    <row r="1925" spans="1:8">
      <c r="A1925">
        <v>1924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1</v>
      </c>
    </row>
    <row r="1926" spans="1:8">
      <c r="A1926">
        <v>1925</v>
      </c>
      <c r="B1926">
        <v>1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1</v>
      </c>
    </row>
    <row r="1927" spans="1:8">
      <c r="A1927">
        <v>1926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</row>
    <row r="1928" spans="1:8">
      <c r="A1928">
        <v>1927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1</v>
      </c>
    </row>
    <row r="1929" spans="1:8">
      <c r="A1929">
        <v>1928</v>
      </c>
      <c r="B1929">
        <v>1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1</v>
      </c>
    </row>
    <row r="1930" spans="1:8">
      <c r="A1930">
        <v>1929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</row>
    <row r="1931" spans="1:8">
      <c r="A1931">
        <v>1930</v>
      </c>
      <c r="B1931">
        <v>1</v>
      </c>
      <c r="C1931">
        <v>1</v>
      </c>
      <c r="D1931">
        <v>0</v>
      </c>
      <c r="E1931">
        <v>0</v>
      </c>
      <c r="F1931">
        <v>1</v>
      </c>
      <c r="G1931">
        <v>0</v>
      </c>
      <c r="H1931">
        <v>1</v>
      </c>
    </row>
    <row r="1932" spans="1:8">
      <c r="A1932">
        <v>1931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0</v>
      </c>
      <c r="H1932">
        <v>1</v>
      </c>
    </row>
    <row r="1933" spans="1:8">
      <c r="A1933">
        <v>1932</v>
      </c>
      <c r="B1933">
        <v>1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1</v>
      </c>
    </row>
    <row r="1934" spans="1:8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</row>
    <row r="1935" spans="1:8">
      <c r="A1935">
        <v>1934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</row>
    <row r="1936" spans="1:8">
      <c r="A1936">
        <v>1935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1</v>
      </c>
    </row>
    <row r="1937" spans="1:8">
      <c r="A1937">
        <v>1936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>
      <c r="A1938">
        <v>1937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1</v>
      </c>
    </row>
    <row r="1939" spans="1:8">
      <c r="A1939">
        <v>1938</v>
      </c>
      <c r="B1939">
        <v>1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1</v>
      </c>
    </row>
    <row r="1940" spans="1:8">
      <c r="A1940">
        <v>1939</v>
      </c>
      <c r="B1940">
        <v>1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1</v>
      </c>
    </row>
    <row r="1941" spans="1:8">
      <c r="A1941">
        <v>1940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1</v>
      </c>
    </row>
    <row r="1942" spans="1:8">
      <c r="A1942">
        <v>1941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0</v>
      </c>
      <c r="H1942">
        <v>1</v>
      </c>
    </row>
    <row r="1943" spans="1:8">
      <c r="A1943">
        <v>1942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1</v>
      </c>
    </row>
    <row r="1944" spans="1:8">
      <c r="A1944">
        <v>1943</v>
      </c>
      <c r="B1944">
        <v>1</v>
      </c>
      <c r="C1944">
        <v>1</v>
      </c>
      <c r="D1944">
        <v>0</v>
      </c>
      <c r="E1944">
        <v>1</v>
      </c>
      <c r="F1944">
        <v>0</v>
      </c>
      <c r="G1944">
        <v>0</v>
      </c>
      <c r="H1944">
        <v>1</v>
      </c>
    </row>
    <row r="1945" spans="1:8">
      <c r="A1945">
        <v>1944</v>
      </c>
      <c r="B1945">
        <v>0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1</v>
      </c>
    </row>
    <row r="1946" spans="1:8">
      <c r="A1946">
        <v>1945</v>
      </c>
      <c r="B1946">
        <v>1</v>
      </c>
      <c r="C1946">
        <v>1</v>
      </c>
      <c r="D1946">
        <v>0</v>
      </c>
      <c r="E1946">
        <v>0</v>
      </c>
      <c r="F1946">
        <v>1</v>
      </c>
      <c r="G1946">
        <v>1</v>
      </c>
      <c r="H1946">
        <v>1</v>
      </c>
    </row>
    <row r="1947" spans="1:8">
      <c r="A1947">
        <v>1946</v>
      </c>
      <c r="B1947">
        <v>1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1</v>
      </c>
    </row>
    <row r="1948" spans="1:8">
      <c r="A1948">
        <v>1947</v>
      </c>
      <c r="B1948">
        <v>1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1</v>
      </c>
    </row>
    <row r="1949" spans="1:8">
      <c r="A1949">
        <v>1948</v>
      </c>
      <c r="B1949">
        <v>1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1</v>
      </c>
    </row>
    <row r="1950" spans="1:8">
      <c r="A1950">
        <v>1949</v>
      </c>
      <c r="B1950">
        <v>1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1</v>
      </c>
    </row>
    <row r="1951" spans="1:8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</row>
    <row r="1952" spans="1:8">
      <c r="A1952">
        <v>1951</v>
      </c>
      <c r="B1952">
        <v>1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1</v>
      </c>
    </row>
    <row r="1953" spans="1:8">
      <c r="A1953">
        <v>1952</v>
      </c>
      <c r="B1953">
        <v>1</v>
      </c>
      <c r="C1953">
        <v>1</v>
      </c>
      <c r="D1953">
        <v>0</v>
      </c>
      <c r="E1953">
        <v>2</v>
      </c>
      <c r="F1953">
        <v>0</v>
      </c>
      <c r="G1953">
        <v>0</v>
      </c>
      <c r="H1953">
        <v>1</v>
      </c>
    </row>
    <row r="1954" spans="1:8">
      <c r="A1954">
        <v>1953</v>
      </c>
      <c r="B1954">
        <v>1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1</v>
      </c>
    </row>
    <row r="1955" spans="1:8">
      <c r="A1955">
        <v>1954</v>
      </c>
      <c r="B1955">
        <v>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1</v>
      </c>
    </row>
    <row r="1956" spans="1:8">
      <c r="A1956">
        <v>1955</v>
      </c>
      <c r="B1956">
        <v>1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1</v>
      </c>
    </row>
    <row r="1957" spans="1:8">
      <c r="A1957">
        <v>1956</v>
      </c>
      <c r="B1957">
        <v>1</v>
      </c>
      <c r="C1957">
        <v>1</v>
      </c>
      <c r="D1957">
        <v>0</v>
      </c>
      <c r="E1957">
        <v>0</v>
      </c>
      <c r="F1957">
        <v>1</v>
      </c>
      <c r="G1957">
        <v>0</v>
      </c>
      <c r="H1957">
        <v>1</v>
      </c>
    </row>
    <row r="1958" spans="1:8">
      <c r="A1958">
        <v>1957</v>
      </c>
      <c r="B1958">
        <v>1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1</v>
      </c>
    </row>
    <row r="1959" spans="1:8">
      <c r="A1959">
        <v>1958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</v>
      </c>
    </row>
    <row r="1960" spans="1:8">
      <c r="A1960">
        <v>1959</v>
      </c>
      <c r="B1960">
        <v>1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1</v>
      </c>
    </row>
    <row r="1961" spans="1:8">
      <c r="A1961">
        <v>1960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1</v>
      </c>
    </row>
    <row r="1962" spans="1:8">
      <c r="A1962">
        <v>1961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</row>
    <row r="1963" spans="1:8">
      <c r="A1963">
        <v>1962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1</v>
      </c>
    </row>
    <row r="1964" spans="1:8">
      <c r="A1964">
        <v>1963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1</v>
      </c>
      <c r="H1964">
        <v>1</v>
      </c>
    </row>
    <row r="1965" spans="1:8">
      <c r="A1965">
        <v>1964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</v>
      </c>
    </row>
    <row r="1966" spans="1:8">
      <c r="A1966">
        <v>1965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</row>
    <row r="1967" spans="1:8">
      <c r="A1967">
        <v>1966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</v>
      </c>
    </row>
    <row r="1968" spans="1:8">
      <c r="A1968">
        <v>1967</v>
      </c>
      <c r="B1968">
        <v>0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1</v>
      </c>
    </row>
    <row r="1969" spans="1:8">
      <c r="A1969">
        <v>1968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1</v>
      </c>
    </row>
    <row r="1970" spans="1:8">
      <c r="A1970">
        <v>1969</v>
      </c>
      <c r="B1970">
        <v>1</v>
      </c>
      <c r="C1970">
        <v>1</v>
      </c>
      <c r="D1970">
        <v>0</v>
      </c>
      <c r="E1970">
        <v>2</v>
      </c>
      <c r="F1970">
        <v>0</v>
      </c>
      <c r="G1970">
        <v>0</v>
      </c>
      <c r="H1970">
        <v>1</v>
      </c>
    </row>
    <row r="1971" spans="1:8">
      <c r="A1971">
        <v>1970</v>
      </c>
      <c r="B1971">
        <v>1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1</v>
      </c>
    </row>
    <row r="1972" spans="1:8">
      <c r="A1972">
        <v>1971</v>
      </c>
      <c r="B1972">
        <v>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1</v>
      </c>
    </row>
    <row r="1973" spans="1:8">
      <c r="A1973">
        <v>1972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</row>
    <row r="1974" spans="1:8">
      <c r="A1974">
        <v>1973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1</v>
      </c>
    </row>
    <row r="1975" spans="1:8">
      <c r="A1975">
        <v>1974</v>
      </c>
      <c r="B1975">
        <v>1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1</v>
      </c>
    </row>
    <row r="1976" spans="1:8">
      <c r="A1976">
        <v>1975</v>
      </c>
      <c r="B1976">
        <v>1</v>
      </c>
      <c r="C1976">
        <v>1</v>
      </c>
      <c r="D1976">
        <v>0</v>
      </c>
      <c r="E1976">
        <v>1</v>
      </c>
      <c r="F1976">
        <v>0</v>
      </c>
      <c r="G1976">
        <v>0</v>
      </c>
      <c r="H1976">
        <v>1</v>
      </c>
    </row>
    <row r="1977" spans="1:8">
      <c r="A1977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>
      <c r="A1978">
        <v>1977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1</v>
      </c>
    </row>
    <row r="1979" spans="1:8">
      <c r="A1979">
        <v>1978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1</v>
      </c>
      <c r="H1979">
        <v>1</v>
      </c>
    </row>
    <row r="1980" spans="1:8">
      <c r="A1980">
        <v>1979</v>
      </c>
      <c r="B1980">
        <v>1</v>
      </c>
      <c r="C1980">
        <v>1</v>
      </c>
      <c r="D1980">
        <v>0</v>
      </c>
      <c r="E1980">
        <v>3</v>
      </c>
      <c r="F1980">
        <v>0</v>
      </c>
      <c r="G1980">
        <v>0</v>
      </c>
      <c r="H1980">
        <v>1</v>
      </c>
    </row>
    <row r="1981" spans="1:8">
      <c r="A1981">
        <v>1980</v>
      </c>
      <c r="B1981">
        <v>0</v>
      </c>
      <c r="C1981">
        <v>1</v>
      </c>
      <c r="D1981">
        <v>0</v>
      </c>
      <c r="E1981">
        <v>2</v>
      </c>
      <c r="F1981">
        <v>1</v>
      </c>
      <c r="G1981">
        <v>0</v>
      </c>
      <c r="H1981">
        <v>1</v>
      </c>
    </row>
    <row r="1982" spans="1:8">
      <c r="A1982">
        <v>1981</v>
      </c>
      <c r="B1982">
        <v>1</v>
      </c>
      <c r="C1982">
        <v>1</v>
      </c>
      <c r="D1982">
        <v>0</v>
      </c>
      <c r="E1982">
        <v>3</v>
      </c>
      <c r="F1982">
        <v>0</v>
      </c>
      <c r="G1982">
        <v>0</v>
      </c>
      <c r="H1982">
        <v>1</v>
      </c>
    </row>
    <row r="1983" spans="1:8">
      <c r="A1983">
        <v>1982</v>
      </c>
      <c r="B1983">
        <v>1</v>
      </c>
      <c r="C1983">
        <v>1</v>
      </c>
      <c r="D1983">
        <v>0</v>
      </c>
      <c r="E1983">
        <v>0</v>
      </c>
      <c r="F1983">
        <v>1</v>
      </c>
      <c r="G1983">
        <v>0</v>
      </c>
      <c r="H1983">
        <v>1</v>
      </c>
    </row>
    <row r="1984" spans="1:8">
      <c r="A1984">
        <v>1983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1</v>
      </c>
      <c r="H1984">
        <v>1</v>
      </c>
    </row>
    <row r="1985" spans="1:8">
      <c r="A1985">
        <v>1984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>
      <c r="A1986">
        <v>1985</v>
      </c>
      <c r="B1986">
        <v>1</v>
      </c>
      <c r="C1986">
        <v>1</v>
      </c>
      <c r="D1986">
        <v>0</v>
      </c>
      <c r="E1986">
        <v>0</v>
      </c>
      <c r="F1986">
        <v>1</v>
      </c>
      <c r="G1986">
        <v>0</v>
      </c>
      <c r="H1986">
        <v>1</v>
      </c>
    </row>
    <row r="1987" spans="1:8">
      <c r="A1987">
        <v>1986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</v>
      </c>
    </row>
    <row r="1988" spans="1:8">
      <c r="A1988">
        <v>1987</v>
      </c>
      <c r="B1988">
        <v>1</v>
      </c>
      <c r="C1988">
        <v>1</v>
      </c>
      <c r="D1988">
        <v>0</v>
      </c>
      <c r="E1988">
        <v>0</v>
      </c>
      <c r="F1988">
        <v>1</v>
      </c>
      <c r="G1988">
        <v>1</v>
      </c>
      <c r="H1988">
        <v>1</v>
      </c>
    </row>
    <row r="1989" spans="1:8">
      <c r="A1989">
        <v>1988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1</v>
      </c>
    </row>
    <row r="1990" spans="1:8">
      <c r="A1990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</row>
    <row r="1991" spans="1:8">
      <c r="A1991">
        <v>1990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1</v>
      </c>
    </row>
    <row r="1992" spans="1:8">
      <c r="A1992">
        <v>1991</v>
      </c>
      <c r="B1992">
        <v>1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1</v>
      </c>
    </row>
    <row r="1993" spans="1:8">
      <c r="A1993">
        <v>1992</v>
      </c>
      <c r="B1993">
        <v>1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1</v>
      </c>
    </row>
    <row r="1994" spans="1:8">
      <c r="A1994">
        <v>1993</v>
      </c>
      <c r="B1994">
        <v>1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1</v>
      </c>
    </row>
    <row r="1995" spans="1:8">
      <c r="A1995">
        <v>1994</v>
      </c>
      <c r="B1995">
        <v>1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1</v>
      </c>
    </row>
    <row r="1996" spans="1:8">
      <c r="A1996">
        <v>1995</v>
      </c>
      <c r="B1996">
        <v>1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1</v>
      </c>
    </row>
    <row r="1997" spans="1:8">
      <c r="A1997">
        <v>1996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>
      <c r="A1998">
        <v>1997</v>
      </c>
      <c r="B1998">
        <v>1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1</v>
      </c>
    </row>
    <row r="1999" spans="1:8">
      <c r="A1999">
        <v>1998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</row>
    <row r="2000" spans="1:8">
      <c r="A2000">
        <v>1999</v>
      </c>
      <c r="B2000">
        <v>1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1</v>
      </c>
    </row>
    <row r="2001" spans="1:8">
      <c r="A2001">
        <v>2000</v>
      </c>
      <c r="B2001">
        <v>1</v>
      </c>
      <c r="C2001">
        <v>1</v>
      </c>
      <c r="D2001">
        <v>0</v>
      </c>
      <c r="E2001">
        <v>1</v>
      </c>
      <c r="F2001">
        <v>1</v>
      </c>
      <c r="G2001">
        <v>0</v>
      </c>
      <c r="H2001">
        <v>1</v>
      </c>
    </row>
    <row r="2002" spans="1:8">
      <c r="A2002">
        <v>2001</v>
      </c>
      <c r="B2002">
        <v>1</v>
      </c>
      <c r="C2002">
        <v>1</v>
      </c>
      <c r="D2002">
        <v>0</v>
      </c>
      <c r="E2002">
        <v>2</v>
      </c>
      <c r="F2002">
        <v>1</v>
      </c>
      <c r="G2002">
        <v>0</v>
      </c>
      <c r="H2002">
        <v>1</v>
      </c>
    </row>
    <row r="2003" spans="1:8">
      <c r="A2003">
        <v>2002</v>
      </c>
      <c r="B2003">
        <v>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1</v>
      </c>
    </row>
    <row r="2004" spans="1:8">
      <c r="A2004">
        <v>2003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</row>
    <row r="2005" spans="1:8">
      <c r="A2005">
        <v>2004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1</v>
      </c>
    </row>
    <row r="2006" spans="1:8">
      <c r="A2006">
        <v>2005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1</v>
      </c>
    </row>
    <row r="2007" spans="1:8">
      <c r="A2007">
        <v>2006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</row>
    <row r="2008" spans="1:8">
      <c r="A2008">
        <v>2007</v>
      </c>
      <c r="B2008">
        <v>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1</v>
      </c>
    </row>
    <row r="2009" spans="1:8">
      <c r="A2009">
        <v>2008</v>
      </c>
      <c r="B2009">
        <v>1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1</v>
      </c>
    </row>
    <row r="2010" spans="1:8">
      <c r="A2010">
        <v>2009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</row>
    <row r="2011" spans="1:8">
      <c r="A2011">
        <v>2010</v>
      </c>
      <c r="B2011">
        <v>1</v>
      </c>
      <c r="C2011">
        <v>1</v>
      </c>
      <c r="D2011">
        <v>0</v>
      </c>
      <c r="E2011">
        <v>0</v>
      </c>
      <c r="F2011">
        <v>1</v>
      </c>
      <c r="G2011">
        <v>1</v>
      </c>
      <c r="H2011">
        <v>1</v>
      </c>
    </row>
    <row r="2012" spans="1:8">
      <c r="A2012">
        <v>2011</v>
      </c>
      <c r="B2012">
        <v>1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1</v>
      </c>
    </row>
    <row r="2013" spans="1:8">
      <c r="A2013">
        <v>2012</v>
      </c>
      <c r="B2013">
        <v>1</v>
      </c>
      <c r="C2013">
        <v>1</v>
      </c>
      <c r="D2013">
        <v>0</v>
      </c>
      <c r="E2013">
        <v>0</v>
      </c>
      <c r="F2013">
        <v>1</v>
      </c>
      <c r="G2013">
        <v>0</v>
      </c>
      <c r="H2013">
        <v>1</v>
      </c>
    </row>
    <row r="2014" spans="1:8">
      <c r="A2014">
        <v>2013</v>
      </c>
      <c r="B2014">
        <v>1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1</v>
      </c>
    </row>
    <row r="2015" spans="1:8">
      <c r="A2015">
        <v>2014</v>
      </c>
      <c r="B2015">
        <v>1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1</v>
      </c>
    </row>
    <row r="2016" spans="1:8">
      <c r="A2016">
        <v>2015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</v>
      </c>
    </row>
    <row r="2017" spans="1:8">
      <c r="A2017">
        <v>2016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</row>
    <row r="2018" spans="1:8">
      <c r="A2018">
        <v>2017</v>
      </c>
      <c r="B2018">
        <v>1</v>
      </c>
      <c r="C2018">
        <v>0</v>
      </c>
      <c r="D2018">
        <v>0</v>
      </c>
      <c r="E2018">
        <v>1</v>
      </c>
      <c r="F2018">
        <v>1</v>
      </c>
      <c r="G2018">
        <v>0</v>
      </c>
      <c r="H2018">
        <v>1</v>
      </c>
    </row>
    <row r="2019" spans="1:8">
      <c r="A2019">
        <v>2018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</row>
    <row r="2020" spans="1:8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</row>
    <row r="2021" spans="1:8">
      <c r="A2021">
        <v>2020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</row>
    <row r="2022" spans="1:8">
      <c r="A2022">
        <v>2021</v>
      </c>
      <c r="B2022">
        <v>1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1</v>
      </c>
    </row>
    <row r="2023" spans="1:8">
      <c r="A2023">
        <v>2022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</row>
    <row r="2024" spans="1:8">
      <c r="A2024">
        <v>2023</v>
      </c>
      <c r="B2024">
        <v>1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1</v>
      </c>
    </row>
    <row r="2025" spans="1:8">
      <c r="A2025">
        <v>2024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</v>
      </c>
    </row>
    <row r="2026" spans="1:8">
      <c r="A2026">
        <v>2025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</row>
    <row r="2027" spans="1:8">
      <c r="A2027">
        <v>2026</v>
      </c>
      <c r="B2027">
        <v>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</row>
    <row r="2028" spans="1:8">
      <c r="A2028">
        <v>2027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1</v>
      </c>
    </row>
    <row r="2029" spans="1:8">
      <c r="A2029">
        <v>2028</v>
      </c>
      <c r="B2029">
        <v>1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1</v>
      </c>
    </row>
    <row r="2030" spans="1:8">
      <c r="A2030">
        <v>2029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</row>
    <row r="2031" spans="1:8">
      <c r="A2031">
        <v>2030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</row>
    <row r="2032" spans="1:8">
      <c r="A2032">
        <v>2031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1</v>
      </c>
    </row>
    <row r="2033" spans="1:8">
      <c r="A2033">
        <v>2032</v>
      </c>
      <c r="B2033">
        <v>1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1</v>
      </c>
    </row>
    <row r="2034" spans="1:8">
      <c r="A2034">
        <v>2033</v>
      </c>
      <c r="B2034">
        <v>1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1</v>
      </c>
    </row>
    <row r="2035" spans="1:8">
      <c r="A2035">
        <v>2034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1</v>
      </c>
    </row>
    <row r="2036" spans="1:8">
      <c r="A2036">
        <v>2035</v>
      </c>
      <c r="B2036">
        <v>1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</row>
    <row r="2037" spans="1:8">
      <c r="A2037">
        <v>2036</v>
      </c>
      <c r="B2037">
        <v>1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</row>
    <row r="2038" spans="1:8">
      <c r="A2038">
        <v>2037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1</v>
      </c>
    </row>
    <row r="2039" spans="1:8">
      <c r="A2039">
        <v>2038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</row>
    <row r="2040" spans="1:8">
      <c r="A2040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</row>
    <row r="2041" spans="1:8">
      <c r="A2041">
        <v>2040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1</v>
      </c>
    </row>
    <row r="2042" spans="1:8">
      <c r="A2042">
        <v>2041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</row>
    <row r="2043" spans="1:8">
      <c r="A2043">
        <v>2042</v>
      </c>
      <c r="B2043">
        <v>1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1</v>
      </c>
    </row>
    <row r="2044" spans="1:8">
      <c r="A2044">
        <v>2043</v>
      </c>
      <c r="B2044">
        <v>1</v>
      </c>
      <c r="C2044">
        <v>1</v>
      </c>
      <c r="D2044">
        <v>0</v>
      </c>
      <c r="E2044">
        <v>0</v>
      </c>
      <c r="F2044">
        <v>1</v>
      </c>
      <c r="G2044">
        <v>0</v>
      </c>
      <c r="H2044">
        <v>1</v>
      </c>
    </row>
    <row r="2045" spans="1:8">
      <c r="A2045">
        <v>2044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</row>
    <row r="2046" spans="1:8">
      <c r="A2046">
        <v>2045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</v>
      </c>
    </row>
    <row r="2047" spans="1:8">
      <c r="A2047">
        <v>2046</v>
      </c>
      <c r="B2047">
        <v>1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</v>
      </c>
    </row>
    <row r="2048" spans="1:8">
      <c r="A2048">
        <v>2047</v>
      </c>
      <c r="B2048">
        <v>1</v>
      </c>
      <c r="C2048">
        <v>1</v>
      </c>
      <c r="D2048">
        <v>0</v>
      </c>
      <c r="E2048">
        <v>0</v>
      </c>
      <c r="F2048">
        <v>1</v>
      </c>
      <c r="G2048">
        <v>1</v>
      </c>
      <c r="H2048">
        <v>1</v>
      </c>
    </row>
    <row r="2049" spans="1:8">
      <c r="A2049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</row>
    <row r="2050" spans="1:8">
      <c r="A2050">
        <v>2049</v>
      </c>
      <c r="B2050">
        <v>1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</v>
      </c>
    </row>
    <row r="2051" spans="1:8">
      <c r="A2051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</row>
    <row r="2052" spans="1:8">
      <c r="A2052">
        <v>2051</v>
      </c>
      <c r="B2052">
        <v>1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1</v>
      </c>
    </row>
    <row r="2053" spans="1:8">
      <c r="A2053">
        <v>2052</v>
      </c>
      <c r="B2053">
        <v>1</v>
      </c>
      <c r="C2053">
        <v>1</v>
      </c>
      <c r="D2053">
        <v>0</v>
      </c>
      <c r="E2053">
        <v>0</v>
      </c>
      <c r="F2053">
        <v>1</v>
      </c>
      <c r="G2053">
        <v>0</v>
      </c>
      <c r="H2053">
        <v>1</v>
      </c>
    </row>
    <row r="2054" spans="1:8">
      <c r="A2054">
        <v>2053</v>
      </c>
      <c r="B2054">
        <v>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1</v>
      </c>
    </row>
    <row r="2055" spans="1:8">
      <c r="A2055">
        <v>2054</v>
      </c>
      <c r="B2055">
        <v>1</v>
      </c>
      <c r="C2055">
        <v>0</v>
      </c>
      <c r="D2055">
        <v>0</v>
      </c>
      <c r="E2055">
        <v>2</v>
      </c>
      <c r="F2055">
        <v>0</v>
      </c>
      <c r="G2055">
        <v>0</v>
      </c>
      <c r="H2055">
        <v>1</v>
      </c>
    </row>
    <row r="2056" spans="1:8">
      <c r="A2056">
        <v>2055</v>
      </c>
      <c r="B2056">
        <v>1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1</v>
      </c>
    </row>
    <row r="2057" spans="1:8">
      <c r="A2057">
        <v>2056</v>
      </c>
      <c r="B2057">
        <v>1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1</v>
      </c>
    </row>
    <row r="2058" spans="1:8">
      <c r="A2058">
        <v>2057</v>
      </c>
      <c r="B2058">
        <v>1</v>
      </c>
      <c r="C2058">
        <v>1</v>
      </c>
      <c r="D2058">
        <v>0</v>
      </c>
      <c r="E2058">
        <v>0</v>
      </c>
      <c r="F2058">
        <v>1</v>
      </c>
      <c r="G2058">
        <v>0</v>
      </c>
      <c r="H2058">
        <v>1</v>
      </c>
    </row>
    <row r="2059" spans="1:8">
      <c r="A2059">
        <v>2058</v>
      </c>
      <c r="B2059">
        <v>1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1</v>
      </c>
    </row>
    <row r="2060" spans="1:8">
      <c r="A2060">
        <v>2059</v>
      </c>
      <c r="B2060">
        <v>1</v>
      </c>
      <c r="C2060">
        <v>1</v>
      </c>
      <c r="D2060">
        <v>0</v>
      </c>
      <c r="E2060">
        <v>0</v>
      </c>
      <c r="F2060">
        <v>1</v>
      </c>
      <c r="G2060">
        <v>0</v>
      </c>
      <c r="H2060">
        <v>1</v>
      </c>
    </row>
    <row r="2061" spans="1:8">
      <c r="A2061">
        <v>2060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</row>
    <row r="2062" spans="1:8">
      <c r="A2062">
        <v>2061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1</v>
      </c>
    </row>
    <row r="2063" spans="1:8">
      <c r="A2063">
        <v>2062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</v>
      </c>
    </row>
    <row r="2064" spans="1:8">
      <c r="A2064">
        <v>2063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1</v>
      </c>
      <c r="H2064">
        <v>1</v>
      </c>
    </row>
    <row r="2065" spans="1:8">
      <c r="A2065">
        <v>2064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1</v>
      </c>
    </row>
    <row r="2066" spans="1:8">
      <c r="A2066">
        <v>2065</v>
      </c>
      <c r="B2066">
        <v>1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</v>
      </c>
    </row>
    <row r="2067" spans="1:8">
      <c r="A2067">
        <v>2066</v>
      </c>
      <c r="B2067">
        <v>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1</v>
      </c>
    </row>
    <row r="2068" spans="1:8">
      <c r="A2068">
        <v>2067</v>
      </c>
      <c r="B2068">
        <v>1</v>
      </c>
      <c r="C2068">
        <v>1</v>
      </c>
      <c r="D2068">
        <v>0</v>
      </c>
      <c r="E2068">
        <v>0</v>
      </c>
      <c r="F2068">
        <v>1</v>
      </c>
      <c r="G2068">
        <v>1</v>
      </c>
      <c r="H2068">
        <v>1</v>
      </c>
    </row>
    <row r="2069" spans="1:8">
      <c r="A2069">
        <v>2068</v>
      </c>
      <c r="B2069">
        <v>1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1</v>
      </c>
    </row>
    <row r="2070" spans="1:8">
      <c r="A2070">
        <v>2069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</v>
      </c>
    </row>
    <row r="2071" spans="1:8">
      <c r="A2071">
        <v>2070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1</v>
      </c>
    </row>
    <row r="2072" spans="1:8">
      <c r="A2072">
        <v>2071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</row>
    <row r="2073" spans="1:8">
      <c r="A2073">
        <v>2072</v>
      </c>
      <c r="B2073">
        <v>1</v>
      </c>
      <c r="C2073">
        <v>1</v>
      </c>
      <c r="D2073">
        <v>1</v>
      </c>
      <c r="E2073">
        <v>0</v>
      </c>
      <c r="F2073">
        <v>1</v>
      </c>
      <c r="G2073">
        <v>0</v>
      </c>
      <c r="H2073">
        <v>1</v>
      </c>
    </row>
    <row r="2074" spans="1:8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</row>
    <row r="2075" spans="1:8">
      <c r="A2075">
        <v>2074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</v>
      </c>
    </row>
    <row r="2076" spans="1:8">
      <c r="A2076">
        <v>2075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</row>
    <row r="2077" spans="1:8">
      <c r="A2077">
        <v>2076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</row>
    <row r="2078" spans="1:8">
      <c r="A2078">
        <v>2077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</row>
    <row r="2079" spans="1:8">
      <c r="A2079">
        <v>2078</v>
      </c>
      <c r="B2079">
        <v>1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1</v>
      </c>
    </row>
    <row r="2080" spans="1:8">
      <c r="A2080">
        <v>2079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</row>
    <row r="2081" spans="1:8">
      <c r="A2081">
        <v>2080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1</v>
      </c>
    </row>
    <row r="2082" spans="1:8">
      <c r="A2082">
        <v>2081</v>
      </c>
      <c r="B2082">
        <v>1</v>
      </c>
      <c r="C2082">
        <v>0</v>
      </c>
      <c r="D2082">
        <v>0</v>
      </c>
      <c r="E2082">
        <v>1</v>
      </c>
      <c r="F2082">
        <v>1</v>
      </c>
      <c r="G2082">
        <v>0</v>
      </c>
      <c r="H2082">
        <v>1</v>
      </c>
    </row>
    <row r="2083" spans="1:8">
      <c r="A2083">
        <v>2082</v>
      </c>
      <c r="B2083">
        <v>1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1</v>
      </c>
    </row>
    <row r="2084" spans="1:8">
      <c r="A2084">
        <v>2083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1</v>
      </c>
    </row>
    <row r="2085" spans="1:8">
      <c r="A2085">
        <v>2084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</row>
    <row r="2086" spans="1:8">
      <c r="A2086">
        <v>2085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1</v>
      </c>
      <c r="H2086">
        <v>1</v>
      </c>
    </row>
    <row r="2087" spans="1:8">
      <c r="A2087">
        <v>2086</v>
      </c>
      <c r="B2087">
        <v>1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1</v>
      </c>
    </row>
    <row r="2088" spans="1:8">
      <c r="A2088">
        <v>2087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</row>
    <row r="2089" spans="1:8">
      <c r="A2089">
        <v>2088</v>
      </c>
      <c r="B2089">
        <v>1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1</v>
      </c>
    </row>
    <row r="2090" spans="1:8">
      <c r="A2090">
        <v>2089</v>
      </c>
      <c r="B2090">
        <v>1</v>
      </c>
      <c r="C2090">
        <v>1</v>
      </c>
      <c r="D2090">
        <v>0</v>
      </c>
      <c r="E2090">
        <v>0</v>
      </c>
      <c r="F2090">
        <v>1</v>
      </c>
      <c r="G2090">
        <v>1</v>
      </c>
      <c r="H2090">
        <v>1</v>
      </c>
    </row>
    <row r="2091" spans="1:8">
      <c r="A2091">
        <v>2090</v>
      </c>
      <c r="B2091">
        <v>1</v>
      </c>
      <c r="C2091">
        <v>0</v>
      </c>
      <c r="D2091">
        <v>0</v>
      </c>
      <c r="E2091">
        <v>1</v>
      </c>
      <c r="F2091">
        <v>1</v>
      </c>
      <c r="G2091">
        <v>0</v>
      </c>
      <c r="H2091">
        <v>1</v>
      </c>
    </row>
    <row r="2092" spans="1:8">
      <c r="A2092">
        <v>2091</v>
      </c>
      <c r="B2092">
        <v>1</v>
      </c>
      <c r="C2092">
        <v>0</v>
      </c>
      <c r="D2092">
        <v>0</v>
      </c>
      <c r="E2092">
        <v>2</v>
      </c>
      <c r="F2092">
        <v>1</v>
      </c>
      <c r="G2092">
        <v>0</v>
      </c>
      <c r="H2092">
        <v>1</v>
      </c>
    </row>
    <row r="2093" spans="1:8">
      <c r="A2093">
        <v>2092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1</v>
      </c>
    </row>
    <row r="2094" spans="1:8">
      <c r="A2094">
        <v>2093</v>
      </c>
      <c r="B2094">
        <v>1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1</v>
      </c>
    </row>
    <row r="2095" spans="1:8">
      <c r="A2095">
        <v>2094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1</v>
      </c>
    </row>
    <row r="2096" spans="1:8">
      <c r="A2096">
        <v>2095</v>
      </c>
      <c r="B2096">
        <v>1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1</v>
      </c>
    </row>
    <row r="2097" spans="1:8">
      <c r="A2097">
        <v>2096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</row>
    <row r="2098" spans="1:8">
      <c r="A2098">
        <v>2097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1</v>
      </c>
    </row>
    <row r="2099" spans="1:8">
      <c r="A2099">
        <v>2098</v>
      </c>
      <c r="B2099">
        <v>1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1</v>
      </c>
    </row>
    <row r="2100" spans="1:8">
      <c r="A2100">
        <v>2099</v>
      </c>
      <c r="B2100">
        <v>1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1</v>
      </c>
    </row>
    <row r="2101" spans="1:8">
      <c r="A2101">
        <v>2100</v>
      </c>
      <c r="B2101">
        <v>1</v>
      </c>
      <c r="C2101">
        <v>0</v>
      </c>
      <c r="D2101">
        <v>0</v>
      </c>
      <c r="E2101">
        <v>1</v>
      </c>
      <c r="F2101">
        <v>1</v>
      </c>
      <c r="G2101">
        <v>0</v>
      </c>
      <c r="H2101">
        <v>1</v>
      </c>
    </row>
    <row r="2102" spans="1:8">
      <c r="A2102">
        <v>2101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1</v>
      </c>
      <c r="H2102">
        <v>1</v>
      </c>
    </row>
    <row r="2103" spans="1:8">
      <c r="A2103">
        <v>2102</v>
      </c>
      <c r="B2103">
        <v>0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1</v>
      </c>
    </row>
    <row r="2104" spans="1:8">
      <c r="A2104">
        <v>2103</v>
      </c>
      <c r="B2104">
        <v>1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1</v>
      </c>
    </row>
    <row r="2105" spans="1:8">
      <c r="A2105">
        <v>2104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</row>
    <row r="2106" spans="1:8">
      <c r="A2106">
        <v>2105</v>
      </c>
      <c r="B2106">
        <v>1</v>
      </c>
      <c r="C2106">
        <v>1</v>
      </c>
      <c r="D2106">
        <v>0</v>
      </c>
      <c r="E2106">
        <v>0</v>
      </c>
      <c r="F2106">
        <v>1</v>
      </c>
      <c r="G2106">
        <v>0</v>
      </c>
      <c r="H2106">
        <v>1</v>
      </c>
    </row>
    <row r="2107" spans="1:8">
      <c r="A2107">
        <v>2106</v>
      </c>
      <c r="B2107">
        <v>1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1</v>
      </c>
    </row>
    <row r="2108" spans="1:8">
      <c r="A2108">
        <v>2107</v>
      </c>
      <c r="B2108">
        <v>1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1</v>
      </c>
    </row>
    <row r="2109" spans="1:8">
      <c r="A2109">
        <v>2108</v>
      </c>
      <c r="B2109">
        <v>0</v>
      </c>
      <c r="C2109">
        <v>1</v>
      </c>
      <c r="D2109">
        <v>0</v>
      </c>
      <c r="E2109">
        <v>0</v>
      </c>
      <c r="F2109">
        <v>1</v>
      </c>
      <c r="G2109">
        <v>0</v>
      </c>
      <c r="H2109">
        <v>1</v>
      </c>
    </row>
    <row r="2110" spans="1:8">
      <c r="A2110">
        <v>2109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1</v>
      </c>
    </row>
    <row r="2111" spans="1:8">
      <c r="A2111">
        <v>2110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1</v>
      </c>
    </row>
    <row r="2112" spans="1:8">
      <c r="A2112">
        <v>2111</v>
      </c>
      <c r="B2112">
        <v>1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1</v>
      </c>
    </row>
    <row r="2113" spans="1:8">
      <c r="A2113">
        <v>2112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</row>
    <row r="2114" spans="1:8">
      <c r="A2114">
        <v>2113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1</v>
      </c>
    </row>
    <row r="2115" spans="1:8">
      <c r="A2115">
        <v>2114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1</v>
      </c>
    </row>
    <row r="2116" spans="1:8">
      <c r="A2116">
        <v>2115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1</v>
      </c>
    </row>
    <row r="2117" spans="1:8">
      <c r="A2117">
        <v>2116</v>
      </c>
      <c r="B2117">
        <v>1</v>
      </c>
      <c r="C2117">
        <v>0</v>
      </c>
      <c r="D2117">
        <v>0</v>
      </c>
      <c r="E2117">
        <v>0</v>
      </c>
      <c r="F2117">
        <v>1</v>
      </c>
      <c r="G2117">
        <v>1</v>
      </c>
      <c r="H2117">
        <v>1</v>
      </c>
    </row>
    <row r="2118" spans="1:8">
      <c r="A2118">
        <v>2117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1</v>
      </c>
    </row>
    <row r="2119" spans="1:8">
      <c r="A2119">
        <v>2118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1</v>
      </c>
    </row>
    <row r="2120" spans="1:8">
      <c r="A2120">
        <v>2119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1</v>
      </c>
      <c r="H2120">
        <v>1</v>
      </c>
    </row>
    <row r="2121" spans="1:8">
      <c r="A2121">
        <v>2120</v>
      </c>
      <c r="B2121">
        <v>1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1</v>
      </c>
    </row>
    <row r="2122" spans="1:8">
      <c r="A2122">
        <v>2121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</row>
    <row r="2123" spans="1:8">
      <c r="A2123">
        <v>2122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</row>
    <row r="2124" spans="1:8">
      <c r="A2124">
        <v>2123</v>
      </c>
      <c r="B2124">
        <v>1</v>
      </c>
      <c r="C2124">
        <v>1</v>
      </c>
      <c r="D2124">
        <v>0</v>
      </c>
      <c r="E2124">
        <v>0</v>
      </c>
      <c r="F2124">
        <v>1</v>
      </c>
      <c r="G2124">
        <v>1</v>
      </c>
      <c r="H2124">
        <v>1</v>
      </c>
    </row>
    <row r="2125" spans="1:8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>
      <c r="A2126">
        <v>2125</v>
      </c>
      <c r="B2126">
        <v>1</v>
      </c>
      <c r="C2126">
        <v>1</v>
      </c>
      <c r="D2126">
        <v>0</v>
      </c>
      <c r="E2126">
        <v>0</v>
      </c>
      <c r="F2126">
        <v>1</v>
      </c>
      <c r="G2126">
        <v>1</v>
      </c>
      <c r="H2126">
        <v>1</v>
      </c>
    </row>
    <row r="2127" spans="1:8">
      <c r="A2127">
        <v>2126</v>
      </c>
      <c r="B2127">
        <v>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</row>
    <row r="2128" spans="1:8">
      <c r="A2128">
        <v>2127</v>
      </c>
      <c r="B2128">
        <v>1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1</v>
      </c>
    </row>
    <row r="2129" spans="1:8">
      <c r="A2129">
        <v>2128</v>
      </c>
      <c r="B2129">
        <v>0</v>
      </c>
      <c r="C2129">
        <v>1</v>
      </c>
      <c r="D2129">
        <v>0</v>
      </c>
      <c r="E2129">
        <v>0</v>
      </c>
      <c r="F2129">
        <v>1</v>
      </c>
      <c r="G2129">
        <v>1</v>
      </c>
      <c r="H2129">
        <v>1</v>
      </c>
    </row>
    <row r="2130" spans="1:8">
      <c r="A2130">
        <v>2129</v>
      </c>
      <c r="B2130">
        <v>1</v>
      </c>
      <c r="C2130">
        <v>0</v>
      </c>
      <c r="D2130">
        <v>0</v>
      </c>
      <c r="E2130">
        <v>2</v>
      </c>
      <c r="F2130">
        <v>0</v>
      </c>
      <c r="G2130">
        <v>0</v>
      </c>
      <c r="H2130">
        <v>1</v>
      </c>
    </row>
    <row r="2131" spans="1:8">
      <c r="A2131">
        <v>2130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1</v>
      </c>
    </row>
    <row r="2132" spans="1:8">
      <c r="A2132">
        <v>2131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1</v>
      </c>
    </row>
    <row r="2133" spans="1:8">
      <c r="A2133">
        <v>2132</v>
      </c>
      <c r="B2133">
        <v>1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1</v>
      </c>
    </row>
    <row r="2134" spans="1:8">
      <c r="A2134">
        <v>2133</v>
      </c>
      <c r="B2134">
        <v>1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1</v>
      </c>
    </row>
    <row r="2135" spans="1:8">
      <c r="A2135">
        <v>2134</v>
      </c>
      <c r="B2135">
        <v>1</v>
      </c>
      <c r="C2135">
        <v>1</v>
      </c>
      <c r="D2135">
        <v>0</v>
      </c>
      <c r="E2135">
        <v>0</v>
      </c>
      <c r="F2135">
        <v>1</v>
      </c>
      <c r="G2135">
        <v>0</v>
      </c>
      <c r="H2135">
        <v>1</v>
      </c>
    </row>
    <row r="2136" spans="1:8">
      <c r="A2136">
        <v>2135</v>
      </c>
      <c r="B2136">
        <v>1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1</v>
      </c>
    </row>
    <row r="2137" spans="1:8">
      <c r="A2137">
        <v>2136</v>
      </c>
      <c r="B2137">
        <v>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1</v>
      </c>
    </row>
    <row r="2138" spans="1:8">
      <c r="A2138">
        <v>2137</v>
      </c>
      <c r="B2138">
        <v>1</v>
      </c>
      <c r="C2138">
        <v>1</v>
      </c>
      <c r="D2138">
        <v>0</v>
      </c>
      <c r="E2138">
        <v>0</v>
      </c>
      <c r="F2138">
        <v>1</v>
      </c>
      <c r="G2138">
        <v>0</v>
      </c>
      <c r="H2138">
        <v>1</v>
      </c>
    </row>
    <row r="2139" spans="1:8">
      <c r="A2139">
        <v>2138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1</v>
      </c>
    </row>
    <row r="2140" spans="1:8">
      <c r="A2140">
        <v>2139</v>
      </c>
      <c r="B2140">
        <v>1</v>
      </c>
      <c r="C2140">
        <v>1</v>
      </c>
      <c r="D2140">
        <v>0</v>
      </c>
      <c r="E2140">
        <v>0</v>
      </c>
      <c r="F2140">
        <v>1</v>
      </c>
      <c r="G2140">
        <v>1</v>
      </c>
      <c r="H2140">
        <v>1</v>
      </c>
    </row>
    <row r="2141" spans="1:8">
      <c r="A2141">
        <v>2140</v>
      </c>
      <c r="B2141">
        <v>1</v>
      </c>
      <c r="C2141">
        <v>1</v>
      </c>
      <c r="D2141">
        <v>0</v>
      </c>
      <c r="E2141">
        <v>0</v>
      </c>
      <c r="F2141">
        <v>1</v>
      </c>
      <c r="G2141">
        <v>0</v>
      </c>
      <c r="H2141">
        <v>1</v>
      </c>
    </row>
    <row r="2142" spans="1:8">
      <c r="A2142">
        <v>2141</v>
      </c>
      <c r="B2142">
        <v>0</v>
      </c>
      <c r="C2142">
        <v>1</v>
      </c>
      <c r="D2142">
        <v>0</v>
      </c>
      <c r="E2142">
        <v>0</v>
      </c>
      <c r="F2142">
        <v>1</v>
      </c>
      <c r="G2142">
        <v>0</v>
      </c>
      <c r="H2142">
        <v>1</v>
      </c>
    </row>
    <row r="2143" spans="1:8">
      <c r="A2143">
        <v>2142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1</v>
      </c>
      <c r="H2143">
        <v>1</v>
      </c>
    </row>
    <row r="2144" spans="1:8">
      <c r="A2144">
        <v>2143</v>
      </c>
      <c r="B2144">
        <v>0</v>
      </c>
      <c r="C2144">
        <v>1</v>
      </c>
      <c r="D2144">
        <v>0</v>
      </c>
      <c r="E2144">
        <v>2</v>
      </c>
      <c r="F2144">
        <v>0</v>
      </c>
      <c r="G2144">
        <v>0</v>
      </c>
      <c r="H2144">
        <v>1</v>
      </c>
    </row>
    <row r="2145" spans="1:8">
      <c r="A2145">
        <v>2144</v>
      </c>
      <c r="B2145">
        <v>1</v>
      </c>
      <c r="C2145">
        <v>1</v>
      </c>
      <c r="D2145">
        <v>0</v>
      </c>
      <c r="E2145">
        <v>0</v>
      </c>
      <c r="F2145">
        <v>1</v>
      </c>
      <c r="G2145">
        <v>1</v>
      </c>
      <c r="H2145">
        <v>1</v>
      </c>
    </row>
    <row r="2146" spans="1:8">
      <c r="A2146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</row>
    <row r="2147" spans="1:8">
      <c r="A2147">
        <v>2146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1</v>
      </c>
      <c r="H2147">
        <v>1</v>
      </c>
    </row>
    <row r="2148" spans="1:8">
      <c r="A2148">
        <v>2147</v>
      </c>
      <c r="B2148">
        <v>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1</v>
      </c>
    </row>
    <row r="2149" spans="1:8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</row>
    <row r="2150" spans="1:8">
      <c r="A2150">
        <v>2149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1</v>
      </c>
    </row>
    <row r="2151" spans="1:8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</row>
    <row r="2152" spans="1:8">
      <c r="A2152">
        <v>2151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1</v>
      </c>
    </row>
    <row r="2153" spans="1:8">
      <c r="A2153">
        <v>2152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</row>
    <row r="2154" spans="1:8">
      <c r="A2154">
        <v>2153</v>
      </c>
      <c r="B2154">
        <v>1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1</v>
      </c>
    </row>
    <row r="2155" spans="1:8">
      <c r="A2155">
        <v>2154</v>
      </c>
      <c r="B2155">
        <v>1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1</v>
      </c>
    </row>
    <row r="2156" spans="1:8">
      <c r="A2156">
        <v>2155</v>
      </c>
      <c r="B2156">
        <v>1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1</v>
      </c>
    </row>
    <row r="2157" spans="1:8">
      <c r="A2157">
        <v>2156</v>
      </c>
      <c r="B2157">
        <v>1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1</v>
      </c>
    </row>
    <row r="2158" spans="1:8">
      <c r="A2158">
        <v>2157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</row>
    <row r="2159" spans="1:8">
      <c r="A2159">
        <v>2158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1</v>
      </c>
    </row>
    <row r="2160" spans="1:8">
      <c r="A2160">
        <v>2159</v>
      </c>
      <c r="B2160">
        <v>1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1</v>
      </c>
    </row>
    <row r="2161" spans="1:8">
      <c r="A2161">
        <v>2160</v>
      </c>
      <c r="B2161">
        <v>1</v>
      </c>
      <c r="C2161">
        <v>1</v>
      </c>
      <c r="D2161">
        <v>0</v>
      </c>
      <c r="E2161">
        <v>3</v>
      </c>
      <c r="F2161">
        <v>1</v>
      </c>
      <c r="G2161">
        <v>0</v>
      </c>
      <c r="H2161">
        <v>1</v>
      </c>
    </row>
    <row r="2162" spans="1:8">
      <c r="A2162">
        <v>2161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</row>
    <row r="2163" spans="1:8">
      <c r="A216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1</v>
      </c>
    </row>
    <row r="2164" spans="1:8">
      <c r="A2164">
        <v>2163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1</v>
      </c>
    </row>
    <row r="2165" spans="1:8">
      <c r="A2165">
        <v>2164</v>
      </c>
      <c r="B2165">
        <v>1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1</v>
      </c>
    </row>
    <row r="2166" spans="1:8">
      <c r="A2166">
        <v>2165</v>
      </c>
      <c r="B2166">
        <v>1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</v>
      </c>
    </row>
    <row r="2167" spans="1:8">
      <c r="A2167">
        <v>2166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1</v>
      </c>
    </row>
    <row r="2168" spans="1:8">
      <c r="A2168">
        <v>2167</v>
      </c>
      <c r="B2168">
        <v>1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1</v>
      </c>
    </row>
    <row r="2169" spans="1:8">
      <c r="A2169">
        <v>2168</v>
      </c>
      <c r="B2169">
        <v>1</v>
      </c>
      <c r="C2169">
        <v>1</v>
      </c>
      <c r="D2169">
        <v>0</v>
      </c>
      <c r="E2169">
        <v>3</v>
      </c>
      <c r="F2169">
        <v>1</v>
      </c>
      <c r="G2169">
        <v>0</v>
      </c>
      <c r="H2169">
        <v>1</v>
      </c>
    </row>
    <row r="2170" spans="1:8">
      <c r="A2170">
        <v>2169</v>
      </c>
      <c r="B2170">
        <v>1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1</v>
      </c>
    </row>
    <row r="2171" spans="1:8">
      <c r="A2171">
        <v>2170</v>
      </c>
      <c r="B2171">
        <v>1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1</v>
      </c>
    </row>
    <row r="2172" spans="1:8">
      <c r="A2172">
        <v>2171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</row>
    <row r="2173" spans="1:8">
      <c r="A2173">
        <v>2172</v>
      </c>
      <c r="B2173">
        <v>1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1</v>
      </c>
    </row>
    <row r="2174" spans="1:8">
      <c r="A2174">
        <v>2173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</row>
    <row r="2175" spans="1:8">
      <c r="A2175">
        <v>2174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</row>
    <row r="2176" spans="1:8">
      <c r="A2176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</row>
    <row r="2177" spans="1:8">
      <c r="A2177">
        <v>2176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1</v>
      </c>
    </row>
    <row r="2178" spans="1:8">
      <c r="A2178">
        <v>2177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1</v>
      </c>
    </row>
    <row r="2179" spans="1:8">
      <c r="A2179">
        <v>2178</v>
      </c>
      <c r="B2179">
        <v>1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1</v>
      </c>
    </row>
    <row r="2180" spans="1:8">
      <c r="A2180">
        <v>2179</v>
      </c>
      <c r="B2180">
        <v>1</v>
      </c>
      <c r="C2180">
        <v>1</v>
      </c>
      <c r="D2180">
        <v>0</v>
      </c>
      <c r="E2180">
        <v>0</v>
      </c>
      <c r="F2180">
        <v>1</v>
      </c>
      <c r="G2180">
        <v>1</v>
      </c>
      <c r="H2180">
        <v>1</v>
      </c>
    </row>
    <row r="2181" spans="1:8">
      <c r="A2181">
        <v>2180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</row>
    <row r="2182" spans="1:8">
      <c r="A2182">
        <v>2181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</row>
    <row r="2183" spans="1:8">
      <c r="A2183">
        <v>2182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1</v>
      </c>
    </row>
    <row r="2184" spans="1:8">
      <c r="A2184">
        <v>2183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1</v>
      </c>
    </row>
    <row r="2185" spans="1:8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</row>
    <row r="2186" spans="1:8">
      <c r="A2186">
        <v>2185</v>
      </c>
      <c r="B2186">
        <v>1</v>
      </c>
      <c r="C2186">
        <v>1</v>
      </c>
      <c r="D2186">
        <v>0</v>
      </c>
      <c r="E2186">
        <v>0</v>
      </c>
      <c r="F2186">
        <v>1</v>
      </c>
      <c r="G2186">
        <v>0</v>
      </c>
      <c r="H2186">
        <v>1</v>
      </c>
    </row>
    <row r="2187" spans="1:8">
      <c r="A2187">
        <v>2186</v>
      </c>
      <c r="B2187">
        <v>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1</v>
      </c>
    </row>
    <row r="2188" spans="1:8">
      <c r="A2188">
        <v>2187</v>
      </c>
      <c r="B2188">
        <v>1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1</v>
      </c>
    </row>
    <row r="2189" spans="1:8">
      <c r="A2189">
        <v>2188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1</v>
      </c>
    </row>
    <row r="2190" spans="1:8">
      <c r="A2190">
        <v>2189</v>
      </c>
      <c r="B2190">
        <v>1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1</v>
      </c>
    </row>
    <row r="2191" spans="1:8">
      <c r="A2191">
        <v>2190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</row>
    <row r="2192" spans="1:8">
      <c r="A2192">
        <v>2191</v>
      </c>
      <c r="B2192">
        <v>1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1</v>
      </c>
    </row>
    <row r="2193" spans="1:8">
      <c r="A2193">
        <v>2192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1</v>
      </c>
    </row>
    <row r="2194" spans="1:8">
      <c r="A2194">
        <v>2193</v>
      </c>
      <c r="B2194">
        <v>1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1</v>
      </c>
    </row>
    <row r="2195" spans="1:8">
      <c r="A2195">
        <v>2194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1</v>
      </c>
    </row>
    <row r="2196" spans="1:8">
      <c r="A2196">
        <v>2195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</row>
    <row r="2197" spans="1:8">
      <c r="A2197">
        <v>2196</v>
      </c>
      <c r="B2197">
        <v>1</v>
      </c>
      <c r="C2197">
        <v>1</v>
      </c>
      <c r="D2197">
        <v>0</v>
      </c>
      <c r="E2197">
        <v>0</v>
      </c>
      <c r="F2197">
        <v>1</v>
      </c>
      <c r="G2197">
        <v>1</v>
      </c>
      <c r="H2197">
        <v>1</v>
      </c>
    </row>
    <row r="2198" spans="1:8">
      <c r="A2198">
        <v>2197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</row>
    <row r="2199" spans="1:8">
      <c r="A2199">
        <v>2198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1</v>
      </c>
    </row>
    <row r="2200" spans="1:8">
      <c r="A2200">
        <v>2199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</row>
    <row r="2201" spans="1:8">
      <c r="A2201">
        <v>2200</v>
      </c>
      <c r="B2201">
        <v>1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1</v>
      </c>
    </row>
    <row r="2202" spans="1:8">
      <c r="A2202">
        <v>2201</v>
      </c>
      <c r="B2202">
        <v>1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1</v>
      </c>
    </row>
    <row r="2203" spans="1:8">
      <c r="A2203">
        <v>2202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</row>
    <row r="2204" spans="1:8">
      <c r="A2204">
        <v>2203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0</v>
      </c>
      <c r="H2204">
        <v>1</v>
      </c>
    </row>
    <row r="2205" spans="1:8">
      <c r="A2205">
        <v>2204</v>
      </c>
      <c r="B2205">
        <v>1</v>
      </c>
      <c r="C2205">
        <v>0</v>
      </c>
      <c r="D2205">
        <v>0</v>
      </c>
      <c r="E2205">
        <v>0</v>
      </c>
      <c r="F2205">
        <v>1</v>
      </c>
      <c r="G2205">
        <v>1</v>
      </c>
      <c r="H2205">
        <v>1</v>
      </c>
    </row>
    <row r="2206" spans="1:8">
      <c r="A2206">
        <v>2205</v>
      </c>
      <c r="B2206">
        <v>0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1</v>
      </c>
    </row>
    <row r="2207" spans="1:8">
      <c r="A2207">
        <v>2206</v>
      </c>
      <c r="B2207">
        <v>1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1</v>
      </c>
    </row>
    <row r="2208" spans="1:8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</row>
    <row r="2209" spans="1:8">
      <c r="A2209">
        <v>2208</v>
      </c>
      <c r="B2209">
        <v>1</v>
      </c>
      <c r="C2209">
        <v>1</v>
      </c>
      <c r="D2209">
        <v>0</v>
      </c>
      <c r="E2209">
        <v>0</v>
      </c>
      <c r="F2209">
        <v>1</v>
      </c>
      <c r="G2209">
        <v>1</v>
      </c>
      <c r="H2209">
        <v>1</v>
      </c>
    </row>
    <row r="2210" spans="1:8">
      <c r="A2210">
        <v>2209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1</v>
      </c>
    </row>
    <row r="2211" spans="1:8">
      <c r="A2211">
        <v>2210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</row>
    <row r="2212" spans="1:8">
      <c r="A2212">
        <v>2211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</row>
    <row r="2213" spans="1:8">
      <c r="A2213">
        <v>2212</v>
      </c>
      <c r="B2213">
        <v>1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1</v>
      </c>
    </row>
    <row r="2214" spans="1:8">
      <c r="A2214">
        <v>2213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1</v>
      </c>
    </row>
    <row r="2215" spans="1:8">
      <c r="A2215">
        <v>2214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</row>
    <row r="2216" spans="1:8">
      <c r="A2216">
        <v>2215</v>
      </c>
      <c r="B2216">
        <v>1</v>
      </c>
      <c r="C2216">
        <v>1</v>
      </c>
      <c r="D2216">
        <v>0</v>
      </c>
      <c r="E2216">
        <v>0</v>
      </c>
      <c r="F2216">
        <v>1</v>
      </c>
      <c r="G2216">
        <v>1</v>
      </c>
      <c r="H2216">
        <v>1</v>
      </c>
    </row>
    <row r="2217" spans="1:8">
      <c r="A2217">
        <v>2216</v>
      </c>
      <c r="B2217">
        <v>1</v>
      </c>
      <c r="C2217">
        <v>1</v>
      </c>
      <c r="D2217">
        <v>0</v>
      </c>
      <c r="E2217">
        <v>1</v>
      </c>
      <c r="F2217">
        <v>1</v>
      </c>
      <c r="G2217">
        <v>0</v>
      </c>
      <c r="H2217">
        <v>1</v>
      </c>
    </row>
    <row r="2218" spans="1:8">
      <c r="A2218">
        <v>2217</v>
      </c>
      <c r="B2218">
        <v>1</v>
      </c>
      <c r="C2218">
        <v>1</v>
      </c>
      <c r="D2218">
        <v>0</v>
      </c>
      <c r="E2218">
        <v>0</v>
      </c>
      <c r="F2218">
        <v>1</v>
      </c>
      <c r="G2218">
        <v>1</v>
      </c>
      <c r="H2218">
        <v>1</v>
      </c>
    </row>
    <row r="2219" spans="1:8">
      <c r="A2219">
        <v>2218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1</v>
      </c>
      <c r="H2219">
        <v>1</v>
      </c>
    </row>
    <row r="2220" spans="1:8">
      <c r="A2220">
        <v>2219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1</v>
      </c>
      <c r="H2220">
        <v>1</v>
      </c>
    </row>
    <row r="2221" spans="1:8">
      <c r="A2221">
        <v>2220</v>
      </c>
      <c r="B2221">
        <v>1</v>
      </c>
      <c r="C2221">
        <v>0</v>
      </c>
      <c r="D2221">
        <v>1</v>
      </c>
      <c r="E2221">
        <v>0</v>
      </c>
      <c r="F2221">
        <v>1</v>
      </c>
      <c r="G2221">
        <v>0</v>
      </c>
      <c r="H2221">
        <v>1</v>
      </c>
    </row>
    <row r="2222" spans="1:8">
      <c r="A2222">
        <v>2221</v>
      </c>
      <c r="B2222">
        <v>1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1</v>
      </c>
    </row>
    <row r="2223" spans="1:8">
      <c r="A2223">
        <v>2222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1</v>
      </c>
    </row>
    <row r="2224" spans="1:8">
      <c r="A2224">
        <v>2223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1</v>
      </c>
      <c r="H2224">
        <v>1</v>
      </c>
    </row>
    <row r="2225" spans="1:8">
      <c r="A2225">
        <v>2224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1</v>
      </c>
    </row>
    <row r="2226" spans="1:8">
      <c r="A2226">
        <v>2225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</row>
    <row r="2227" spans="1:8">
      <c r="A2227">
        <v>2226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1</v>
      </c>
    </row>
    <row r="2228" spans="1:8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</v>
      </c>
    </row>
    <row r="2229" spans="1:8">
      <c r="A2229">
        <v>2228</v>
      </c>
      <c r="B2229">
        <v>1</v>
      </c>
      <c r="C2229">
        <v>1</v>
      </c>
      <c r="D2229">
        <v>0</v>
      </c>
      <c r="E2229">
        <v>3</v>
      </c>
      <c r="F2229">
        <v>1</v>
      </c>
      <c r="G2229">
        <v>0</v>
      </c>
      <c r="H2229">
        <v>1</v>
      </c>
    </row>
    <row r="2230" spans="1:8">
      <c r="A2230">
        <v>2229</v>
      </c>
      <c r="B2230">
        <v>1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1</v>
      </c>
    </row>
    <row r="2231" spans="1:8">
      <c r="A2231">
        <v>2230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1</v>
      </c>
    </row>
    <row r="2232" spans="1:8">
      <c r="A2232">
        <v>2231</v>
      </c>
      <c r="B2232">
        <v>1</v>
      </c>
      <c r="C2232">
        <v>1</v>
      </c>
      <c r="D2232">
        <v>0</v>
      </c>
      <c r="E2232">
        <v>0</v>
      </c>
      <c r="F2232">
        <v>1</v>
      </c>
      <c r="G2232">
        <v>1</v>
      </c>
      <c r="H2232">
        <v>1</v>
      </c>
    </row>
    <row r="2233" spans="1:8">
      <c r="A2233">
        <v>2232</v>
      </c>
      <c r="B2233">
        <v>1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1</v>
      </c>
    </row>
    <row r="2234" spans="1:8">
      <c r="A2234">
        <v>2233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1</v>
      </c>
    </row>
    <row r="2235" spans="1:8">
      <c r="A2235">
        <v>2234</v>
      </c>
      <c r="B2235">
        <v>1</v>
      </c>
      <c r="C2235">
        <v>1</v>
      </c>
      <c r="D2235">
        <v>1</v>
      </c>
      <c r="E2235">
        <v>0</v>
      </c>
      <c r="F2235">
        <v>0</v>
      </c>
      <c r="G2235">
        <v>1</v>
      </c>
      <c r="H2235">
        <v>1</v>
      </c>
    </row>
    <row r="2236" spans="1:8">
      <c r="A2236">
        <v>2235</v>
      </c>
      <c r="B2236">
        <v>1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</v>
      </c>
    </row>
    <row r="2237" spans="1:8">
      <c r="A2237">
        <v>2236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</row>
    <row r="2238" spans="1:8">
      <c r="A2238">
        <v>2237</v>
      </c>
      <c r="B2238">
        <v>1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</row>
    <row r="2239" spans="1:8">
      <c r="A2239">
        <v>2238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</row>
    <row r="2240" spans="1:8">
      <c r="A2240">
        <v>2239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</row>
    <row r="2241" spans="1:8">
      <c r="A2241">
        <v>2240</v>
      </c>
      <c r="B2241">
        <v>1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1</v>
      </c>
    </row>
    <row r="2242" spans="1:8">
      <c r="A2242">
        <v>2241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</v>
      </c>
    </row>
    <row r="2243" spans="1:8">
      <c r="A2243">
        <v>2242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</row>
    <row r="2244" spans="1:8">
      <c r="A2244">
        <v>2243</v>
      </c>
      <c r="B2244">
        <v>1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1</v>
      </c>
    </row>
    <row r="2245" spans="1:8">
      <c r="A2245">
        <v>2244</v>
      </c>
      <c r="B2245">
        <v>1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1</v>
      </c>
    </row>
    <row r="2246" spans="1:8">
      <c r="A2246">
        <v>2245</v>
      </c>
      <c r="B2246">
        <v>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</row>
    <row r="2247" spans="1:8">
      <c r="A2247">
        <v>2246</v>
      </c>
      <c r="B2247">
        <v>1</v>
      </c>
      <c r="C2247">
        <v>1</v>
      </c>
      <c r="D2247">
        <v>0</v>
      </c>
      <c r="E2247">
        <v>0</v>
      </c>
      <c r="F2247">
        <v>1</v>
      </c>
      <c r="G2247">
        <v>1</v>
      </c>
      <c r="H2247">
        <v>1</v>
      </c>
    </row>
    <row r="2248" spans="1:8">
      <c r="A2248">
        <v>2247</v>
      </c>
      <c r="B2248">
        <v>1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1</v>
      </c>
    </row>
    <row r="2249" spans="1:8">
      <c r="A2249">
        <v>2248</v>
      </c>
      <c r="B2249">
        <v>1</v>
      </c>
      <c r="C2249">
        <v>1</v>
      </c>
      <c r="D2249">
        <v>1</v>
      </c>
      <c r="E2249">
        <v>0</v>
      </c>
      <c r="F2249">
        <v>1</v>
      </c>
      <c r="G2249">
        <v>0</v>
      </c>
      <c r="H2249">
        <v>1</v>
      </c>
    </row>
    <row r="2250" spans="1:8">
      <c r="A2250">
        <v>2249</v>
      </c>
      <c r="B2250">
        <v>1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1</v>
      </c>
    </row>
    <row r="2251" spans="1:8">
      <c r="A2251">
        <v>2250</v>
      </c>
      <c r="B2251">
        <v>1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1</v>
      </c>
    </row>
    <row r="2252" spans="1:8">
      <c r="A2252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</row>
    <row r="2253" spans="1:8">
      <c r="A2253">
        <v>2252</v>
      </c>
      <c r="B2253">
        <v>1</v>
      </c>
      <c r="C2253">
        <v>1</v>
      </c>
      <c r="D2253">
        <v>0</v>
      </c>
      <c r="E2253">
        <v>0</v>
      </c>
      <c r="F2253">
        <v>1</v>
      </c>
      <c r="G2253">
        <v>1</v>
      </c>
      <c r="H2253">
        <v>1</v>
      </c>
    </row>
    <row r="2254" spans="1:8">
      <c r="A2254">
        <v>2253</v>
      </c>
      <c r="B2254">
        <v>1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1</v>
      </c>
    </row>
    <row r="2255" spans="1:8">
      <c r="A2255">
        <v>2254</v>
      </c>
      <c r="B2255">
        <v>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</row>
    <row r="2256" spans="1:8">
      <c r="A2256">
        <v>2255</v>
      </c>
      <c r="B2256">
        <v>1</v>
      </c>
      <c r="C2256">
        <v>1</v>
      </c>
      <c r="D2256">
        <v>0</v>
      </c>
      <c r="E2256">
        <v>0</v>
      </c>
      <c r="F2256">
        <v>1</v>
      </c>
      <c r="G2256">
        <v>0</v>
      </c>
      <c r="H2256">
        <v>1</v>
      </c>
    </row>
    <row r="2257" spans="1:8">
      <c r="A2257">
        <v>2256</v>
      </c>
      <c r="B2257">
        <v>1</v>
      </c>
      <c r="C2257">
        <v>1</v>
      </c>
      <c r="D2257">
        <v>0</v>
      </c>
      <c r="E2257">
        <v>3</v>
      </c>
      <c r="F2257">
        <v>1</v>
      </c>
      <c r="G2257">
        <v>0</v>
      </c>
      <c r="H2257">
        <v>1</v>
      </c>
    </row>
    <row r="2258" spans="1:8">
      <c r="A2258">
        <v>2257</v>
      </c>
      <c r="B2258">
        <v>1</v>
      </c>
      <c r="C2258">
        <v>1</v>
      </c>
      <c r="D2258">
        <v>0</v>
      </c>
      <c r="E2258">
        <v>3</v>
      </c>
      <c r="F2258">
        <v>1</v>
      </c>
      <c r="G2258">
        <v>0</v>
      </c>
      <c r="H2258">
        <v>1</v>
      </c>
    </row>
    <row r="2259" spans="1:8">
      <c r="A2259">
        <v>2258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1</v>
      </c>
    </row>
    <row r="2260" spans="1:8">
      <c r="A2260">
        <v>2259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1</v>
      </c>
    </row>
    <row r="2261" spans="1:8">
      <c r="A2261">
        <v>2260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</row>
    <row r="2262" spans="1:8">
      <c r="A2262">
        <v>2261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1</v>
      </c>
    </row>
    <row r="2263" spans="1:8">
      <c r="A2263">
        <v>2262</v>
      </c>
      <c r="B2263">
        <v>1</v>
      </c>
      <c r="C2263">
        <v>1</v>
      </c>
      <c r="D2263">
        <v>0</v>
      </c>
      <c r="E2263">
        <v>2</v>
      </c>
      <c r="F2263">
        <v>0</v>
      </c>
      <c r="G2263">
        <v>0</v>
      </c>
      <c r="H2263">
        <v>1</v>
      </c>
    </row>
    <row r="2264" spans="1:8">
      <c r="A2264">
        <v>2263</v>
      </c>
      <c r="B2264">
        <v>1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1</v>
      </c>
    </row>
    <row r="2265" spans="1:8">
      <c r="A2265">
        <v>2264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1</v>
      </c>
    </row>
    <row r="2266" spans="1:8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</v>
      </c>
    </row>
    <row r="2267" spans="1:8">
      <c r="A2267">
        <v>2266</v>
      </c>
      <c r="B2267">
        <v>1</v>
      </c>
      <c r="C2267">
        <v>1</v>
      </c>
      <c r="D2267">
        <v>0</v>
      </c>
      <c r="E2267">
        <v>0</v>
      </c>
      <c r="F2267">
        <v>1</v>
      </c>
      <c r="G2267">
        <v>0</v>
      </c>
      <c r="H2267">
        <v>1</v>
      </c>
    </row>
    <row r="2268" spans="1:8">
      <c r="A2268">
        <v>2267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1</v>
      </c>
    </row>
    <row r="2269" spans="1:8">
      <c r="A2269">
        <v>2268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1</v>
      </c>
    </row>
    <row r="2270" spans="1:8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</row>
    <row r="2271" spans="1:8">
      <c r="A2271">
        <v>2270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</row>
    <row r="2272" spans="1:8">
      <c r="A2272">
        <v>2271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1</v>
      </c>
    </row>
    <row r="2273" spans="1:8">
      <c r="A2273">
        <v>2272</v>
      </c>
      <c r="B2273">
        <v>1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1</v>
      </c>
    </row>
    <row r="2274" spans="1:8">
      <c r="A2274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</row>
    <row r="2275" spans="1:8">
      <c r="A2275">
        <v>2274</v>
      </c>
      <c r="B2275">
        <v>1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1</v>
      </c>
    </row>
    <row r="2276" spans="1:8">
      <c r="A2276">
        <v>2275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2279</v>
      </c>
      <c r="B2280">
        <v>1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</row>
    <row r="2281" spans="1:8">
      <c r="A2281">
        <v>2280</v>
      </c>
      <c r="B2281">
        <v>0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0</v>
      </c>
    </row>
    <row r="2282" spans="1:8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2282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2286</v>
      </c>
      <c r="B2287">
        <v>0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0</v>
      </c>
    </row>
    <row r="2288" spans="1:8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2288</v>
      </c>
      <c r="B2289">
        <v>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</row>
    <row r="2290" spans="1:8">
      <c r="A2290">
        <v>2289</v>
      </c>
      <c r="B2290">
        <v>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</row>
    <row r="2291" spans="1:8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2291</v>
      </c>
      <c r="B2292">
        <v>1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0</v>
      </c>
    </row>
    <row r="2293" spans="1:8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2293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2295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2296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</row>
    <row r="2298" spans="1:8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2300</v>
      </c>
      <c r="B2301">
        <v>1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0</v>
      </c>
    </row>
    <row r="2302" spans="1:8">
      <c r="A2302">
        <v>2301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2304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2305</v>
      </c>
      <c r="B2306">
        <v>1</v>
      </c>
      <c r="C2306">
        <v>0</v>
      </c>
      <c r="D2306">
        <v>1</v>
      </c>
      <c r="E2306">
        <v>0</v>
      </c>
      <c r="F2306">
        <v>1</v>
      </c>
      <c r="G2306">
        <v>0</v>
      </c>
      <c r="H2306">
        <v>0</v>
      </c>
    </row>
    <row r="2307" spans="1:8">
      <c r="A2307">
        <v>2306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2310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2312</v>
      </c>
      <c r="B2313">
        <v>1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</row>
    <row r="2314" spans="1:8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2317</v>
      </c>
      <c r="B2318">
        <v>1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</row>
    <row r="2319" spans="1:8">
      <c r="A2319">
        <v>2318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2322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2324</v>
      </c>
      <c r="B2325">
        <v>0</v>
      </c>
      <c r="C2325">
        <v>0</v>
      </c>
      <c r="D2325">
        <v>1</v>
      </c>
      <c r="E2325">
        <v>0</v>
      </c>
      <c r="F2325">
        <v>1</v>
      </c>
      <c r="G2325">
        <v>0</v>
      </c>
      <c r="H2325">
        <v>0</v>
      </c>
    </row>
    <row r="2326" spans="1:8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2327</v>
      </c>
      <c r="B2328">
        <v>1</v>
      </c>
      <c r="C2328">
        <v>1</v>
      </c>
      <c r="D2328">
        <v>1</v>
      </c>
      <c r="E2328">
        <v>0</v>
      </c>
      <c r="F2328">
        <v>1</v>
      </c>
      <c r="G2328">
        <v>0</v>
      </c>
      <c r="H2328">
        <v>0</v>
      </c>
    </row>
    <row r="2329" spans="1:8">
      <c r="A2329">
        <v>2328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2332</v>
      </c>
      <c r="B2333">
        <v>1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0</v>
      </c>
    </row>
    <row r="2334" spans="1:8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2336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</row>
    <row r="2338" spans="1:8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2339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2343</v>
      </c>
      <c r="B2344">
        <v>1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</row>
    <row r="2345" spans="1:8">
      <c r="A2345">
        <v>2344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2345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2347</v>
      </c>
      <c r="B2348">
        <v>1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</row>
    <row r="2349" spans="1:8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2349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2352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2353</v>
      </c>
      <c r="B2354">
        <v>1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</row>
    <row r="2355" spans="1:8">
      <c r="A2355">
        <v>2354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2361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2363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2366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2368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2370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2376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2377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2378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2385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2387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2393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2398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2402</v>
      </c>
      <c r="B2403">
        <v>1</v>
      </c>
      <c r="C2403">
        <v>1</v>
      </c>
      <c r="D2403">
        <v>0</v>
      </c>
      <c r="E2403">
        <v>0</v>
      </c>
      <c r="F2403">
        <v>0</v>
      </c>
      <c r="G2403">
        <v>1</v>
      </c>
      <c r="H2403">
        <v>0</v>
      </c>
    </row>
    <row r="2404" spans="1:8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2407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2408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2410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2411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2413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2418</v>
      </c>
      <c r="B2419">
        <v>1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2420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2422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2423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</row>
    <row r="2425" spans="1:8">
      <c r="A2425">
        <v>2424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2425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2428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2429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2430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2431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</row>
    <row r="2433" spans="1:8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2436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2437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2441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2442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2449</v>
      </c>
      <c r="B2450">
        <v>0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2451</v>
      </c>
      <c r="B2452">
        <v>1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</row>
    <row r="2453" spans="1:8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2453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2456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2457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2463</v>
      </c>
      <c r="B2464">
        <v>1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</row>
    <row r="2465" spans="1:8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2466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2469</v>
      </c>
      <c r="B2470">
        <v>1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2478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2479</v>
      </c>
      <c r="B2480">
        <v>1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</row>
    <row r="2481" spans="1:8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2485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2487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2491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2495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2496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2497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2498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2499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2501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2502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2503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2504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2507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2508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2509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2511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2512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2514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2515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2516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2517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2518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2519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2520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2523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2524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2525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2526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</row>
    <row r="2528" spans="1:8">
      <c r="A2528">
        <v>2527</v>
      </c>
      <c r="B2528">
        <v>1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</row>
    <row r="2529" spans="1:8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2530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2532</v>
      </c>
      <c r="B2533">
        <v>1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2535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2536</v>
      </c>
      <c r="B2537">
        <v>1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2537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2539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2541</v>
      </c>
      <c r="B2542">
        <v>1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</row>
    <row r="2543" spans="1:8">
      <c r="A2543">
        <v>2542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</row>
    <row r="2544" spans="1:8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2544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2546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2548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2550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2551</v>
      </c>
      <c r="B2552">
        <v>1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2552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2553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2557</v>
      </c>
      <c r="B2558">
        <v>0</v>
      </c>
      <c r="C2558">
        <v>1</v>
      </c>
      <c r="D2558">
        <v>0</v>
      </c>
      <c r="E2558">
        <v>0</v>
      </c>
      <c r="F2558">
        <v>1</v>
      </c>
      <c r="G2558">
        <v>0</v>
      </c>
      <c r="H2558">
        <v>0</v>
      </c>
    </row>
    <row r="2559" spans="1:8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2559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2560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2561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2563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2566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2567</v>
      </c>
      <c r="B2568">
        <v>1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0</v>
      </c>
    </row>
    <row r="2569" spans="1:8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2571</v>
      </c>
      <c r="B2572">
        <v>1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</row>
    <row r="2573" spans="1:8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2574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2575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2580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2581</v>
      </c>
      <c r="B2582">
        <v>1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0</v>
      </c>
    </row>
    <row r="2583" spans="1:8">
      <c r="A2583">
        <v>2582</v>
      </c>
      <c r="B2583">
        <v>1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</row>
    <row r="2584" spans="1:8">
      <c r="A2584">
        <v>2583</v>
      </c>
      <c r="B2584">
        <v>0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0</v>
      </c>
    </row>
    <row r="2585" spans="1:8">
      <c r="A2585">
        <v>2584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2587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2590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2591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2592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2593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2596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2597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2598</v>
      </c>
      <c r="B2599">
        <v>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</row>
    <row r="2600" spans="1:8">
      <c r="A2600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2600</v>
      </c>
      <c r="B2601">
        <v>1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0</v>
      </c>
    </row>
    <row r="2602" spans="1:8">
      <c r="A2602">
        <v>2601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2602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2603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2608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2612</v>
      </c>
      <c r="B2613">
        <v>0</v>
      </c>
      <c r="C2613">
        <v>1</v>
      </c>
      <c r="D2613">
        <v>0</v>
      </c>
      <c r="E2613">
        <v>0</v>
      </c>
      <c r="F2613">
        <v>1</v>
      </c>
      <c r="G2613">
        <v>0</v>
      </c>
      <c r="H2613">
        <v>0</v>
      </c>
    </row>
    <row r="2614" spans="1:8">
      <c r="A2614">
        <v>2613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2615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2618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2621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2622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2623</v>
      </c>
      <c r="B2624">
        <v>1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2624</v>
      </c>
      <c r="B2625">
        <v>1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</row>
    <row r="2626" spans="1:8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2627</v>
      </c>
      <c r="B2628">
        <v>1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</row>
    <row r="2629" spans="1:8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2630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2632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2634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</row>
    <row r="2636" spans="1:8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2640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2646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2648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2649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2652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</row>
    <row r="2654" spans="1:8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2654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2656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2661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2663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2665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2666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2669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2670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2677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2680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2681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2683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2684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2685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2687</v>
      </c>
      <c r="B2688">
        <v>1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</row>
    <row r="2689" spans="1:8">
      <c r="A2689">
        <v>2688</v>
      </c>
      <c r="B2689">
        <v>1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0</v>
      </c>
    </row>
    <row r="2690" spans="1:8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2695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2696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2697</v>
      </c>
      <c r="B2698">
        <v>1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2700</v>
      </c>
      <c r="B2701">
        <v>1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</row>
    <row r="2702" spans="1:8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2702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2704</v>
      </c>
      <c r="B2705">
        <v>1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0</v>
      </c>
    </row>
    <row r="2706" spans="1:8">
      <c r="A2706">
        <v>2705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2707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2708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2712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2714</v>
      </c>
      <c r="B2715">
        <v>1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</row>
    <row r="2716" spans="1:8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2716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2717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</row>
    <row r="2719" spans="1:8">
      <c r="A2719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2719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2721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2722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2723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2727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2728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2733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2734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2735</v>
      </c>
      <c r="B2736">
        <v>1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0</v>
      </c>
    </row>
    <row r="2737" spans="1:8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2738</v>
      </c>
      <c r="B2739">
        <v>1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</row>
    <row r="2740" spans="1:8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2744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2746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</row>
    <row r="2749" spans="1:8">
      <c r="A2749">
        <v>2748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2749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2750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2751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2752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</row>
    <row r="2754" spans="1:8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2757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2759</v>
      </c>
      <c r="B2760">
        <v>1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2766</v>
      </c>
      <c r="B2767">
        <v>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</row>
    <row r="2768" spans="1:8">
      <c r="A2768">
        <v>2767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2768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</row>
    <row r="2770" spans="1:8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2770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2772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2773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2775</v>
      </c>
      <c r="B2776">
        <v>1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0</v>
      </c>
    </row>
    <row r="2777" spans="1:8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2777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</row>
    <row r="2779" spans="1:8">
      <c r="A2779">
        <v>2778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2779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2780</v>
      </c>
      <c r="B2781">
        <v>1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</row>
    <row r="2782" spans="1:8">
      <c r="A2782">
        <v>2781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2785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2788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2789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2791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2792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2797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2799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</row>
    <row r="2801" spans="1:8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</row>
    <row r="2805" spans="1:8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2810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2812</v>
      </c>
      <c r="B2813">
        <v>1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</row>
    <row r="2814" spans="1:8">
      <c r="A2814">
        <v>2813</v>
      </c>
      <c r="B2814">
        <v>1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2815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2816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2817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2818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2820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2821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2822</v>
      </c>
      <c r="B2823">
        <v>1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</row>
    <row r="2824" spans="1:8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2824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2826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2831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2833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2835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2837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2839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2840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2841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2842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2843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2844</v>
      </c>
      <c r="B2845">
        <v>1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2846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2847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2849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2851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2853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2854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2855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2858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2859</v>
      </c>
      <c r="B2860">
        <v>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2861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2863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2865</v>
      </c>
      <c r="B2866">
        <v>1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</row>
    <row r="2867" spans="1:8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2868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2869</v>
      </c>
      <c r="B2870">
        <v>0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0</v>
      </c>
    </row>
    <row r="2871" spans="1:8">
      <c r="A2871">
        <v>2870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2875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2876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2877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</row>
    <row r="2879" spans="1:8">
      <c r="A2879">
        <v>2878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2880</v>
      </c>
      <c r="B2881">
        <v>1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0</v>
      </c>
    </row>
    <row r="2882" spans="1:8">
      <c r="A2882">
        <v>2881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2882</v>
      </c>
      <c r="B2883">
        <v>1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</row>
    <row r="2884" spans="1:8">
      <c r="A2884">
        <v>2883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2886</v>
      </c>
      <c r="B2887">
        <v>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2887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2889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2894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2895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2898</v>
      </c>
      <c r="B2899">
        <v>1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</row>
    <row r="2900" spans="1:8">
      <c r="A2900">
        <v>2899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2900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2901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2904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2905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2906</v>
      </c>
      <c r="B2907">
        <v>1</v>
      </c>
      <c r="C2907">
        <v>1</v>
      </c>
      <c r="D2907">
        <v>1</v>
      </c>
      <c r="E2907">
        <v>0</v>
      </c>
      <c r="F2907">
        <v>1</v>
      </c>
      <c r="G2907">
        <v>0</v>
      </c>
      <c r="H2907">
        <v>0</v>
      </c>
    </row>
    <row r="2908" spans="1:8">
      <c r="A2908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2909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2912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2913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2914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2916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2917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2918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</row>
    <row r="2920" spans="1:8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2920</v>
      </c>
      <c r="B2921">
        <v>0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2921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2923</v>
      </c>
      <c r="B2924">
        <v>1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</row>
    <row r="2925" spans="1:8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2926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2929</v>
      </c>
      <c r="B2930">
        <v>0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0</v>
      </c>
    </row>
    <row r="2931" spans="1:8">
      <c r="A2931">
        <v>2930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2931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2932</v>
      </c>
      <c r="B2933">
        <v>1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</row>
    <row r="2934" spans="1:8">
      <c r="A2934">
        <v>2933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2939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2942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2948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2951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2952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2954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2958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2960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2961</v>
      </c>
      <c r="B2962">
        <v>1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2966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2968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2969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2970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2972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2976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2979</v>
      </c>
      <c r="B2980">
        <v>1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0</v>
      </c>
    </row>
    <row r="2981" spans="1:8">
      <c r="A2981">
        <v>2980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2981</v>
      </c>
      <c r="B2982">
        <v>1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2982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2985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2986</v>
      </c>
      <c r="B2987">
        <v>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</row>
    <row r="2988" spans="1:8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2988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2995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2997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2999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</row>
    <row r="3001" spans="1:8">
      <c r="A3001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3001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3002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</row>
    <row r="3004" spans="1:8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3004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3005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3006</v>
      </c>
      <c r="B3007">
        <v>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</row>
    <row r="3008" spans="1:8">
      <c r="A3008">
        <v>3007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3010</v>
      </c>
      <c r="B3011">
        <v>0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</row>
    <row r="3012" spans="1:8">
      <c r="A3012">
        <v>3011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3012</v>
      </c>
      <c r="B3013">
        <v>1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</row>
    <row r="3014" spans="1:8">
      <c r="A3014">
        <v>3013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3014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3016</v>
      </c>
      <c r="B3017">
        <v>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</row>
    <row r="3018" spans="1:8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3018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3019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3020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3023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3026</v>
      </c>
      <c r="B3027">
        <v>1</v>
      </c>
      <c r="C3027">
        <v>0</v>
      </c>
      <c r="D3027">
        <v>1</v>
      </c>
      <c r="E3027">
        <v>0</v>
      </c>
      <c r="F3027">
        <v>1</v>
      </c>
      <c r="G3027">
        <v>0</v>
      </c>
      <c r="H3027">
        <v>0</v>
      </c>
    </row>
    <row r="3028" spans="1:8">
      <c r="A3028">
        <v>3027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3031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3034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3035</v>
      </c>
      <c r="B3036">
        <v>1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</row>
    <row r="3037" spans="1:8">
      <c r="A3037">
        <v>3036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3037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3038</v>
      </c>
      <c r="B3039">
        <v>1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</row>
    <row r="3040" spans="1:8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3041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3042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3043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3044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3045</v>
      </c>
      <c r="B3046">
        <v>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3046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3049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</row>
    <row r="3051" spans="1:8">
      <c r="A3051">
        <v>3050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3051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3053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3055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3060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3061</v>
      </c>
      <c r="B3062">
        <v>1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3062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3063</v>
      </c>
      <c r="B3064">
        <v>1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</row>
    <row r="3065" spans="1:8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3065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3068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3069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3070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3072</v>
      </c>
      <c r="B3073">
        <v>1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</row>
    <row r="3074" spans="1:8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3074</v>
      </c>
      <c r="B3075">
        <v>1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3077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0</v>
      </c>
    </row>
    <row r="3079" spans="1:8">
      <c r="A3079">
        <v>3078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3080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3081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3082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</row>
    <row r="3084" spans="1:8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3086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3089</v>
      </c>
      <c r="B3090">
        <v>1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</row>
    <row r="3091" spans="1:8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3091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3093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</row>
    <row r="3095" spans="1:8">
      <c r="A3095">
        <v>3094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3100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3103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3106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3107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3108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3110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3113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3117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3120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3121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3122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3123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3126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3128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3130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3133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3136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3137</v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</row>
    <row r="3139" spans="1:8">
      <c r="A3139">
        <v>3138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3140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3141</v>
      </c>
      <c r="B3142">
        <v>1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</row>
    <row r="3143" spans="1:8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3143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3144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3146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3147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3148</v>
      </c>
      <c r="B3149">
        <v>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</row>
    <row r="3150" spans="1:8">
      <c r="A3150">
        <v>3149</v>
      </c>
      <c r="B3150">
        <v>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</row>
    <row r="3151" spans="1:8">
      <c r="A3151">
        <v>3150</v>
      </c>
      <c r="B3151">
        <v>1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</row>
    <row r="3152" spans="1:8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3152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3153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3155</v>
      </c>
      <c r="B3156">
        <v>1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</row>
    <row r="3157" spans="1:8">
      <c r="A3157">
        <v>3156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3162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3163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3164</v>
      </c>
      <c r="B3165">
        <v>1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3168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</row>
    <row r="3170" spans="1:8">
      <c r="A3170">
        <v>3169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3170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3171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3172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3174</v>
      </c>
      <c r="B3175">
        <v>1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</row>
    <row r="3176" spans="1:8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3177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3178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3181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3182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3183</v>
      </c>
      <c r="B3184">
        <v>1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3185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3186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3189</v>
      </c>
      <c r="B3190">
        <v>1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0</v>
      </c>
    </row>
    <row r="3191" spans="1:8">
      <c r="A3191">
        <v>3190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3192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3193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3196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3198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3199</v>
      </c>
      <c r="B3200">
        <v>1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</row>
    <row r="3201" spans="1:8">
      <c r="A3201">
        <v>3200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3201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3203</v>
      </c>
      <c r="B3204">
        <v>1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3205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3206</v>
      </c>
      <c r="B3207">
        <v>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3208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3210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3211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3213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3214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3218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3219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3220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3222</v>
      </c>
      <c r="B3223">
        <v>1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</row>
    <row r="3224" spans="1:8">
      <c r="A3224">
        <v>3223</v>
      </c>
      <c r="B3224">
        <v>1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</row>
    <row r="3225" spans="1:8">
      <c r="A3225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3228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3231</v>
      </c>
      <c r="B3232">
        <v>1</v>
      </c>
      <c r="C3232">
        <v>1</v>
      </c>
      <c r="D3232">
        <v>0</v>
      </c>
      <c r="E3232">
        <v>0</v>
      </c>
      <c r="F3232">
        <v>1</v>
      </c>
      <c r="G3232">
        <v>0</v>
      </c>
      <c r="H3232">
        <v>0</v>
      </c>
    </row>
    <row r="3233" spans="1:8">
      <c r="A3233">
        <v>3232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3233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</row>
    <row r="3235" spans="1:8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3237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3239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3242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3244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3245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3246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3247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3248</v>
      </c>
      <c r="B3249">
        <v>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3249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3252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3253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3254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3255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3258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3260</v>
      </c>
      <c r="B3261">
        <v>1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</row>
    <row r="3262" spans="1:8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3264</v>
      </c>
      <c r="B3265">
        <v>0</v>
      </c>
      <c r="C3265">
        <v>1</v>
      </c>
      <c r="D3265">
        <v>0</v>
      </c>
      <c r="E3265">
        <v>0</v>
      </c>
      <c r="F3265">
        <v>1</v>
      </c>
      <c r="G3265">
        <v>0</v>
      </c>
      <c r="H3265">
        <v>0</v>
      </c>
    </row>
    <row r="3266" spans="1:8">
      <c r="A3266">
        <v>3265</v>
      </c>
      <c r="B3266">
        <v>1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0</v>
      </c>
    </row>
    <row r="3267" spans="1:8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3267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3272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3273</v>
      </c>
      <c r="B3274">
        <v>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3278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3280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</row>
    <row r="3282" spans="1:8">
      <c r="A3282">
        <v>3281</v>
      </c>
      <c r="B3282">
        <v>1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</row>
    <row r="3283" spans="1:8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3289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3290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3291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3296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3300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3302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3303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3304</v>
      </c>
      <c r="B3305">
        <v>1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</row>
    <row r="3306" spans="1:8">
      <c r="A3306">
        <v>3305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3306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3308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3309</v>
      </c>
      <c r="B3310">
        <v>1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3310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3311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3314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3316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3318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</row>
    <row r="3320" spans="1:8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3324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3325</v>
      </c>
      <c r="B3326">
        <v>1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3329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3330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3331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3332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3334</v>
      </c>
      <c r="B3335">
        <v>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</row>
    <row r="3336" spans="1:8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3339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</row>
    <row r="3341" spans="1:8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3346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3349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3352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3353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3355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3356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</row>
    <row r="3358" spans="1:8">
      <c r="A3358">
        <v>3357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3358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3359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3364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3365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3366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3367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3368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3372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3373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3374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3375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3376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3378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3384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3385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3386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3388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3389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0</v>
      </c>
    </row>
    <row r="3391" spans="1:8">
      <c r="A3391">
        <v>3390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3391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3392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3393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3396</v>
      </c>
      <c r="B3397">
        <v>1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3399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3400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3402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3407</v>
      </c>
      <c r="B3408">
        <v>1</v>
      </c>
      <c r="C3408">
        <v>1</v>
      </c>
      <c r="D3408">
        <v>1</v>
      </c>
      <c r="E3408">
        <v>0</v>
      </c>
      <c r="F3408">
        <v>1</v>
      </c>
      <c r="G3408">
        <v>0</v>
      </c>
      <c r="H3408">
        <v>0</v>
      </c>
    </row>
    <row r="3409" spans="1:8">
      <c r="A3409">
        <v>3408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3410</v>
      </c>
      <c r="B3411">
        <v>1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3414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3415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3417</v>
      </c>
      <c r="B3418">
        <v>1</v>
      </c>
      <c r="C3418">
        <v>0</v>
      </c>
      <c r="D3418">
        <v>1</v>
      </c>
      <c r="E3418">
        <v>0</v>
      </c>
      <c r="F3418">
        <v>1</v>
      </c>
      <c r="G3418">
        <v>0</v>
      </c>
      <c r="H3418">
        <v>0</v>
      </c>
    </row>
    <row r="3419" spans="1:8">
      <c r="A3419">
        <v>3418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3422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3423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3424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3425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3429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3430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3434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3439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3440</v>
      </c>
      <c r="B3441">
        <v>1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</row>
    <row r="3442" spans="1:8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3443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3449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3450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3451</v>
      </c>
      <c r="B3452">
        <v>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</row>
    <row r="3453" spans="1:8">
      <c r="A3453">
        <v>3452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3453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3454</v>
      </c>
      <c r="B3455">
        <v>1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</row>
    <row r="3456" spans="1:8">
      <c r="A3456">
        <v>3455</v>
      </c>
      <c r="B3456">
        <v>1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3456</v>
      </c>
      <c r="B3457">
        <v>1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</row>
    <row r="3458" spans="1:8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3458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3460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3464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3465</v>
      </c>
      <c r="B3466">
        <v>1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</row>
    <row r="3467" spans="1:8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3467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3469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3470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3471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3472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3473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3474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3483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3485</v>
      </c>
      <c r="B3486">
        <v>0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</row>
    <row r="3487" spans="1:8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3488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3490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3491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3492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3494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3495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3499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3500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>
        <v>3502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>
        <v>3505</v>
      </c>
      <c r="B3506">
        <v>1</v>
      </c>
      <c r="C3506">
        <v>0</v>
      </c>
      <c r="D3506">
        <v>1</v>
      </c>
      <c r="E3506">
        <v>0</v>
      </c>
      <c r="F3506">
        <v>1</v>
      </c>
      <c r="G3506">
        <v>0</v>
      </c>
      <c r="H3506">
        <v>0</v>
      </c>
    </row>
    <row r="3507" spans="1:8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>
        <v>3507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>
        <v>3508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</row>
    <row r="3510" spans="1:8">
      <c r="A3510">
        <v>3509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>
        <v>3512</v>
      </c>
      <c r="B3513">
        <v>1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</row>
    <row r="3514" spans="1:8">
      <c r="A3514">
        <v>3513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>
        <v>3515</v>
      </c>
      <c r="B3516">
        <v>1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</row>
    <row r="3517" spans="1:8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>
        <v>3520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>
        <v>3530</v>
      </c>
      <c r="B3531">
        <v>1</v>
      </c>
      <c r="C3531">
        <v>0</v>
      </c>
      <c r="D3531">
        <v>1</v>
      </c>
      <c r="E3531">
        <v>0</v>
      </c>
      <c r="F3531">
        <v>1</v>
      </c>
      <c r="G3531">
        <v>0</v>
      </c>
      <c r="H3531">
        <v>0</v>
      </c>
    </row>
    <row r="3532" spans="1:8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>
        <v>3533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>
        <v>3537</v>
      </c>
      <c r="B3538">
        <v>1</v>
      </c>
      <c r="C3538">
        <v>0</v>
      </c>
      <c r="D3538">
        <v>0</v>
      </c>
      <c r="E3538">
        <v>0</v>
      </c>
      <c r="F3538">
        <v>1</v>
      </c>
      <c r="G3538">
        <v>1</v>
      </c>
      <c r="H3538">
        <v>0</v>
      </c>
    </row>
    <row r="3539" spans="1:8">
      <c r="A3539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>
        <v>3544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>
        <v>3545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>
        <v>3546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>
        <v>3547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>
        <v>3548</v>
      </c>
      <c r="B3549">
        <v>1</v>
      </c>
      <c r="C3549">
        <v>1</v>
      </c>
      <c r="D3549">
        <v>0</v>
      </c>
      <c r="E3549">
        <v>0</v>
      </c>
      <c r="F3549">
        <v>1</v>
      </c>
      <c r="G3549">
        <v>0</v>
      </c>
      <c r="H3549">
        <v>0</v>
      </c>
    </row>
    <row r="3550" spans="1:8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>
        <v>3550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>
        <v>3551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>
        <v>3555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>
        <v>3556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>
        <v>3558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>
        <v>3562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>
        <v>3565</v>
      </c>
      <c r="B3566">
        <v>1</v>
      </c>
      <c r="C3566">
        <v>0</v>
      </c>
      <c r="D3566">
        <v>1</v>
      </c>
      <c r="E3566">
        <v>0</v>
      </c>
      <c r="F3566">
        <v>1</v>
      </c>
      <c r="G3566">
        <v>0</v>
      </c>
      <c r="H3566">
        <v>0</v>
      </c>
    </row>
    <row r="3567" spans="1:8">
      <c r="A3567">
        <v>3566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>
        <v>3567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>
        <v>3568</v>
      </c>
      <c r="B3569">
        <v>1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</row>
    <row r="3570" spans="1:8">
      <c r="A3570">
        <v>3569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</row>
    <row r="3571" spans="1:8">
      <c r="A3571">
        <v>3570</v>
      </c>
      <c r="B3571">
        <v>1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</row>
    <row r="3572" spans="1:8">
      <c r="A3572">
        <v>3571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>
        <v>3572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</row>
    <row r="3574" spans="1:8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>
        <v>3574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>
        <v>3575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>
        <v>3576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</row>
    <row r="3578" spans="1:8">
      <c r="A3578">
        <v>3577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>
        <v>3578</v>
      </c>
      <c r="B3579">
        <v>1</v>
      </c>
      <c r="C3579">
        <v>1</v>
      </c>
      <c r="D3579">
        <v>0</v>
      </c>
      <c r="E3579">
        <v>0</v>
      </c>
      <c r="F3579">
        <v>1</v>
      </c>
      <c r="G3579">
        <v>0</v>
      </c>
      <c r="H3579">
        <v>0</v>
      </c>
    </row>
    <row r="3580" spans="1:8">
      <c r="A3580">
        <v>3579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>
        <v>3580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>
        <v>3582</v>
      </c>
      <c r="B3583">
        <v>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</row>
    <row r="3584" spans="1:8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>
        <v>3586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>
        <v>3588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>
        <v>3589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>
        <v>3592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>
        <v>3593</v>
      </c>
      <c r="B3594">
        <v>1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</row>
    <row r="3595" spans="1:8">
      <c r="A3595">
        <v>3594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>
        <v>3598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>
        <v>3599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</row>
    <row r="3601" spans="1:8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>
        <v>3602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>
        <v>3604</v>
      </c>
      <c r="B3605">
        <v>1</v>
      </c>
      <c r="C3605">
        <v>0</v>
      </c>
      <c r="D3605">
        <v>1</v>
      </c>
      <c r="E3605">
        <v>0</v>
      </c>
      <c r="F3605">
        <v>1</v>
      </c>
      <c r="G3605">
        <v>0</v>
      </c>
      <c r="H3605">
        <v>0</v>
      </c>
    </row>
    <row r="3606" spans="1:8">
      <c r="A3606">
        <v>3605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>
        <v>3606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>
        <v>3607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>
        <v>3608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>
        <v>3610</v>
      </c>
      <c r="B3611">
        <v>0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0</v>
      </c>
    </row>
    <row r="3612" spans="1:8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>
        <v>3612</v>
      </c>
      <c r="B3613">
        <v>1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</row>
    <row r="3614" spans="1:8">
      <c r="A3614">
        <v>3613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>
        <v>3614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</row>
    <row r="3616" spans="1:8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>
        <v>3617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>
        <v>3619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>
        <v>3620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>
        <v>3622</v>
      </c>
      <c r="B3623">
        <v>1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</row>
    <row r="3624" spans="1:8">
      <c r="A3624">
        <v>3623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>
        <v>3624</v>
      </c>
      <c r="B3625">
        <v>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</row>
    <row r="3626" spans="1:8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>
        <v>3628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>
        <v>3631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</row>
    <row r="3633" spans="1:8">
      <c r="A3633">
        <v>3632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>
        <v>3633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</row>
    <row r="3635" spans="1:8">
      <c r="A3635">
        <v>3634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>
        <v>3636</v>
      </c>
      <c r="B3637">
        <v>0</v>
      </c>
      <c r="C3637">
        <v>1</v>
      </c>
      <c r="D3637">
        <v>0</v>
      </c>
      <c r="E3637">
        <v>0</v>
      </c>
      <c r="F3637">
        <v>1</v>
      </c>
      <c r="G3637">
        <v>0</v>
      </c>
      <c r="H3637">
        <v>0</v>
      </c>
    </row>
    <row r="3638" spans="1:8">
      <c r="A3638">
        <v>3637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>
        <v>3638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</row>
    <row r="3640" spans="1:8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>
        <v>3640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>
        <v>3642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>
        <v>3646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>
        <v>3647</v>
      </c>
      <c r="B3648">
        <v>1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</row>
    <row r="3649" spans="1:8">
      <c r="A3649">
        <v>3648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>
        <v>3649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>
        <v>3651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>
        <v>3652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>
        <v>3656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>
        <v>3657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>
        <v>3658</v>
      </c>
      <c r="B3659">
        <v>1</v>
      </c>
      <c r="C3659">
        <v>0</v>
      </c>
      <c r="D3659">
        <v>1</v>
      </c>
      <c r="E3659">
        <v>0</v>
      </c>
      <c r="F3659">
        <v>1</v>
      </c>
      <c r="G3659">
        <v>0</v>
      </c>
      <c r="H3659">
        <v>0</v>
      </c>
    </row>
    <row r="3660" spans="1:8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>
        <v>3661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>
        <v>3664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>
        <v>3667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>
        <v>3672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>
        <v>3673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>
        <v>3674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>
        <v>3677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>
        <v>3680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>
      <c r="A3684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>
        <v>3684</v>
      </c>
      <c r="B3685">
        <v>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</row>
    <row r="3686" spans="1:8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>
        <v>3686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>
        <v>3687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>
        <v>3688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>
        <v>3695</v>
      </c>
      <c r="B3696">
        <v>1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</row>
    <row r="3697" spans="1:8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>
        <v>3697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>
        <v>3699</v>
      </c>
      <c r="B3700">
        <v>1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</row>
    <row r="3701" spans="1:8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>
        <v>3701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>
        <v>3702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>
        <v>3707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>
        <v>3708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>
        <v>3709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>
        <v>3711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>
        <v>3713</v>
      </c>
      <c r="B3714">
        <v>1</v>
      </c>
      <c r="C3714">
        <v>1</v>
      </c>
      <c r="D3714">
        <v>0</v>
      </c>
      <c r="E3714">
        <v>0</v>
      </c>
      <c r="F3714">
        <v>1</v>
      </c>
      <c r="G3714">
        <v>1</v>
      </c>
      <c r="H3714">
        <v>0</v>
      </c>
    </row>
    <row r="3715" spans="1:8">
      <c r="A3715">
        <v>3714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</row>
    <row r="3716" spans="1:8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>
        <v>3716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>
        <v>3717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>
        <v>3720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>
        <v>3722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>
        <v>3723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>
        <v>3724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>
        <v>3725</v>
      </c>
      <c r="B3726">
        <v>1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</row>
    <row r="3727" spans="1:8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>
        <v>3731</v>
      </c>
      <c r="B3732">
        <v>0</v>
      </c>
      <c r="C3732">
        <v>1</v>
      </c>
      <c r="D3732">
        <v>0</v>
      </c>
      <c r="E3732">
        <v>0</v>
      </c>
      <c r="F3732">
        <v>1</v>
      </c>
      <c r="G3732">
        <v>0</v>
      </c>
      <c r="H3732">
        <v>0</v>
      </c>
    </row>
    <row r="3733" spans="1:8">
      <c r="A3733">
        <v>3732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</row>
    <row r="3734" spans="1:8">
      <c r="A3734">
        <v>3733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>
        <v>3734</v>
      </c>
      <c r="B3735">
        <v>1</v>
      </c>
      <c r="C3735">
        <v>0</v>
      </c>
      <c r="D3735">
        <v>1</v>
      </c>
      <c r="E3735">
        <v>0</v>
      </c>
      <c r="F3735">
        <v>1</v>
      </c>
      <c r="G3735">
        <v>0</v>
      </c>
      <c r="H3735">
        <v>0</v>
      </c>
    </row>
    <row r="3736" spans="1:8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>
        <v>3736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>
        <v>3739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</row>
    <row r="3741" spans="1:8">
      <c r="A3741">
        <v>3740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>
        <v>3741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>
        <v>3743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>
        <v>3744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>
        <v>3745</v>
      </c>
      <c r="B3746">
        <v>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</row>
    <row r="3747" spans="1:8">
      <c r="A3747">
        <v>3746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>
        <v>3747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</row>
    <row r="3749" spans="1:8">
      <c r="A3749">
        <v>3748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>
        <v>3749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>
        <v>3753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>
        <v>3758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>
        <v>3760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>
        <v>3763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>
        <v>3764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>
        <v>3766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>
        <v>3768</v>
      </c>
      <c r="B3769">
        <v>1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</row>
    <row r="3770" spans="1:8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>
        <v>3772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</row>
    <row r="3774" spans="1:8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>
        <v>3776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>
        <v>3782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>
        <v>3785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>
        <v>3787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</row>
    <row r="3789" spans="1:8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>
        <v>3789</v>
      </c>
      <c r="B3790">
        <v>1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</row>
    <row r="3791" spans="1:8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>
        <v>3794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</row>
    <row r="3796" spans="1:8">
      <c r="A3796">
        <v>3795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>
        <v>3796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</row>
    <row r="3798" spans="1:8">
      <c r="A3798">
        <v>3797</v>
      </c>
      <c r="B3798">
        <v>0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>
        <v>3798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>
        <v>3800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</row>
    <row r="3802" spans="1:8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>
        <v>3804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>
        <v>3805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>
        <v>3812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>
        <v>3813</v>
      </c>
      <c r="B3814">
        <v>1</v>
      </c>
      <c r="C3814">
        <v>1</v>
      </c>
      <c r="D3814">
        <v>0</v>
      </c>
      <c r="E3814">
        <v>0</v>
      </c>
      <c r="F3814">
        <v>1</v>
      </c>
      <c r="G3814">
        <v>0</v>
      </c>
      <c r="H3814">
        <v>0</v>
      </c>
    </row>
    <row r="3815" spans="1:8">
      <c r="A3815">
        <v>3814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>
        <v>3815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>
        <v>3817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>
        <v>3818</v>
      </c>
      <c r="B3819">
        <v>1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</row>
    <row r="3820" spans="1:8">
      <c r="A3820">
        <v>3819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>
        <v>3820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>
        <v>3822</v>
      </c>
      <c r="B3823">
        <v>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</row>
    <row r="3824" spans="1:8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>
        <v>3824</v>
      </c>
      <c r="B3825">
        <v>1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</row>
    <row r="3826" spans="1:8">
      <c r="A3826">
        <v>3825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>
        <v>3827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>
        <v>3828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>
        <v>3835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>
        <v>3837</v>
      </c>
      <c r="B3838">
        <v>0</v>
      </c>
      <c r="C3838">
        <v>1</v>
      </c>
      <c r="D3838">
        <v>0</v>
      </c>
      <c r="E3838">
        <v>0</v>
      </c>
      <c r="F3838">
        <v>1</v>
      </c>
      <c r="G3838">
        <v>0</v>
      </c>
      <c r="H3838">
        <v>0</v>
      </c>
    </row>
    <row r="3839" spans="1:8">
      <c r="A3839">
        <v>3838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>
        <v>3841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>
        <v>3842</v>
      </c>
      <c r="B3843">
        <v>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>
        <v>3843</v>
      </c>
      <c r="B3844">
        <v>1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</row>
    <row r="3845" spans="1:8">
      <c r="A3845">
        <v>3844</v>
      </c>
      <c r="B3845">
        <v>1</v>
      </c>
      <c r="C3845">
        <v>1</v>
      </c>
      <c r="D3845">
        <v>0</v>
      </c>
      <c r="E3845">
        <v>0</v>
      </c>
      <c r="F3845">
        <v>1</v>
      </c>
      <c r="G3845">
        <v>0</v>
      </c>
      <c r="H3845">
        <v>0</v>
      </c>
    </row>
    <row r="3846" spans="1:8">
      <c r="A3846">
        <v>3845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>
        <v>3846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>
        <v>3851</v>
      </c>
      <c r="B3852">
        <v>1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</row>
    <row r="3853" spans="1:8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>
        <v>3855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>
        <v>3857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>
        <v>3859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</row>
    <row r="3861" spans="1:8">
      <c r="A3861">
        <v>3860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>
        <v>3861</v>
      </c>
      <c r="B3862">
        <v>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</row>
    <row r="3863" spans="1:8">
      <c r="A3863">
        <v>3862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>
        <v>3863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>
        <v>3864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>
        <v>3866</v>
      </c>
      <c r="B3867">
        <v>1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</row>
    <row r="3868" spans="1:8">
      <c r="A3868">
        <v>3867</v>
      </c>
      <c r="B3868">
        <v>1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</row>
    <row r="3869" spans="1:8">
      <c r="A3869">
        <v>3868</v>
      </c>
      <c r="B3869">
        <v>1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0</v>
      </c>
    </row>
    <row r="3870" spans="1:8">
      <c r="A3870">
        <v>3869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</row>
    <row r="3871" spans="1:8">
      <c r="A3871">
        <v>3870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>
        <v>3871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>
        <v>3873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>
        <v>3877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</row>
    <row r="3879" spans="1:8">
      <c r="A3879">
        <v>3878</v>
      </c>
      <c r="B3879">
        <v>1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</row>
    <row r="3880" spans="1:8">
      <c r="A3880">
        <v>3879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>
      <c r="A3881">
        <v>3880</v>
      </c>
      <c r="B3881">
        <v>1</v>
      </c>
      <c r="C3881">
        <v>0</v>
      </c>
      <c r="D3881">
        <v>1</v>
      </c>
      <c r="E3881">
        <v>0</v>
      </c>
      <c r="F3881">
        <v>1</v>
      </c>
      <c r="G3881">
        <v>0</v>
      </c>
      <c r="H3881">
        <v>0</v>
      </c>
    </row>
    <row r="3882" spans="1:8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>
        <v>3883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>
        <v>3885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>
        <v>3886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>
        <v>3888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</row>
    <row r="3890" spans="1:8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>
        <v>3890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>
      <c r="A3892">
        <v>3891</v>
      </c>
      <c r="B3892">
        <v>1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</row>
    <row r="3893" spans="1:8">
      <c r="A3893">
        <v>3892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>
        <v>3895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>
        <v>3896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>
        <v>3898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>
        <v>3899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</row>
    <row r="3901" spans="1:8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>
        <v>3902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>
        <v>3903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>
        <v>3910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>
        <v>3911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>
        <v>3912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>
        <v>3913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>
        <v>3914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>
        <v>3915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>
        <v>3916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>
        <v>3918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>
        <v>3919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>
        <v>3921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>
        <v>3922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>
        <v>3924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>
        <v>3925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>
        <v>3927</v>
      </c>
      <c r="B3928">
        <v>1</v>
      </c>
      <c r="C3928">
        <v>1</v>
      </c>
      <c r="D3928">
        <v>0</v>
      </c>
      <c r="E3928">
        <v>0</v>
      </c>
      <c r="F3928">
        <v>1</v>
      </c>
      <c r="G3928">
        <v>0</v>
      </c>
      <c r="H3928">
        <v>0</v>
      </c>
    </row>
    <row r="3929" spans="1:8">
      <c r="A3929">
        <v>3928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</row>
    <row r="3930" spans="1:8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>
        <v>3930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>
        <v>3931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>
        <v>3933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>
        <v>3934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>
        <v>3939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>
        <v>3941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>
        <v>3942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>
        <v>3943</v>
      </c>
      <c r="B3944">
        <v>1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</row>
    <row r="3945" spans="1:8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>
        <v>3947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>
        <v>3948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>
        <v>3949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>
        <v>3950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>
        <v>3952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>
        <v>3955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>
        <v>3956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</row>
    <row r="3958" spans="1:8">
      <c r="A3958">
        <v>3957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>
        <v>3961</v>
      </c>
      <c r="B3962">
        <v>1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</row>
    <row r="3963" spans="1:8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>
        <v>3964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>
        <v>3965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>
        <v>3966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>
        <v>3967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>
        <v>3969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>
        <v>3970</v>
      </c>
      <c r="B3971">
        <v>1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</row>
    <row r="3972" spans="1:8">
      <c r="A3972">
        <v>3971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>
        <v>3974</v>
      </c>
      <c r="B3975">
        <v>1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</row>
    <row r="3976" spans="1:8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>
        <v>3976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>
      <c r="A3978">
        <v>3977</v>
      </c>
      <c r="B3978">
        <v>1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0</v>
      </c>
    </row>
    <row r="3979" spans="1:8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>
        <v>3979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</row>
    <row r="3981" spans="1:8">
      <c r="A3981">
        <v>3980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>
        <v>3982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>
        <v>3983</v>
      </c>
      <c r="B3984">
        <v>1</v>
      </c>
      <c r="C3984">
        <v>0</v>
      </c>
      <c r="D3984">
        <v>1</v>
      </c>
      <c r="E3984">
        <v>0</v>
      </c>
      <c r="F3984">
        <v>1</v>
      </c>
      <c r="G3984">
        <v>0</v>
      </c>
      <c r="H3984">
        <v>0</v>
      </c>
    </row>
    <row r="3985" spans="1:8">
      <c r="A3985">
        <v>3984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>
        <v>3987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>
        <v>3988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>
        <v>3989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>
        <v>3990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>
        <v>3991</v>
      </c>
      <c r="B3992">
        <v>1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</row>
    <row r="3993" spans="1:8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>
        <v>3993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>
        <v>3998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>
        <v>3999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>
        <v>4000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>
        <v>4001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>
        <v>4006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>
        <v>4007</v>
      </c>
      <c r="B4008">
        <v>1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>
        <v>4008</v>
      </c>
      <c r="B4009">
        <v>1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</row>
    <row r="4010" spans="1:8">
      <c r="A4010">
        <v>4009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</row>
    <row r="4011" spans="1:8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>
        <v>4016</v>
      </c>
      <c r="B4017">
        <v>1</v>
      </c>
      <c r="C4017">
        <v>1</v>
      </c>
      <c r="D4017">
        <v>0</v>
      </c>
      <c r="E4017">
        <v>0</v>
      </c>
      <c r="F4017">
        <v>1</v>
      </c>
      <c r="G4017">
        <v>0</v>
      </c>
      <c r="H4017">
        <v>0</v>
      </c>
    </row>
    <row r="4018" spans="1:8">
      <c r="A4018">
        <v>4017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</row>
    <row r="4019" spans="1:8">
      <c r="A4019">
        <v>4018</v>
      </c>
      <c r="B4019">
        <v>1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</row>
    <row r="4020" spans="1:8">
      <c r="A4020">
        <v>4019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>
        <v>4020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>
      <c r="A4024">
        <v>4023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>
        <v>4024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>
        <v>4025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>
        <v>4028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>
        <v>4030</v>
      </c>
      <c r="B4031">
        <v>1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</row>
    <row r="4032" spans="1:8">
      <c r="A4032">
        <v>4031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>
        <v>4032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>
        <v>4034</v>
      </c>
      <c r="B4035">
        <v>1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</row>
    <row r="4036" spans="1:8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>
        <v>4038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>
        <v>4039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>
        <v>4040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</row>
    <row r="4042" spans="1:8">
      <c r="A4042">
        <v>4041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</row>
    <row r="4043" spans="1:8">
      <c r="A4043">
        <v>4042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>
        <v>4043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>
        <v>4044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</row>
    <row r="4046" spans="1:8">
      <c r="A4046">
        <v>4045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>
        <v>4046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>
        <v>4048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</row>
    <row r="4050" spans="1:8">
      <c r="A4050">
        <v>4049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</row>
    <row r="4051" spans="1:8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>
        <v>4051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>
        <v>4054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>
        <v>4055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>
        <v>4057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>
        <v>4058</v>
      </c>
      <c r="B4059">
        <v>1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</row>
    <row r="4060" spans="1:8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>
        <v>4060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>
        <v>4064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>
        <v>4065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>
        <v>4066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>
        <v>4067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>
        <v>4070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>
        <v>4076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>
        <v>4082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>
        <v>4084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>
        <v>4085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</row>
    <row r="4087" spans="1:8">
      <c r="A4087">
        <v>4086</v>
      </c>
      <c r="B4087">
        <v>1</v>
      </c>
      <c r="C4087">
        <v>1</v>
      </c>
      <c r="D4087">
        <v>0</v>
      </c>
      <c r="E4087">
        <v>0</v>
      </c>
      <c r="F4087">
        <v>1</v>
      </c>
      <c r="G4087">
        <v>0</v>
      </c>
      <c r="H4087">
        <v>0</v>
      </c>
    </row>
    <row r="4088" spans="1:8">
      <c r="A4088">
        <v>4087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>
      <c r="A4089">
        <v>4088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>
        <v>4090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>
        <v>4091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>
        <v>4093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>
        <v>4099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</row>
    <row r="4101" spans="1:8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>
        <v>4101</v>
      </c>
      <c r="B4102">
        <v>1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</row>
    <row r="4103" spans="1:8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>
        <v>4103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>
        <v>4104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>
        <v>4105</v>
      </c>
      <c r="B4106">
        <v>0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</row>
    <row r="4107" spans="1:8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>
        <v>4110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>
        <v>4112</v>
      </c>
      <c r="B4113">
        <v>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</row>
    <row r="4114" spans="1:8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>
        <v>4114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>
        <v>4115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>
        <v>4119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</row>
    <row r="4121" spans="1:8">
      <c r="A4121">
        <v>4120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>
        <v>4123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>
        <v>4124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>
        <v>4125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>
        <v>4126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>
        <v>4127</v>
      </c>
      <c r="B4128">
        <v>0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</row>
    <row r="4129" spans="1:8">
      <c r="A4129">
        <v>4128</v>
      </c>
      <c r="B4129">
        <v>0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>
        <v>4129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>
        <v>4130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>
        <v>4134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>
        <v>4135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>
        <v>4136</v>
      </c>
      <c r="B4137">
        <v>1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</row>
    <row r="4138" spans="1:8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4139</v>
      </c>
      <c r="B4140">
        <v>1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</row>
    <row r="4141" spans="1:8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>
        <v>4141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>
        <v>4144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>
        <v>4145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>
        <v>4146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>
        <v>4147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>
        <v>4148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>
        <v>4150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>
        <v>4151</v>
      </c>
      <c r="B4152">
        <v>1</v>
      </c>
      <c r="C4152">
        <v>0</v>
      </c>
      <c r="D4152">
        <v>0</v>
      </c>
      <c r="E4152">
        <v>0</v>
      </c>
      <c r="F4152">
        <v>1</v>
      </c>
      <c r="G4152">
        <v>1</v>
      </c>
      <c r="H4152">
        <v>0</v>
      </c>
    </row>
    <row r="4153" spans="1:8">
      <c r="A4153">
        <v>4152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</row>
    <row r="4154" spans="1:8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>
        <v>4156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>
        <v>4157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</row>
    <row r="4159" spans="1:8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>
        <v>4159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>
        <v>4161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>
        <v>4162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>
        <v>4163</v>
      </c>
      <c r="B4164">
        <v>1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</row>
    <row r="4165" spans="1:8">
      <c r="A4165">
        <v>4164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>
        <v>4165</v>
      </c>
      <c r="B4166">
        <v>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>
        <v>4167</v>
      </c>
      <c r="B4168">
        <v>1</v>
      </c>
      <c r="C4168">
        <v>0</v>
      </c>
      <c r="D4168">
        <v>0</v>
      </c>
      <c r="E4168">
        <v>0</v>
      </c>
      <c r="F4168">
        <v>1</v>
      </c>
      <c r="G4168">
        <v>1</v>
      </c>
      <c r="H4168">
        <v>0</v>
      </c>
    </row>
    <row r="4169" spans="1:8">
      <c r="A4169">
        <v>4168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>
        <v>4169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>
        <v>4172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>
        <v>4175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>
        <v>4176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>
        <v>4177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>
        <v>4179</v>
      </c>
      <c r="B4180">
        <v>1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</row>
    <row r="4181" spans="1:8">
      <c r="A4181">
        <v>4180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>
        <v>4183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>
        <v>4186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>
        <v>4187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>
        <v>4188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</row>
    <row r="4190" spans="1:8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>
        <v>4190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>
        <v>4192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</row>
    <row r="4194" spans="1:8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>
        <v>4194</v>
      </c>
      <c r="B4195">
        <v>1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0</v>
      </c>
    </row>
    <row r="4196" spans="1:8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>
        <v>4197</v>
      </c>
      <c r="B4198">
        <v>1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</row>
    <row r="4199" spans="1:8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>
        <v>4201</v>
      </c>
      <c r="B4202">
        <v>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>
        <v>4203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>
        <v>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>
        <v>4206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>
        <v>4207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>
        <v>4209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>
        <v>4213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</row>
    <row r="4215" spans="1:8">
      <c r="A4215">
        <v>4214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>
        <v>4215</v>
      </c>
      <c r="B4216">
        <v>1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</row>
    <row r="4217" spans="1:8">
      <c r="A4217">
        <v>4216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>
        <v>4220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>
        <v>4221</v>
      </c>
      <c r="B4222">
        <v>1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</row>
    <row r="4223" spans="1:8">
      <c r="A4223">
        <v>4222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>
        <v>4223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>
        <v>4225</v>
      </c>
      <c r="B4226">
        <v>1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</row>
    <row r="4227" spans="1:8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>
        <v>4228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>
        <v>4230</v>
      </c>
      <c r="B4231">
        <v>1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</row>
    <row r="4232" spans="1:8">
      <c r="A4232">
        <v>4231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</row>
    <row r="4233" spans="1:8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>
        <v>4233</v>
      </c>
      <c r="B4234">
        <v>1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</row>
    <row r="4235" spans="1:8">
      <c r="A4235">
        <v>4234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</row>
    <row r="4236" spans="1:8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>
        <v>4236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>
        <v>4238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>
        <v>4239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>
        <v>4240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>
        <v>4246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>
        <v>4250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>
        <v>4251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>
        <v>4253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>
        <v>4260</v>
      </c>
      <c r="B4261">
        <v>1</v>
      </c>
      <c r="C4261">
        <v>0</v>
      </c>
      <c r="D4261">
        <v>1</v>
      </c>
      <c r="E4261">
        <v>0</v>
      </c>
      <c r="F4261">
        <v>1</v>
      </c>
      <c r="G4261">
        <v>0</v>
      </c>
      <c r="H4261">
        <v>0</v>
      </c>
    </row>
    <row r="4262" spans="1:8">
      <c r="A4262">
        <v>4261</v>
      </c>
      <c r="B4262">
        <v>1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</row>
    <row r="4263" spans="1:8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>
        <v>4271</v>
      </c>
      <c r="B4272">
        <v>1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</row>
    <row r="4273" spans="1:8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>
        <v>4275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>
        <v>4277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>
        <v>4280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>
        <v>4281</v>
      </c>
      <c r="B4282">
        <v>1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</row>
    <row r="4283" spans="1:8">
      <c r="A4283">
        <v>4282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>
        <v>4288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>
        <v>4289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>
        <v>4290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 spans="1:8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>
        <v>4293</v>
      </c>
      <c r="B4294">
        <v>1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 spans="1:8">
      <c r="A4295">
        <v>4294</v>
      </c>
      <c r="B4295">
        <v>1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</row>
    <row r="4296" spans="1:8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>
        <v>4298</v>
      </c>
      <c r="B4299">
        <v>1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</row>
    <row r="4300" spans="1:8">
      <c r="A4300">
        <v>4299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>
        <v>4300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>
        <v>4303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>
        <v>4306</v>
      </c>
      <c r="B4307">
        <v>1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</row>
    <row r="4308" spans="1:8">
      <c r="A4308">
        <v>4307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>
        <v>4318</v>
      </c>
      <c r="B4319">
        <v>1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</row>
    <row r="4320" spans="1:8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>
        <v>4321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>
        <v>4323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>
        <v>4324</v>
      </c>
      <c r="B4325">
        <v>0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0</v>
      </c>
    </row>
    <row r="4326" spans="1:8">
      <c r="A4326">
        <v>4325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>
        <v>4329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</row>
    <row r="4331" spans="1:8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>
        <v>4332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>
        <v>4333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>
        <v>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>
        <v>4337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>
      <c r="A4339">
        <v>4338</v>
      </c>
      <c r="B4339">
        <v>1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</row>
    <row r="4340" spans="1:8">
      <c r="A4340">
        <v>4339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>
        <v>4340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>
        <v>4342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>
        <v>4344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>
        <v>4346</v>
      </c>
      <c r="B4347">
        <v>1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</row>
    <row r="4348" spans="1:8">
      <c r="A4348">
        <v>4347</v>
      </c>
      <c r="B4348">
        <v>1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</row>
    <row r="4349" spans="1:8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>
        <v>4351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>
        <v>4356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>
        <v>4357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>
        <v>4358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0</v>
      </c>
    </row>
    <row r="4360" spans="1:8">
      <c r="A4360">
        <v>4359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>
        <v>4362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>
        <v>4363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>
        <v>4364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>
        <v>4365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>
        <v>4368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>
        <v>4371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>
      <c r="A4374">
        <v>4373</v>
      </c>
      <c r="B4374">
        <v>1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</row>
    <row r="4375" spans="1:8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>
        <v>4376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>
        <v>4380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 spans="1:8">
      <c r="A4382">
        <v>4381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>
        <v>4382</v>
      </c>
      <c r="B4383">
        <v>1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>
        <v>4383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>
        <v>4388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>
        <v>4389</v>
      </c>
      <c r="B4390">
        <v>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</row>
    <row r="4391" spans="1:8">
      <c r="A4391">
        <v>4390</v>
      </c>
      <c r="B4391">
        <v>1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</row>
    <row r="4392" spans="1:8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>
        <v>4392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>
        <v>4393</v>
      </c>
      <c r="B4394">
        <v>1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</row>
    <row r="4395" spans="1:8">
      <c r="A4395">
        <v>4394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</row>
    <row r="4396" spans="1:8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>
        <v>4396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>
        <v>4397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>
        <v>4398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>
        <v>4399</v>
      </c>
      <c r="B4400">
        <v>1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</row>
    <row r="4401" spans="1:8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>
        <v>4401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>
        <v>4402</v>
      </c>
      <c r="B4403">
        <v>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>
        <v>4403</v>
      </c>
      <c r="B4404">
        <v>0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</row>
    <row r="4405" spans="1:8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>
        <v>4407</v>
      </c>
      <c r="B4408">
        <v>1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</row>
    <row r="4409" spans="1:8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>
        <v>4409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>
        <v>4411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>
        <v>4414</v>
      </c>
      <c r="B4415">
        <v>1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</row>
    <row r="4416" spans="1:8">
      <c r="A4416">
        <v>4415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>
        <v>4416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>
        <v>4417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</row>
    <row r="4419" spans="1:8">
      <c r="A4419">
        <v>4418</v>
      </c>
      <c r="B4419">
        <v>1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</row>
    <row r="4420" spans="1:8">
      <c r="A4420">
        <v>4419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>
        <v>4424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>
        <v>4425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>
        <v>4427</v>
      </c>
      <c r="B4428">
        <v>1</v>
      </c>
      <c r="C4428">
        <v>1</v>
      </c>
      <c r="D4428">
        <v>0</v>
      </c>
      <c r="E4428">
        <v>0</v>
      </c>
      <c r="F4428">
        <v>0</v>
      </c>
      <c r="G4428">
        <v>1</v>
      </c>
      <c r="H4428">
        <v>0</v>
      </c>
    </row>
    <row r="4429" spans="1:8">
      <c r="A4429">
        <v>4428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>
        <v>4432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>
        <v>4435</v>
      </c>
      <c r="B4436">
        <v>1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0</v>
      </c>
    </row>
    <row r="4437" spans="1:8">
      <c r="A4437">
        <v>4436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>
        <v>4437</v>
      </c>
      <c r="B4438">
        <v>1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</row>
    <row r="4439" spans="1:8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>
        <v>4439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>
        <v>4441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</row>
    <row r="4443" spans="1:8">
      <c r="A4443">
        <v>4442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>
        <v>4443</v>
      </c>
      <c r="B4444">
        <v>1</v>
      </c>
      <c r="C4444">
        <v>0</v>
      </c>
      <c r="D4444">
        <v>1</v>
      </c>
      <c r="E4444">
        <v>0</v>
      </c>
      <c r="F4444">
        <v>1</v>
      </c>
      <c r="G4444">
        <v>0</v>
      </c>
      <c r="H4444">
        <v>0</v>
      </c>
    </row>
    <row r="4445" spans="1:8">
      <c r="A4445">
        <v>4444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>
        <v>4445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>
        <v>4447</v>
      </c>
      <c r="B4448">
        <v>1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</row>
    <row r="4449" spans="1:8">
      <c r="A4449">
        <v>4448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>
        <v>4449</v>
      </c>
      <c r="B4450">
        <v>1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</row>
    <row r="4451" spans="1:8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>
        <v>4452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>
        <v>4454</v>
      </c>
      <c r="B4455">
        <v>1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</row>
    <row r="4456" spans="1:8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>
        <v>4456</v>
      </c>
      <c r="B4457">
        <v>1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</row>
    <row r="4458" spans="1:8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>
        <v>4459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>
        <v>4460</v>
      </c>
      <c r="B4461">
        <v>1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</row>
    <row r="4462" spans="1:8">
      <c r="A4462">
        <v>4461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>
        <v>4462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>
        <v>4463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>
        <v>4472</v>
      </c>
      <c r="B4473">
        <v>1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</row>
    <row r="4474" spans="1:8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>
        <v>4474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>
        <v>4477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</row>
    <row r="4479" spans="1:8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>
        <v>4482</v>
      </c>
      <c r="B4483">
        <v>0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0</v>
      </c>
    </row>
    <row r="4484" spans="1:8">
      <c r="A4484">
        <v>4483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>
        <v>4485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>
        <v>4486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>
        <v>4488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>
        <v>4490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>
        <v>4491</v>
      </c>
      <c r="B4492">
        <v>1</v>
      </c>
      <c r="C4492">
        <v>0</v>
      </c>
      <c r="D4492">
        <v>1</v>
      </c>
      <c r="E4492">
        <v>0</v>
      </c>
      <c r="F4492">
        <v>1</v>
      </c>
      <c r="G4492">
        <v>0</v>
      </c>
      <c r="H4492">
        <v>0</v>
      </c>
    </row>
    <row r="4493" spans="1:8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>
        <v>4494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>
        <v>4498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</row>
    <row r="4500" spans="1:8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>
        <v>4500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>
        <v>4501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>
        <v>4502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>
        <v>4504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>
        <v>4505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</row>
    <row r="4507" spans="1:8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>
        <v>4507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>
        <v>4508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>
        <v>4511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</row>
    <row r="4513" spans="1:8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>
        <v>4514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>
        <v>4516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>
        <v>4517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>
        <v>4518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>
        <v>4520</v>
      </c>
      <c r="B4521">
        <v>1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>
        <v>4522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>
        <v>4523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>
        <v>4525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>
        <v>4526</v>
      </c>
      <c r="B4527">
        <v>1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0</v>
      </c>
    </row>
    <row r="4528" spans="1:8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>
        <v>4529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>
        <v>4537</v>
      </c>
      <c r="B4538">
        <v>1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</row>
    <row r="4539" spans="1:8">
      <c r="A4539">
        <v>4538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>
        <v>4540</v>
      </c>
      <c r="B4541">
        <v>1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</row>
    <row r="4542" spans="1:8">
      <c r="A4542">
        <v>4541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>
        <v>4543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>
        <v>4544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</row>
    <row r="4546" spans="1:8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>
        <v>4547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>
        <v>4551</v>
      </c>
      <c r="B4552">
        <v>1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</row>
    <row r="4553" spans="1:8">
      <c r="A455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>
        <v>4553</v>
      </c>
      <c r="B4554">
        <v>1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>
        <v>4555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>
        <v>4556</v>
      </c>
      <c r="B4557">
        <v>1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</row>
    <row r="4558" spans="1:8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>
        <v>4558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>
        <v>4560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</row>
    <row r="4562" spans="1:8">
      <c r="A4562">
        <v>4561</v>
      </c>
      <c r="B4562">
        <v>1</v>
      </c>
      <c r="C4562">
        <v>1</v>
      </c>
      <c r="D4562">
        <v>0</v>
      </c>
      <c r="E4562">
        <v>1</v>
      </c>
      <c r="F4562">
        <v>1</v>
      </c>
      <c r="G4562">
        <v>0</v>
      </c>
      <c r="H4562">
        <v>0</v>
      </c>
    </row>
    <row r="4563" spans="1:8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>
        <v>4565</v>
      </c>
      <c r="B4566">
        <v>1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</row>
    <row r="4567" spans="1:8">
      <c r="A4567">
        <v>4566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>
        <v>4567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>
        <v>4580</v>
      </c>
      <c r="B4581">
        <v>1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0</v>
      </c>
    </row>
    <row r="4582" spans="1:8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>
        <v>4582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>
        <v>4583</v>
      </c>
      <c r="B4584">
        <v>1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</row>
    <row r="4585" spans="1:8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>
        <v>4585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>
        <v>4589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>
        <v>4591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>
        <v>4595</v>
      </c>
      <c r="B4596">
        <v>0</v>
      </c>
      <c r="C4596">
        <v>1</v>
      </c>
      <c r="D4596">
        <v>1</v>
      </c>
      <c r="E4596">
        <v>0</v>
      </c>
      <c r="F4596">
        <v>0</v>
      </c>
      <c r="G4596">
        <v>0</v>
      </c>
      <c r="H4596">
        <v>0</v>
      </c>
    </row>
    <row r="4597" spans="1:8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>
        <v>4597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>
        <v>4598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>
        <v>4599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>
        <v>4600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>
        <v>4601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>
        <v>4603</v>
      </c>
      <c r="B4604">
        <v>1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0</v>
      </c>
    </row>
    <row r="4605" spans="1:8">
      <c r="A4605">
        <v>4604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>
        <v>4605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</row>
    <row r="4607" spans="1:8">
      <c r="A4607">
        <v>4606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>
        <v>4609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>
        <v>4612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>
        <v>4614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>
        <v>4616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>
        <v>4617</v>
      </c>
      <c r="B4618">
        <v>1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0</v>
      </c>
    </row>
    <row r="4619" spans="1:8">
      <c r="A4619">
        <v>4618</v>
      </c>
      <c r="B4619">
        <v>1</v>
      </c>
      <c r="C4619">
        <v>1</v>
      </c>
      <c r="D4619">
        <v>0</v>
      </c>
      <c r="E4619">
        <v>0</v>
      </c>
      <c r="F4619">
        <v>1</v>
      </c>
      <c r="G4619">
        <v>0</v>
      </c>
      <c r="H4619">
        <v>0</v>
      </c>
    </row>
    <row r="4620" spans="1:8">
      <c r="A4620">
        <v>4619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>
        <v>4620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>
        <v>4621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</row>
    <row r="4623" spans="1:8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>
        <v>4626</v>
      </c>
      <c r="B4627">
        <v>1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</row>
    <row r="4628" spans="1:8">
      <c r="A4628">
        <v>4627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>
        <v>4628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>
        <v>4634</v>
      </c>
      <c r="B4635">
        <v>1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</row>
    <row r="4636" spans="1:8">
      <c r="A4636">
        <v>4635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>
        <v>4638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>
        <v>4641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>
        <v>4644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</row>
    <row r="4646" spans="1:8">
      <c r="A4646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>
        <v>4646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>
        <v>4649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0</v>
      </c>
    </row>
    <row r="4651" spans="1:8">
      <c r="A4651">
        <v>4650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>
        <v>4651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>
        <v>4652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</row>
    <row r="4654" spans="1:8">
      <c r="A4654">
        <v>4653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>
        <v>4654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>
        <v>4656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>
        <v>4657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>
        <v>4659</v>
      </c>
      <c r="B4660">
        <v>1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</row>
    <row r="4661" spans="1:8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>
        <v>4662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0</v>
      </c>
    </row>
    <row r="4664" spans="1:8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>
        <v>4665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>
        <v>4667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>
        <v>4668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>
        <v>4670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</row>
    <row r="4672" spans="1:8">
      <c r="A4672">
        <v>4671</v>
      </c>
      <c r="B4672">
        <v>1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</row>
    <row r="4673" spans="1:8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>
        <v>4673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</row>
    <row r="4675" spans="1:8">
      <c r="A4675">
        <v>4674</v>
      </c>
      <c r="B4675">
        <v>1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0</v>
      </c>
    </row>
    <row r="4676" spans="1:8">
      <c r="A4676">
        <v>4675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>
        <v>4676</v>
      </c>
      <c r="B4677">
        <v>1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>
        <v>4679</v>
      </c>
      <c r="B4680">
        <v>1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</row>
    <row r="4681" spans="1:8">
      <c r="A4681">
        <v>4680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>
        <v>4681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>
        <v>4682</v>
      </c>
      <c r="B4683">
        <v>1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</row>
    <row r="4684" spans="1:8">
      <c r="A4684">
        <v>4683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>
        <v>4686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>
        <v>4696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>
        <v>4697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</row>
    <row r="4699" spans="1:8">
      <c r="A4699">
        <v>4698</v>
      </c>
      <c r="B4699">
        <v>1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</row>
    <row r="4700" spans="1:8">
      <c r="A4700">
        <v>4699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>
        <v>4700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>
        <v>4702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>
        <v>4707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>
        <v>4711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>
        <v>4712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>
        <v>4713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>
        <v>4717</v>
      </c>
      <c r="B4718">
        <v>1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</row>
    <row r="4719" spans="1:8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>
        <v>4722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>
        <v>4723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</row>
    <row r="4725" spans="1:8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>
        <v>4726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>
        <v>4727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>
        <v>4729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>
        <v>4731</v>
      </c>
      <c r="B4732">
        <v>0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0</v>
      </c>
    </row>
    <row r="4733" spans="1:8">
      <c r="A4733">
        <v>4732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>
        <v>4733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>
        <v>4734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>
        <v>4737</v>
      </c>
      <c r="B4738">
        <v>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</row>
    <row r="4739" spans="1:8">
      <c r="A4739">
        <v>4738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>
        <v>4739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>
        <v>4741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>
        <v>4742</v>
      </c>
      <c r="B4743">
        <v>1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</row>
    <row r="4744" spans="1:8">
      <c r="A4744">
        <v>4743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</row>
    <row r="4745" spans="1:8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>
        <v>4746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>
        <v>4747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</row>
    <row r="4749" spans="1:8">
      <c r="A4749">
        <v>4748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</row>
    <row r="4750" spans="1:8">
      <c r="A4750">
        <v>4749</v>
      </c>
      <c r="B4750">
        <v>1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</row>
    <row r="4751" spans="1:8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>
        <v>4752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>
        <v>4753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>
        <v>4756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>
        <v>4757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>
        <v>4758</v>
      </c>
      <c r="B4759">
        <v>1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>
        <v>4760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</row>
    <row r="4762" spans="1:8">
      <c r="A4762">
        <v>4761</v>
      </c>
      <c r="B4762">
        <v>1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</row>
    <row r="4763" spans="1:8">
      <c r="A4763">
        <v>4762</v>
      </c>
      <c r="B4763">
        <v>1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>
        <v>4764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>
        <v>4765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>
        <v>4768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>
        <v>4769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>
        <v>4770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</row>
    <row r="4772" spans="1:8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>
        <v>4773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</row>
    <row r="4775" spans="1:8">
      <c r="A4775">
        <v>4774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</row>
    <row r="4776" spans="1:8">
      <c r="A4776">
        <v>4775</v>
      </c>
      <c r="B4776">
        <v>1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</row>
    <row r="4777" spans="1:8">
      <c r="A4777">
        <v>4776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>
        <v>4777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>
        <v>4779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>
        <v>4780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>
        <v>4781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>
        <v>4782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</row>
    <row r="4784" spans="1:8">
      <c r="A4784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>
        <v>4784</v>
      </c>
      <c r="B4785">
        <v>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</row>
    <row r="4786" spans="1:8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92"/>
  <sheetViews>
    <sheetView workbookViewId="0">
      <selection activeCell="O407" sqref="O407"/>
    </sheetView>
  </sheetViews>
  <sheetFormatPr defaultColWidth="9" defaultRowHeight="14.4"/>
  <cols>
    <col min="1" max="1" width="6.22222222222222" customWidth="1"/>
    <col min="2" max="2" width="10.3333333333333" customWidth="1"/>
    <col min="7" max="7" width="6" customWidth="1"/>
  </cols>
  <sheetData>
    <row r="1" spans="1:13">
      <c r="A1" t="s">
        <v>22403</v>
      </c>
      <c r="B1" t="s">
        <v>5</v>
      </c>
      <c r="C1" t="s">
        <v>6</v>
      </c>
      <c r="D1" t="s">
        <v>7</v>
      </c>
      <c r="E1" t="s">
        <v>9</v>
      </c>
      <c r="F1" t="s">
        <v>10</v>
      </c>
      <c r="G1" t="s">
        <v>11</v>
      </c>
      <c r="H1" t="s">
        <v>4</v>
      </c>
      <c r="I1" t="s">
        <v>22404</v>
      </c>
      <c r="J1" t="s">
        <v>22405</v>
      </c>
      <c r="K1" t="s">
        <v>22406</v>
      </c>
      <c r="L1" t="s">
        <v>22407</v>
      </c>
      <c r="M1" t="s">
        <v>22408</v>
      </c>
    </row>
    <row r="2" spans="1:1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K2">
        <f>IF(AND(H2=1,I2=1),1,0)</f>
        <v>1</v>
      </c>
      <c r="L2">
        <f>IF(AND(H2=0,I2=1),1,0)</f>
        <v>0</v>
      </c>
      <c r="M2">
        <f>IF(AND(H2=1,I2=0),1,0)</f>
        <v>0</v>
      </c>
    </row>
    <row r="3" spans="1:13">
      <c r="A3">
        <v>2</v>
      </c>
      <c r="B3">
        <v>1</v>
      </c>
      <c r="C3">
        <v>0</v>
      </c>
      <c r="D3">
        <v>0</v>
      </c>
      <c r="E3">
        <v>2</v>
      </c>
      <c r="F3">
        <v>0</v>
      </c>
      <c r="G3">
        <v>0</v>
      </c>
      <c r="H3">
        <v>1</v>
      </c>
      <c r="I3">
        <v>1</v>
      </c>
      <c r="K3">
        <f t="shared" ref="K3:K66" si="0">IF(AND(H3=1,I3=1),1,0)</f>
        <v>1</v>
      </c>
      <c r="L3">
        <f t="shared" ref="L3:L66" si="1">IF(AND(H3=0,I3=1),1,0)</f>
        <v>0</v>
      </c>
      <c r="M3">
        <f t="shared" ref="M3:M66" si="2">IF(AND(H3=1,I3=0),1,0)</f>
        <v>0</v>
      </c>
    </row>
    <row r="4" spans="1:13">
      <c r="A4">
        <v>3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1</v>
      </c>
      <c r="K4">
        <f t="shared" si="0"/>
        <v>1</v>
      </c>
      <c r="L4">
        <f t="shared" si="1"/>
        <v>0</v>
      </c>
      <c r="M4">
        <f t="shared" si="2"/>
        <v>0</v>
      </c>
    </row>
    <row r="5" spans="1:13">
      <c r="A5">
        <v>4</v>
      </c>
      <c r="B5">
        <v>1</v>
      </c>
      <c r="C5">
        <v>1</v>
      </c>
      <c r="D5">
        <v>1</v>
      </c>
      <c r="E5">
        <v>3</v>
      </c>
      <c r="F5">
        <v>0</v>
      </c>
      <c r="G5">
        <v>0</v>
      </c>
      <c r="H5">
        <v>1</v>
      </c>
      <c r="I5">
        <v>1</v>
      </c>
      <c r="K5">
        <f t="shared" si="0"/>
        <v>1</v>
      </c>
      <c r="L5">
        <f t="shared" si="1"/>
        <v>0</v>
      </c>
      <c r="M5">
        <f t="shared" si="2"/>
        <v>0</v>
      </c>
    </row>
    <row r="6" spans="1:13">
      <c r="A6">
        <v>5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  <c r="I6">
        <v>1</v>
      </c>
      <c r="K6">
        <f t="shared" si="0"/>
        <v>1</v>
      </c>
      <c r="L6">
        <f t="shared" si="1"/>
        <v>0</v>
      </c>
      <c r="M6">
        <f t="shared" si="2"/>
        <v>0</v>
      </c>
    </row>
    <row r="7" spans="1:13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K7">
        <f t="shared" si="0"/>
        <v>1</v>
      </c>
      <c r="L7">
        <f t="shared" si="1"/>
        <v>0</v>
      </c>
      <c r="M7">
        <f t="shared" si="2"/>
        <v>0</v>
      </c>
    </row>
    <row r="8" spans="1:13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K8">
        <f t="shared" si="0"/>
        <v>1</v>
      </c>
      <c r="L8">
        <f t="shared" si="1"/>
        <v>0</v>
      </c>
      <c r="M8">
        <f t="shared" si="2"/>
        <v>0</v>
      </c>
    </row>
    <row r="9" spans="1:13">
      <c r="A9">
        <v>8</v>
      </c>
      <c r="B9">
        <v>1</v>
      </c>
      <c r="C9">
        <v>1</v>
      </c>
      <c r="D9">
        <v>0</v>
      </c>
      <c r="E9">
        <v>2</v>
      </c>
      <c r="F9">
        <v>1</v>
      </c>
      <c r="G9">
        <v>0</v>
      </c>
      <c r="H9">
        <v>1</v>
      </c>
      <c r="I9">
        <v>1</v>
      </c>
      <c r="K9">
        <f t="shared" si="0"/>
        <v>1</v>
      </c>
      <c r="L9">
        <f t="shared" si="1"/>
        <v>0</v>
      </c>
      <c r="M9">
        <f t="shared" si="2"/>
        <v>0</v>
      </c>
    </row>
    <row r="10" spans="1:13">
      <c r="A10">
        <v>9</v>
      </c>
      <c r="B10">
        <v>1</v>
      </c>
      <c r="C10">
        <v>1</v>
      </c>
      <c r="D10">
        <v>0</v>
      </c>
      <c r="E10">
        <v>3</v>
      </c>
      <c r="F10">
        <v>1</v>
      </c>
      <c r="G10">
        <v>0</v>
      </c>
      <c r="H10">
        <v>1</v>
      </c>
      <c r="I10">
        <v>1</v>
      </c>
      <c r="K10">
        <f t="shared" si="0"/>
        <v>1</v>
      </c>
      <c r="L10">
        <f t="shared" si="1"/>
        <v>0</v>
      </c>
      <c r="M10">
        <f t="shared" si="2"/>
        <v>0</v>
      </c>
    </row>
    <row r="11" spans="1:13">
      <c r="A11">
        <v>10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K11">
        <f t="shared" si="0"/>
        <v>1</v>
      </c>
      <c r="L11">
        <f t="shared" si="1"/>
        <v>0</v>
      </c>
      <c r="M11">
        <f t="shared" si="2"/>
        <v>0</v>
      </c>
    </row>
    <row r="12" spans="1:13">
      <c r="A12">
        <v>11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1</v>
      </c>
      <c r="I12">
        <v>1</v>
      </c>
      <c r="K12">
        <f t="shared" si="0"/>
        <v>1</v>
      </c>
      <c r="L12">
        <f t="shared" si="1"/>
        <v>0</v>
      </c>
      <c r="M12">
        <f t="shared" si="2"/>
        <v>0</v>
      </c>
    </row>
    <row r="13" spans="1:13">
      <c r="A13">
        <v>12</v>
      </c>
      <c r="B13">
        <v>1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K13">
        <f t="shared" si="0"/>
        <v>1</v>
      </c>
      <c r="L13">
        <f t="shared" si="1"/>
        <v>0</v>
      </c>
      <c r="M13">
        <f t="shared" si="2"/>
        <v>0</v>
      </c>
    </row>
    <row r="14" spans="1:13">
      <c r="A14">
        <v>13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  <c r="I14">
        <v>1</v>
      </c>
      <c r="K14">
        <f t="shared" si="0"/>
        <v>1</v>
      </c>
      <c r="L14">
        <f t="shared" si="1"/>
        <v>0</v>
      </c>
      <c r="M14">
        <f t="shared" si="2"/>
        <v>0</v>
      </c>
    </row>
    <row r="15" spans="1:13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K15">
        <f t="shared" si="0"/>
        <v>1</v>
      </c>
      <c r="L15">
        <f t="shared" si="1"/>
        <v>0</v>
      </c>
      <c r="M15">
        <f t="shared" si="2"/>
        <v>0</v>
      </c>
    </row>
    <row r="16" spans="1:13">
      <c r="A16">
        <v>15</v>
      </c>
      <c r="B16">
        <v>1</v>
      </c>
      <c r="C16">
        <v>1</v>
      </c>
      <c r="D16">
        <v>1</v>
      </c>
      <c r="E16">
        <v>0</v>
      </c>
      <c r="F16">
        <v>1</v>
      </c>
      <c r="G16">
        <v>0</v>
      </c>
      <c r="H16">
        <v>1</v>
      </c>
      <c r="I16">
        <v>1</v>
      </c>
      <c r="K16">
        <f t="shared" si="0"/>
        <v>1</v>
      </c>
      <c r="L16">
        <f t="shared" si="1"/>
        <v>0</v>
      </c>
      <c r="M16">
        <f t="shared" si="2"/>
        <v>0</v>
      </c>
    </row>
    <row r="17" spans="1:13">
      <c r="A17">
        <v>16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K17">
        <f t="shared" si="0"/>
        <v>1</v>
      </c>
      <c r="L17">
        <f t="shared" si="1"/>
        <v>0</v>
      </c>
      <c r="M17">
        <f t="shared" si="2"/>
        <v>0</v>
      </c>
    </row>
    <row r="18" spans="1:13">
      <c r="A18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  <c r="I18">
        <v>1</v>
      </c>
      <c r="K18">
        <f t="shared" si="0"/>
        <v>1</v>
      </c>
      <c r="L18">
        <f t="shared" si="1"/>
        <v>0</v>
      </c>
      <c r="M18">
        <f t="shared" si="2"/>
        <v>0</v>
      </c>
    </row>
    <row r="19" spans="1:13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  <c r="I19">
        <v>1</v>
      </c>
      <c r="K19">
        <f t="shared" si="0"/>
        <v>1</v>
      </c>
      <c r="L19">
        <f t="shared" si="1"/>
        <v>0</v>
      </c>
      <c r="M19">
        <f t="shared" si="2"/>
        <v>0</v>
      </c>
    </row>
    <row r="20" spans="1:13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K20">
        <f t="shared" si="0"/>
        <v>0</v>
      </c>
      <c r="L20">
        <f t="shared" si="1"/>
        <v>0</v>
      </c>
      <c r="M20">
        <f t="shared" si="2"/>
        <v>1</v>
      </c>
    </row>
    <row r="21" spans="1:13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K21">
        <f t="shared" si="0"/>
        <v>1</v>
      </c>
      <c r="L21">
        <f t="shared" si="1"/>
        <v>0</v>
      </c>
      <c r="M21">
        <f t="shared" si="2"/>
        <v>0</v>
      </c>
    </row>
    <row r="22" spans="1:13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K22">
        <f t="shared" si="0"/>
        <v>0</v>
      </c>
      <c r="L22">
        <f t="shared" si="1"/>
        <v>0</v>
      </c>
      <c r="M22">
        <f t="shared" si="2"/>
        <v>1</v>
      </c>
    </row>
    <row r="23" spans="1:13">
      <c r="A23">
        <v>22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  <c r="K23">
        <f t="shared" si="0"/>
        <v>1</v>
      </c>
      <c r="L23">
        <f t="shared" si="1"/>
        <v>0</v>
      </c>
      <c r="M23">
        <f t="shared" si="2"/>
        <v>0</v>
      </c>
    </row>
    <row r="24" spans="1:13">
      <c r="A24">
        <v>23</v>
      </c>
      <c r="B24">
        <v>1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K24">
        <f t="shared" si="0"/>
        <v>1</v>
      </c>
      <c r="L24">
        <f t="shared" si="1"/>
        <v>0</v>
      </c>
      <c r="M24">
        <f t="shared" si="2"/>
        <v>0</v>
      </c>
    </row>
    <row r="25" spans="1:13">
      <c r="A25">
        <v>24</v>
      </c>
      <c r="B25">
        <v>1</v>
      </c>
      <c r="C25">
        <v>1</v>
      </c>
      <c r="D25">
        <v>0</v>
      </c>
      <c r="E25">
        <v>2</v>
      </c>
      <c r="F25">
        <v>0</v>
      </c>
      <c r="G25">
        <v>0</v>
      </c>
      <c r="H25">
        <v>1</v>
      </c>
      <c r="I25">
        <v>1</v>
      </c>
      <c r="K25">
        <f t="shared" si="0"/>
        <v>1</v>
      </c>
      <c r="L25">
        <f t="shared" si="1"/>
        <v>0</v>
      </c>
      <c r="M25">
        <f t="shared" si="2"/>
        <v>0</v>
      </c>
    </row>
    <row r="26" spans="1:13">
      <c r="A26">
        <v>25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K26">
        <f t="shared" si="0"/>
        <v>1</v>
      </c>
      <c r="L26">
        <f t="shared" si="1"/>
        <v>0</v>
      </c>
      <c r="M26">
        <f t="shared" si="2"/>
        <v>0</v>
      </c>
    </row>
    <row r="27" spans="1:13">
      <c r="A27">
        <v>26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1</v>
      </c>
      <c r="I27">
        <v>1</v>
      </c>
      <c r="K27">
        <f t="shared" si="0"/>
        <v>1</v>
      </c>
      <c r="L27">
        <f t="shared" si="1"/>
        <v>0</v>
      </c>
      <c r="M27">
        <f t="shared" si="2"/>
        <v>0</v>
      </c>
    </row>
    <row r="28" spans="1:13">
      <c r="A28">
        <v>27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  <c r="H28">
        <v>1</v>
      </c>
      <c r="I28">
        <v>1</v>
      </c>
      <c r="K28">
        <f t="shared" si="0"/>
        <v>1</v>
      </c>
      <c r="L28">
        <f t="shared" si="1"/>
        <v>0</v>
      </c>
      <c r="M28">
        <f t="shared" si="2"/>
        <v>0</v>
      </c>
    </row>
    <row r="29" spans="1:13">
      <c r="A29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K29">
        <f t="shared" si="0"/>
        <v>1</v>
      </c>
      <c r="L29">
        <f t="shared" si="1"/>
        <v>0</v>
      </c>
      <c r="M29">
        <f t="shared" si="2"/>
        <v>0</v>
      </c>
    </row>
    <row r="30" spans="1:13">
      <c r="A30">
        <v>29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1</v>
      </c>
      <c r="K30">
        <f t="shared" si="0"/>
        <v>1</v>
      </c>
      <c r="L30">
        <f t="shared" si="1"/>
        <v>0</v>
      </c>
      <c r="M30">
        <f t="shared" si="2"/>
        <v>0</v>
      </c>
    </row>
    <row r="31" spans="1:13">
      <c r="A31">
        <v>30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1</v>
      </c>
      <c r="I31">
        <v>1</v>
      </c>
      <c r="K31">
        <f t="shared" si="0"/>
        <v>1</v>
      </c>
      <c r="L31">
        <f t="shared" si="1"/>
        <v>0</v>
      </c>
      <c r="M31">
        <f t="shared" si="2"/>
        <v>0</v>
      </c>
    </row>
    <row r="32" spans="1:13">
      <c r="A32">
        <v>31</v>
      </c>
      <c r="B32">
        <v>1</v>
      </c>
      <c r="C32">
        <v>1</v>
      </c>
      <c r="D32">
        <v>1</v>
      </c>
      <c r="E32">
        <v>0</v>
      </c>
      <c r="F32">
        <v>1</v>
      </c>
      <c r="G32">
        <v>0</v>
      </c>
      <c r="H32">
        <v>1</v>
      </c>
      <c r="I32">
        <v>1</v>
      </c>
      <c r="K32">
        <f t="shared" si="0"/>
        <v>1</v>
      </c>
      <c r="L32">
        <f t="shared" si="1"/>
        <v>0</v>
      </c>
      <c r="M32">
        <f t="shared" si="2"/>
        <v>0</v>
      </c>
    </row>
    <row r="33" spans="1:13">
      <c r="A33">
        <v>32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1</v>
      </c>
      <c r="K33">
        <f t="shared" si="0"/>
        <v>1</v>
      </c>
      <c r="L33">
        <f t="shared" si="1"/>
        <v>0</v>
      </c>
      <c r="M33">
        <f t="shared" si="2"/>
        <v>0</v>
      </c>
    </row>
    <row r="34" spans="1:13">
      <c r="A34">
        <v>33</v>
      </c>
      <c r="B34">
        <v>1</v>
      </c>
      <c r="C34">
        <v>1</v>
      </c>
      <c r="D34">
        <v>0</v>
      </c>
      <c r="E34">
        <v>0</v>
      </c>
      <c r="F34">
        <v>1</v>
      </c>
      <c r="G34">
        <v>1</v>
      </c>
      <c r="H34">
        <v>1</v>
      </c>
      <c r="I34">
        <v>1</v>
      </c>
      <c r="K34">
        <f t="shared" si="0"/>
        <v>1</v>
      </c>
      <c r="L34">
        <f t="shared" si="1"/>
        <v>0</v>
      </c>
      <c r="M34">
        <f t="shared" si="2"/>
        <v>0</v>
      </c>
    </row>
    <row r="35" spans="1:13">
      <c r="A35">
        <v>34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K35">
        <f t="shared" si="0"/>
        <v>1</v>
      </c>
      <c r="L35">
        <f t="shared" si="1"/>
        <v>0</v>
      </c>
      <c r="M35">
        <f t="shared" si="2"/>
        <v>0</v>
      </c>
    </row>
    <row r="36" spans="1:13">
      <c r="A36">
        <v>35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K36">
        <f t="shared" si="0"/>
        <v>1</v>
      </c>
      <c r="L36">
        <f t="shared" si="1"/>
        <v>0</v>
      </c>
      <c r="M36">
        <f t="shared" si="2"/>
        <v>0</v>
      </c>
    </row>
    <row r="37" spans="1:13">
      <c r="A37">
        <v>36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K37">
        <f t="shared" si="0"/>
        <v>1</v>
      </c>
      <c r="L37">
        <f t="shared" si="1"/>
        <v>0</v>
      </c>
      <c r="M37">
        <f t="shared" si="2"/>
        <v>0</v>
      </c>
    </row>
    <row r="38" spans="1:13">
      <c r="A38">
        <v>37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1</v>
      </c>
      <c r="K38">
        <f t="shared" si="0"/>
        <v>1</v>
      </c>
      <c r="L38">
        <f t="shared" si="1"/>
        <v>0</v>
      </c>
      <c r="M38">
        <f t="shared" si="2"/>
        <v>0</v>
      </c>
    </row>
    <row r="39" spans="1:13">
      <c r="A39">
        <v>38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K39">
        <f t="shared" si="0"/>
        <v>1</v>
      </c>
      <c r="L39">
        <f t="shared" si="1"/>
        <v>0</v>
      </c>
      <c r="M39">
        <f t="shared" si="2"/>
        <v>0</v>
      </c>
    </row>
    <row r="40" spans="1:13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K40">
        <f t="shared" si="0"/>
        <v>1</v>
      </c>
      <c r="L40">
        <f t="shared" si="1"/>
        <v>0</v>
      </c>
      <c r="M40">
        <f t="shared" si="2"/>
        <v>0</v>
      </c>
    </row>
    <row r="41" spans="1:13">
      <c r="A41">
        <v>40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1</v>
      </c>
      <c r="K41">
        <f t="shared" si="0"/>
        <v>1</v>
      </c>
      <c r="L41">
        <f t="shared" si="1"/>
        <v>0</v>
      </c>
      <c r="M41">
        <f t="shared" si="2"/>
        <v>0</v>
      </c>
    </row>
    <row r="42" spans="1:13">
      <c r="A42">
        <v>41</v>
      </c>
      <c r="B42">
        <v>0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  <c r="I42">
        <v>1</v>
      </c>
      <c r="K42">
        <f t="shared" si="0"/>
        <v>1</v>
      </c>
      <c r="L42">
        <f t="shared" si="1"/>
        <v>0</v>
      </c>
      <c r="M42">
        <f t="shared" si="2"/>
        <v>0</v>
      </c>
    </row>
    <row r="43" spans="1:13">
      <c r="A43">
        <v>42</v>
      </c>
      <c r="B43">
        <v>1</v>
      </c>
      <c r="C43">
        <v>1</v>
      </c>
      <c r="D43">
        <v>0</v>
      </c>
      <c r="E43">
        <v>0</v>
      </c>
      <c r="F43">
        <v>1</v>
      </c>
      <c r="G43">
        <v>1</v>
      </c>
      <c r="H43">
        <v>1</v>
      </c>
      <c r="I43">
        <v>1</v>
      </c>
      <c r="K43">
        <f t="shared" si="0"/>
        <v>1</v>
      </c>
      <c r="L43">
        <f t="shared" si="1"/>
        <v>0</v>
      </c>
      <c r="M43">
        <f t="shared" si="2"/>
        <v>0</v>
      </c>
    </row>
    <row r="44" spans="1:13">
      <c r="A44">
        <v>43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  <c r="I44">
        <v>1</v>
      </c>
      <c r="K44">
        <f t="shared" si="0"/>
        <v>1</v>
      </c>
      <c r="L44">
        <f t="shared" si="1"/>
        <v>0</v>
      </c>
      <c r="M44">
        <f t="shared" si="2"/>
        <v>0</v>
      </c>
    </row>
    <row r="45" spans="1:1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K45">
        <f t="shared" si="0"/>
        <v>0</v>
      </c>
      <c r="L45">
        <f t="shared" si="1"/>
        <v>0</v>
      </c>
      <c r="M45">
        <f t="shared" si="2"/>
        <v>1</v>
      </c>
    </row>
    <row r="46" spans="1:13">
      <c r="A46">
        <v>45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1</v>
      </c>
      <c r="I46">
        <v>1</v>
      </c>
      <c r="K46">
        <f t="shared" si="0"/>
        <v>1</v>
      </c>
      <c r="L46">
        <f t="shared" si="1"/>
        <v>0</v>
      </c>
      <c r="M46">
        <f t="shared" si="2"/>
        <v>0</v>
      </c>
    </row>
    <row r="47" spans="1:13">
      <c r="A47">
        <v>46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1</v>
      </c>
      <c r="I47">
        <v>1</v>
      </c>
      <c r="K47">
        <f t="shared" si="0"/>
        <v>1</v>
      </c>
      <c r="L47">
        <f t="shared" si="1"/>
        <v>0</v>
      </c>
      <c r="M47">
        <f t="shared" si="2"/>
        <v>0</v>
      </c>
    </row>
    <row r="48" spans="1:13">
      <c r="A48">
        <v>47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  <c r="I48">
        <v>1</v>
      </c>
      <c r="K48">
        <f t="shared" si="0"/>
        <v>1</v>
      </c>
      <c r="L48">
        <f t="shared" si="1"/>
        <v>0</v>
      </c>
      <c r="M48">
        <f t="shared" si="2"/>
        <v>0</v>
      </c>
    </row>
    <row r="49" spans="1:13">
      <c r="A49">
        <v>48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1</v>
      </c>
      <c r="I49">
        <v>1</v>
      </c>
      <c r="K49">
        <f t="shared" si="0"/>
        <v>1</v>
      </c>
      <c r="L49">
        <f t="shared" si="1"/>
        <v>0</v>
      </c>
      <c r="M49">
        <f t="shared" si="2"/>
        <v>0</v>
      </c>
    </row>
    <row r="50" spans="1:13">
      <c r="A50">
        <v>49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K50">
        <f t="shared" si="0"/>
        <v>1</v>
      </c>
      <c r="L50">
        <f t="shared" si="1"/>
        <v>0</v>
      </c>
      <c r="M50">
        <f t="shared" si="2"/>
        <v>0</v>
      </c>
    </row>
    <row r="51" spans="1:13">
      <c r="A51">
        <v>50</v>
      </c>
      <c r="B51">
        <v>1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  <c r="I51">
        <v>1</v>
      </c>
      <c r="K51">
        <f t="shared" si="0"/>
        <v>1</v>
      </c>
      <c r="L51">
        <f t="shared" si="1"/>
        <v>0</v>
      </c>
      <c r="M51">
        <f t="shared" si="2"/>
        <v>0</v>
      </c>
    </row>
    <row r="52" spans="1:13">
      <c r="A52">
        <v>51</v>
      </c>
      <c r="B52">
        <v>1</v>
      </c>
      <c r="C52">
        <v>1</v>
      </c>
      <c r="D52">
        <v>0</v>
      </c>
      <c r="E52">
        <v>0</v>
      </c>
      <c r="F52">
        <v>1</v>
      </c>
      <c r="G52">
        <v>0</v>
      </c>
      <c r="H52">
        <v>1</v>
      </c>
      <c r="I52">
        <v>1</v>
      </c>
      <c r="K52">
        <f t="shared" si="0"/>
        <v>1</v>
      </c>
      <c r="L52">
        <f t="shared" si="1"/>
        <v>0</v>
      </c>
      <c r="M52">
        <f t="shared" si="2"/>
        <v>0</v>
      </c>
    </row>
    <row r="53" spans="1:13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K53">
        <f t="shared" si="0"/>
        <v>0</v>
      </c>
      <c r="L53">
        <f t="shared" si="1"/>
        <v>0</v>
      </c>
      <c r="M53">
        <f t="shared" si="2"/>
        <v>1</v>
      </c>
    </row>
    <row r="54" spans="1:13">
      <c r="A54">
        <v>53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K54">
        <f t="shared" si="0"/>
        <v>1</v>
      </c>
      <c r="L54">
        <f t="shared" si="1"/>
        <v>0</v>
      </c>
      <c r="M54">
        <f t="shared" si="2"/>
        <v>0</v>
      </c>
    </row>
    <row r="55" spans="1:13">
      <c r="A55">
        <v>54</v>
      </c>
      <c r="B55">
        <v>1</v>
      </c>
      <c r="C55">
        <v>1</v>
      </c>
      <c r="D55">
        <v>0</v>
      </c>
      <c r="E55">
        <v>2</v>
      </c>
      <c r="F55">
        <v>1</v>
      </c>
      <c r="G55">
        <v>0</v>
      </c>
      <c r="H55">
        <v>1</v>
      </c>
      <c r="I55">
        <v>1</v>
      </c>
      <c r="K55">
        <f t="shared" si="0"/>
        <v>1</v>
      </c>
      <c r="L55">
        <f t="shared" si="1"/>
        <v>0</v>
      </c>
      <c r="M55">
        <f t="shared" si="2"/>
        <v>0</v>
      </c>
    </row>
    <row r="56" spans="1:13">
      <c r="A56">
        <v>55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K56">
        <f t="shared" si="0"/>
        <v>1</v>
      </c>
      <c r="L56">
        <f t="shared" si="1"/>
        <v>0</v>
      </c>
      <c r="M56">
        <f t="shared" si="2"/>
        <v>0</v>
      </c>
    </row>
    <row r="57" spans="1:13">
      <c r="A57">
        <v>56</v>
      </c>
      <c r="B57">
        <v>1</v>
      </c>
      <c r="C57">
        <v>1</v>
      </c>
      <c r="D57">
        <v>0</v>
      </c>
      <c r="E57">
        <v>0</v>
      </c>
      <c r="F57">
        <v>1</v>
      </c>
      <c r="G57">
        <v>0</v>
      </c>
      <c r="H57">
        <v>1</v>
      </c>
      <c r="I57">
        <v>1</v>
      </c>
      <c r="K57">
        <f t="shared" si="0"/>
        <v>1</v>
      </c>
      <c r="L57">
        <f t="shared" si="1"/>
        <v>0</v>
      </c>
      <c r="M57">
        <f t="shared" si="2"/>
        <v>0</v>
      </c>
    </row>
    <row r="58" spans="1:13">
      <c r="A58">
        <v>57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  <c r="K58">
        <f t="shared" si="0"/>
        <v>1</v>
      </c>
      <c r="L58">
        <f t="shared" si="1"/>
        <v>0</v>
      </c>
      <c r="M58">
        <f t="shared" si="2"/>
        <v>0</v>
      </c>
    </row>
    <row r="59" spans="1:13">
      <c r="A59">
        <v>58</v>
      </c>
      <c r="B59">
        <v>1</v>
      </c>
      <c r="C59">
        <v>1</v>
      </c>
      <c r="D59">
        <v>0</v>
      </c>
      <c r="E59">
        <v>0</v>
      </c>
      <c r="F59">
        <v>1</v>
      </c>
      <c r="G59">
        <v>0</v>
      </c>
      <c r="H59">
        <v>1</v>
      </c>
      <c r="I59">
        <v>1</v>
      </c>
      <c r="K59">
        <f t="shared" si="0"/>
        <v>1</v>
      </c>
      <c r="L59">
        <f t="shared" si="1"/>
        <v>0</v>
      </c>
      <c r="M59">
        <f t="shared" si="2"/>
        <v>0</v>
      </c>
    </row>
    <row r="60" spans="1:13">
      <c r="A60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K60">
        <f t="shared" si="0"/>
        <v>0</v>
      </c>
      <c r="L60">
        <f t="shared" si="1"/>
        <v>0</v>
      </c>
      <c r="M60">
        <f t="shared" si="2"/>
        <v>1</v>
      </c>
    </row>
    <row r="61" spans="1:13">
      <c r="A61">
        <v>60</v>
      </c>
      <c r="B61">
        <v>1</v>
      </c>
      <c r="C61">
        <v>1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K61">
        <f t="shared" si="0"/>
        <v>1</v>
      </c>
      <c r="L61">
        <f t="shared" si="1"/>
        <v>0</v>
      </c>
      <c r="M61">
        <f t="shared" si="2"/>
        <v>0</v>
      </c>
    </row>
    <row r="62" spans="1:13">
      <c r="A62">
        <v>61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1</v>
      </c>
      <c r="I62">
        <v>1</v>
      </c>
      <c r="K62">
        <f t="shared" si="0"/>
        <v>1</v>
      </c>
      <c r="L62">
        <f t="shared" si="1"/>
        <v>0</v>
      </c>
      <c r="M62">
        <f t="shared" si="2"/>
        <v>0</v>
      </c>
    </row>
    <row r="63" spans="1:13">
      <c r="A63">
        <v>62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  <c r="I63">
        <v>1</v>
      </c>
      <c r="K63">
        <f t="shared" si="0"/>
        <v>1</v>
      </c>
      <c r="L63">
        <f t="shared" si="1"/>
        <v>0</v>
      </c>
      <c r="M63">
        <f t="shared" si="2"/>
        <v>0</v>
      </c>
    </row>
    <row r="64" spans="1:13">
      <c r="A64">
        <v>63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K64">
        <f t="shared" si="0"/>
        <v>1</v>
      </c>
      <c r="L64">
        <f t="shared" si="1"/>
        <v>0</v>
      </c>
      <c r="M64">
        <f t="shared" si="2"/>
        <v>0</v>
      </c>
    </row>
    <row r="65" spans="1:13">
      <c r="A65">
        <v>64</v>
      </c>
      <c r="B65">
        <v>1</v>
      </c>
      <c r="C65">
        <v>1</v>
      </c>
      <c r="D65">
        <v>0</v>
      </c>
      <c r="E65">
        <v>0</v>
      </c>
      <c r="F65">
        <v>1</v>
      </c>
      <c r="G65">
        <v>0</v>
      </c>
      <c r="H65">
        <v>1</v>
      </c>
      <c r="I65">
        <v>1</v>
      </c>
      <c r="K65">
        <f t="shared" si="0"/>
        <v>1</v>
      </c>
      <c r="L65">
        <f t="shared" si="1"/>
        <v>0</v>
      </c>
      <c r="M65">
        <f t="shared" si="2"/>
        <v>0</v>
      </c>
    </row>
    <row r="66" spans="1:13">
      <c r="A66">
        <v>65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1</v>
      </c>
      <c r="I66">
        <v>1</v>
      </c>
      <c r="K66">
        <f t="shared" si="0"/>
        <v>1</v>
      </c>
      <c r="L66">
        <f t="shared" si="1"/>
        <v>0</v>
      </c>
      <c r="M66">
        <f t="shared" si="2"/>
        <v>0</v>
      </c>
    </row>
    <row r="67" spans="1:13">
      <c r="A67">
        <v>66</v>
      </c>
      <c r="B67">
        <v>1</v>
      </c>
      <c r="C67">
        <v>1</v>
      </c>
      <c r="D67">
        <v>0</v>
      </c>
      <c r="E67">
        <v>3</v>
      </c>
      <c r="F67">
        <v>1</v>
      </c>
      <c r="G67">
        <v>0</v>
      </c>
      <c r="H67">
        <v>1</v>
      </c>
      <c r="I67">
        <v>1</v>
      </c>
      <c r="K67">
        <f t="shared" ref="K67:K130" si="3">IF(AND(H67=1,I67=1),1,0)</f>
        <v>1</v>
      </c>
      <c r="L67">
        <f t="shared" ref="L67:L130" si="4">IF(AND(H67=0,I67=1),1,0)</f>
        <v>0</v>
      </c>
      <c r="M67">
        <f t="shared" ref="M67:M130" si="5">IF(AND(H67=1,I67=0),1,0)</f>
        <v>0</v>
      </c>
    </row>
    <row r="68" spans="1:13">
      <c r="A68">
        <v>67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1</v>
      </c>
      <c r="I68">
        <v>1</v>
      </c>
      <c r="K68">
        <f t="shared" si="3"/>
        <v>1</v>
      </c>
      <c r="L68">
        <f t="shared" si="4"/>
        <v>0</v>
      </c>
      <c r="M68">
        <f t="shared" si="5"/>
        <v>0</v>
      </c>
    </row>
    <row r="69" spans="1:13">
      <c r="A69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K69">
        <f t="shared" si="3"/>
        <v>1</v>
      </c>
      <c r="L69">
        <f t="shared" si="4"/>
        <v>0</v>
      </c>
      <c r="M69">
        <f t="shared" si="5"/>
        <v>0</v>
      </c>
    </row>
    <row r="70" spans="1:13">
      <c r="A70">
        <v>69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  <c r="I70">
        <v>1</v>
      </c>
      <c r="K70">
        <f t="shared" si="3"/>
        <v>1</v>
      </c>
      <c r="L70">
        <f t="shared" si="4"/>
        <v>0</v>
      </c>
      <c r="M70">
        <f t="shared" si="5"/>
        <v>0</v>
      </c>
    </row>
    <row r="71" spans="1:13">
      <c r="A71">
        <v>70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1</v>
      </c>
      <c r="I71">
        <v>1</v>
      </c>
      <c r="K71">
        <f t="shared" si="3"/>
        <v>1</v>
      </c>
      <c r="L71">
        <f t="shared" si="4"/>
        <v>0</v>
      </c>
      <c r="M71">
        <f t="shared" si="5"/>
        <v>0</v>
      </c>
    </row>
    <row r="72" spans="1:13">
      <c r="A72">
        <v>71</v>
      </c>
      <c r="B72">
        <v>1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  <c r="I72">
        <v>1</v>
      </c>
      <c r="K72">
        <f t="shared" si="3"/>
        <v>1</v>
      </c>
      <c r="L72">
        <f t="shared" si="4"/>
        <v>0</v>
      </c>
      <c r="M72">
        <f t="shared" si="5"/>
        <v>0</v>
      </c>
    </row>
    <row r="73" spans="1:13">
      <c r="A73">
        <v>72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K73">
        <f t="shared" si="3"/>
        <v>1</v>
      </c>
      <c r="L73">
        <f t="shared" si="4"/>
        <v>0</v>
      </c>
      <c r="M73">
        <f t="shared" si="5"/>
        <v>0</v>
      </c>
    </row>
    <row r="74" spans="1:13">
      <c r="A74">
        <v>73</v>
      </c>
      <c r="B74">
        <v>1</v>
      </c>
      <c r="C74">
        <v>1</v>
      </c>
      <c r="D74">
        <v>1</v>
      </c>
      <c r="E74">
        <v>0</v>
      </c>
      <c r="F74">
        <v>1</v>
      </c>
      <c r="G74">
        <v>0</v>
      </c>
      <c r="H74">
        <v>1</v>
      </c>
      <c r="I74">
        <v>1</v>
      </c>
      <c r="K74">
        <f t="shared" si="3"/>
        <v>1</v>
      </c>
      <c r="L74">
        <f t="shared" si="4"/>
        <v>0</v>
      </c>
      <c r="M74">
        <f t="shared" si="5"/>
        <v>0</v>
      </c>
    </row>
    <row r="75" spans="1:13">
      <c r="A75">
        <v>74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K75">
        <f t="shared" si="3"/>
        <v>1</v>
      </c>
      <c r="L75">
        <f t="shared" si="4"/>
        <v>0</v>
      </c>
      <c r="M75">
        <f t="shared" si="5"/>
        <v>0</v>
      </c>
    </row>
    <row r="76" spans="1:13">
      <c r="A76">
        <v>75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  <c r="I76">
        <v>1</v>
      </c>
      <c r="K76">
        <f t="shared" si="3"/>
        <v>1</v>
      </c>
      <c r="L76">
        <f t="shared" si="4"/>
        <v>0</v>
      </c>
      <c r="M76">
        <f t="shared" si="5"/>
        <v>0</v>
      </c>
    </row>
    <row r="77" spans="1:13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K77">
        <f t="shared" si="3"/>
        <v>0</v>
      </c>
      <c r="L77">
        <f t="shared" si="4"/>
        <v>0</v>
      </c>
      <c r="M77">
        <f t="shared" si="5"/>
        <v>1</v>
      </c>
    </row>
    <row r="78" spans="1:13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K78">
        <f t="shared" si="3"/>
        <v>0</v>
      </c>
      <c r="L78">
        <f t="shared" si="4"/>
        <v>0</v>
      </c>
      <c r="M78">
        <f t="shared" si="5"/>
        <v>1</v>
      </c>
    </row>
    <row r="79" spans="1:13">
      <c r="A79">
        <v>78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  <c r="I79">
        <v>1</v>
      </c>
      <c r="K79">
        <f t="shared" si="3"/>
        <v>1</v>
      </c>
      <c r="L79">
        <f t="shared" si="4"/>
        <v>0</v>
      </c>
      <c r="M79">
        <f t="shared" si="5"/>
        <v>0</v>
      </c>
    </row>
    <row r="80" spans="1:13">
      <c r="A80">
        <v>79</v>
      </c>
      <c r="B80">
        <v>1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1</v>
      </c>
      <c r="K80">
        <f t="shared" si="3"/>
        <v>1</v>
      </c>
      <c r="L80">
        <f t="shared" si="4"/>
        <v>0</v>
      </c>
      <c r="M80">
        <f t="shared" si="5"/>
        <v>0</v>
      </c>
    </row>
    <row r="81" spans="1:13">
      <c r="A81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  <c r="I81">
        <v>1</v>
      </c>
      <c r="K81">
        <f t="shared" si="3"/>
        <v>1</v>
      </c>
      <c r="L81">
        <f t="shared" si="4"/>
        <v>0</v>
      </c>
      <c r="M81">
        <f t="shared" si="5"/>
        <v>0</v>
      </c>
    </row>
    <row r="82" spans="1:13">
      <c r="A82">
        <v>81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1</v>
      </c>
      <c r="I82">
        <v>1</v>
      </c>
      <c r="K82">
        <f t="shared" si="3"/>
        <v>1</v>
      </c>
      <c r="L82">
        <f t="shared" si="4"/>
        <v>0</v>
      </c>
      <c r="M82">
        <f t="shared" si="5"/>
        <v>0</v>
      </c>
    </row>
    <row r="83" spans="1:13">
      <c r="A83">
        <v>82</v>
      </c>
      <c r="B83">
        <v>1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  <c r="I83">
        <v>1</v>
      </c>
      <c r="K83">
        <f t="shared" si="3"/>
        <v>1</v>
      </c>
      <c r="L83">
        <f t="shared" si="4"/>
        <v>0</v>
      </c>
      <c r="M83">
        <f t="shared" si="5"/>
        <v>0</v>
      </c>
    </row>
    <row r="84" spans="1:13">
      <c r="A84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K84">
        <f t="shared" si="3"/>
        <v>0</v>
      </c>
      <c r="L84">
        <f t="shared" si="4"/>
        <v>0</v>
      </c>
      <c r="M84">
        <f t="shared" si="5"/>
        <v>1</v>
      </c>
    </row>
    <row r="85" spans="1:13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K85">
        <f t="shared" si="3"/>
        <v>0</v>
      </c>
      <c r="L85">
        <f t="shared" si="4"/>
        <v>0</v>
      </c>
      <c r="M85">
        <f t="shared" si="5"/>
        <v>1</v>
      </c>
    </row>
    <row r="86" spans="1:13">
      <c r="A86">
        <v>85</v>
      </c>
      <c r="B86">
        <v>1</v>
      </c>
      <c r="C86">
        <v>1</v>
      </c>
      <c r="D86">
        <v>0</v>
      </c>
      <c r="E86">
        <v>2</v>
      </c>
      <c r="F86">
        <v>1</v>
      </c>
      <c r="G86">
        <v>0</v>
      </c>
      <c r="H86">
        <v>1</v>
      </c>
      <c r="I86">
        <v>1</v>
      </c>
      <c r="K86">
        <f t="shared" si="3"/>
        <v>1</v>
      </c>
      <c r="L86">
        <f t="shared" si="4"/>
        <v>0</v>
      </c>
      <c r="M86">
        <f t="shared" si="5"/>
        <v>0</v>
      </c>
    </row>
    <row r="87" spans="1:13">
      <c r="A87">
        <v>86</v>
      </c>
      <c r="B87">
        <v>1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1</v>
      </c>
      <c r="K87">
        <f t="shared" si="3"/>
        <v>1</v>
      </c>
      <c r="L87">
        <f t="shared" si="4"/>
        <v>0</v>
      </c>
      <c r="M87">
        <f t="shared" si="5"/>
        <v>0</v>
      </c>
    </row>
    <row r="88" spans="1:13">
      <c r="A88">
        <v>87</v>
      </c>
      <c r="B88">
        <v>1</v>
      </c>
      <c r="C88">
        <v>1</v>
      </c>
      <c r="D88">
        <v>0</v>
      </c>
      <c r="E88">
        <v>0</v>
      </c>
      <c r="F88">
        <v>1</v>
      </c>
      <c r="G88">
        <v>1</v>
      </c>
      <c r="H88">
        <v>1</v>
      </c>
      <c r="I88">
        <v>1</v>
      </c>
      <c r="K88">
        <f t="shared" si="3"/>
        <v>1</v>
      </c>
      <c r="L88">
        <f t="shared" si="4"/>
        <v>0</v>
      </c>
      <c r="M88">
        <f t="shared" si="5"/>
        <v>0</v>
      </c>
    </row>
    <row r="89" spans="1:13">
      <c r="A89">
        <v>88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K89">
        <f t="shared" si="3"/>
        <v>1</v>
      </c>
      <c r="L89">
        <f t="shared" si="4"/>
        <v>0</v>
      </c>
      <c r="M89">
        <f t="shared" si="5"/>
        <v>0</v>
      </c>
    </row>
    <row r="90" spans="1:13">
      <c r="A90">
        <v>89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K90">
        <f t="shared" si="3"/>
        <v>1</v>
      </c>
      <c r="L90">
        <f t="shared" si="4"/>
        <v>0</v>
      </c>
      <c r="M90">
        <f t="shared" si="5"/>
        <v>0</v>
      </c>
    </row>
    <row r="91" spans="1:13">
      <c r="A91">
        <v>90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K91">
        <f t="shared" si="3"/>
        <v>1</v>
      </c>
      <c r="L91">
        <f t="shared" si="4"/>
        <v>0</v>
      </c>
      <c r="M91">
        <f t="shared" si="5"/>
        <v>0</v>
      </c>
    </row>
    <row r="92" spans="1:13">
      <c r="A92">
        <v>91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K92">
        <f t="shared" si="3"/>
        <v>1</v>
      </c>
      <c r="L92">
        <f t="shared" si="4"/>
        <v>0</v>
      </c>
      <c r="M92">
        <f t="shared" si="5"/>
        <v>0</v>
      </c>
    </row>
    <row r="93" spans="1:13">
      <c r="A93">
        <v>92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1</v>
      </c>
      <c r="I93">
        <v>1</v>
      </c>
      <c r="K93">
        <f t="shared" si="3"/>
        <v>1</v>
      </c>
      <c r="L93">
        <f t="shared" si="4"/>
        <v>0</v>
      </c>
      <c r="M93">
        <f t="shared" si="5"/>
        <v>0</v>
      </c>
    </row>
    <row r="94" spans="1:13">
      <c r="A94">
        <v>93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K94">
        <f t="shared" si="3"/>
        <v>1</v>
      </c>
      <c r="L94">
        <f t="shared" si="4"/>
        <v>0</v>
      </c>
      <c r="M94">
        <f t="shared" si="5"/>
        <v>0</v>
      </c>
    </row>
    <row r="95" spans="1:13">
      <c r="A95">
        <v>94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K95">
        <f t="shared" si="3"/>
        <v>1</v>
      </c>
      <c r="L95">
        <f t="shared" si="4"/>
        <v>0</v>
      </c>
      <c r="M95">
        <f t="shared" si="5"/>
        <v>0</v>
      </c>
    </row>
    <row r="96" spans="1:13">
      <c r="A96">
        <v>95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K96">
        <f t="shared" si="3"/>
        <v>1</v>
      </c>
      <c r="L96">
        <f t="shared" si="4"/>
        <v>0</v>
      </c>
      <c r="M96">
        <f t="shared" si="5"/>
        <v>0</v>
      </c>
    </row>
    <row r="97" spans="1:13">
      <c r="A97">
        <v>96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K97">
        <f t="shared" si="3"/>
        <v>1</v>
      </c>
      <c r="L97">
        <f t="shared" si="4"/>
        <v>0</v>
      </c>
      <c r="M97">
        <f t="shared" si="5"/>
        <v>0</v>
      </c>
    </row>
    <row r="98" spans="1:13">
      <c r="A98">
        <v>97</v>
      </c>
      <c r="B98">
        <v>1</v>
      </c>
      <c r="C98">
        <v>1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K98">
        <f t="shared" si="3"/>
        <v>1</v>
      </c>
      <c r="L98">
        <f t="shared" si="4"/>
        <v>0</v>
      </c>
      <c r="M98">
        <f t="shared" si="5"/>
        <v>0</v>
      </c>
    </row>
    <row r="99" spans="1:13">
      <c r="A99">
        <v>98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1</v>
      </c>
      <c r="I99">
        <v>1</v>
      </c>
      <c r="K99">
        <f t="shared" si="3"/>
        <v>1</v>
      </c>
      <c r="L99">
        <f t="shared" si="4"/>
        <v>0</v>
      </c>
      <c r="M99">
        <f t="shared" si="5"/>
        <v>0</v>
      </c>
    </row>
    <row r="100" spans="1:13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K100">
        <f t="shared" si="3"/>
        <v>0</v>
      </c>
      <c r="L100">
        <f t="shared" si="4"/>
        <v>0</v>
      </c>
      <c r="M100">
        <f t="shared" si="5"/>
        <v>1</v>
      </c>
    </row>
    <row r="101" spans="1:13">
      <c r="A101">
        <v>100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1</v>
      </c>
      <c r="K101">
        <f t="shared" si="3"/>
        <v>1</v>
      </c>
      <c r="L101">
        <f t="shared" si="4"/>
        <v>0</v>
      </c>
      <c r="M101">
        <f t="shared" si="5"/>
        <v>0</v>
      </c>
    </row>
    <row r="102" spans="1:13">
      <c r="A102">
        <v>101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K102">
        <f t="shared" si="3"/>
        <v>1</v>
      </c>
      <c r="L102">
        <f t="shared" si="4"/>
        <v>0</v>
      </c>
      <c r="M102">
        <f t="shared" si="5"/>
        <v>0</v>
      </c>
    </row>
    <row r="103" spans="1:13">
      <c r="A103">
        <v>102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K103">
        <f t="shared" si="3"/>
        <v>1</v>
      </c>
      <c r="L103">
        <f t="shared" si="4"/>
        <v>0</v>
      </c>
      <c r="M103">
        <f t="shared" si="5"/>
        <v>0</v>
      </c>
    </row>
    <row r="104" spans="1:13">
      <c r="A104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K104">
        <f t="shared" si="3"/>
        <v>1</v>
      </c>
      <c r="L104">
        <f t="shared" si="4"/>
        <v>0</v>
      </c>
      <c r="M104">
        <f t="shared" si="5"/>
        <v>0</v>
      </c>
    </row>
    <row r="105" spans="1:13">
      <c r="A105">
        <v>104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K105">
        <f t="shared" si="3"/>
        <v>1</v>
      </c>
      <c r="L105">
        <f t="shared" si="4"/>
        <v>0</v>
      </c>
      <c r="M105">
        <f t="shared" si="5"/>
        <v>0</v>
      </c>
    </row>
    <row r="106" spans="1:13">
      <c r="A106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K106">
        <f t="shared" si="3"/>
        <v>1</v>
      </c>
      <c r="L106">
        <f t="shared" si="4"/>
        <v>0</v>
      </c>
      <c r="M106">
        <f t="shared" si="5"/>
        <v>0</v>
      </c>
    </row>
    <row r="107" spans="1:13">
      <c r="A107">
        <v>106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K107">
        <f t="shared" si="3"/>
        <v>1</v>
      </c>
      <c r="L107">
        <f t="shared" si="4"/>
        <v>0</v>
      </c>
      <c r="M107">
        <f t="shared" si="5"/>
        <v>0</v>
      </c>
    </row>
    <row r="108" spans="1:13">
      <c r="A108">
        <v>107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</v>
      </c>
      <c r="I108">
        <v>1</v>
      </c>
      <c r="K108">
        <f t="shared" si="3"/>
        <v>1</v>
      </c>
      <c r="L108">
        <f t="shared" si="4"/>
        <v>0</v>
      </c>
      <c r="M108">
        <f t="shared" si="5"/>
        <v>0</v>
      </c>
    </row>
    <row r="109" spans="1:13">
      <c r="A109">
        <v>108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1</v>
      </c>
      <c r="K109">
        <f t="shared" si="3"/>
        <v>1</v>
      </c>
      <c r="L109">
        <f t="shared" si="4"/>
        <v>0</v>
      </c>
      <c r="M109">
        <f t="shared" si="5"/>
        <v>0</v>
      </c>
    </row>
    <row r="110" spans="1:13">
      <c r="A110">
        <v>109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K110">
        <f t="shared" si="3"/>
        <v>1</v>
      </c>
      <c r="L110">
        <f t="shared" si="4"/>
        <v>0</v>
      </c>
      <c r="M110">
        <f t="shared" si="5"/>
        <v>0</v>
      </c>
    </row>
    <row r="111" spans="1:13">
      <c r="A111">
        <v>110</v>
      </c>
      <c r="B111">
        <v>1</v>
      </c>
      <c r="C111">
        <v>1</v>
      </c>
      <c r="D111">
        <v>0</v>
      </c>
      <c r="E111">
        <v>3</v>
      </c>
      <c r="F111">
        <v>0</v>
      </c>
      <c r="G111">
        <v>0</v>
      </c>
      <c r="H111">
        <v>1</v>
      </c>
      <c r="I111">
        <v>1</v>
      </c>
      <c r="K111">
        <f t="shared" si="3"/>
        <v>1</v>
      </c>
      <c r="L111">
        <f t="shared" si="4"/>
        <v>0</v>
      </c>
      <c r="M111">
        <f t="shared" si="5"/>
        <v>0</v>
      </c>
    </row>
    <row r="112" spans="1:13">
      <c r="A112">
        <v>111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1</v>
      </c>
      <c r="K112">
        <f t="shared" si="3"/>
        <v>1</v>
      </c>
      <c r="L112">
        <f t="shared" si="4"/>
        <v>0</v>
      </c>
      <c r="M112">
        <f t="shared" si="5"/>
        <v>0</v>
      </c>
    </row>
    <row r="113" spans="1:13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K113">
        <f t="shared" si="3"/>
        <v>0</v>
      </c>
      <c r="L113">
        <f t="shared" si="4"/>
        <v>0</v>
      </c>
      <c r="M113">
        <f t="shared" si="5"/>
        <v>1</v>
      </c>
    </row>
    <row r="114" spans="1:13">
      <c r="A114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K114">
        <f t="shared" si="3"/>
        <v>1</v>
      </c>
      <c r="L114">
        <f t="shared" si="4"/>
        <v>0</v>
      </c>
      <c r="M114">
        <f t="shared" si="5"/>
        <v>0</v>
      </c>
    </row>
    <row r="115" spans="1:13">
      <c r="A115">
        <v>114</v>
      </c>
      <c r="B115">
        <v>1</v>
      </c>
      <c r="C115">
        <v>1</v>
      </c>
      <c r="D115">
        <v>0</v>
      </c>
      <c r="E115">
        <v>3</v>
      </c>
      <c r="F115">
        <v>0</v>
      </c>
      <c r="G115">
        <v>0</v>
      </c>
      <c r="H115">
        <v>1</v>
      </c>
      <c r="I115">
        <v>1</v>
      </c>
      <c r="K115">
        <f t="shared" si="3"/>
        <v>1</v>
      </c>
      <c r="L115">
        <f t="shared" si="4"/>
        <v>0</v>
      </c>
      <c r="M115">
        <f t="shared" si="5"/>
        <v>0</v>
      </c>
    </row>
    <row r="116" spans="1:13">
      <c r="A116">
        <v>115</v>
      </c>
      <c r="B116">
        <v>1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1</v>
      </c>
      <c r="K116">
        <f t="shared" si="3"/>
        <v>1</v>
      </c>
      <c r="L116">
        <f t="shared" si="4"/>
        <v>0</v>
      </c>
      <c r="M116">
        <f t="shared" si="5"/>
        <v>0</v>
      </c>
    </row>
    <row r="117" spans="1:13">
      <c r="A117">
        <v>116</v>
      </c>
      <c r="B117">
        <v>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1</v>
      </c>
      <c r="I117">
        <v>1</v>
      </c>
      <c r="K117">
        <f t="shared" si="3"/>
        <v>1</v>
      </c>
      <c r="L117">
        <f t="shared" si="4"/>
        <v>0</v>
      </c>
      <c r="M117">
        <f t="shared" si="5"/>
        <v>0</v>
      </c>
    </row>
    <row r="118" spans="1:13">
      <c r="A118">
        <v>117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K118">
        <f t="shared" si="3"/>
        <v>1</v>
      </c>
      <c r="L118">
        <f t="shared" si="4"/>
        <v>0</v>
      </c>
      <c r="M118">
        <f t="shared" si="5"/>
        <v>0</v>
      </c>
    </row>
    <row r="119" spans="1:13">
      <c r="A119">
        <v>118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K119">
        <f t="shared" si="3"/>
        <v>1</v>
      </c>
      <c r="L119">
        <f t="shared" si="4"/>
        <v>0</v>
      </c>
      <c r="M119">
        <f t="shared" si="5"/>
        <v>0</v>
      </c>
    </row>
    <row r="120" spans="1:13">
      <c r="A120">
        <v>119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1</v>
      </c>
      <c r="K120">
        <f t="shared" si="3"/>
        <v>1</v>
      </c>
      <c r="L120">
        <f t="shared" si="4"/>
        <v>0</v>
      </c>
      <c r="M120">
        <f t="shared" si="5"/>
        <v>0</v>
      </c>
    </row>
    <row r="121" spans="1:13">
      <c r="A121">
        <v>120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1</v>
      </c>
      <c r="K121">
        <f t="shared" si="3"/>
        <v>1</v>
      </c>
      <c r="L121">
        <f t="shared" si="4"/>
        <v>0</v>
      </c>
      <c r="M121">
        <f t="shared" si="5"/>
        <v>0</v>
      </c>
    </row>
    <row r="122" spans="1:13">
      <c r="A122">
        <v>121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1</v>
      </c>
      <c r="I122">
        <v>1</v>
      </c>
      <c r="K122">
        <f t="shared" si="3"/>
        <v>1</v>
      </c>
      <c r="L122">
        <f t="shared" si="4"/>
        <v>0</v>
      </c>
      <c r="M122">
        <f t="shared" si="5"/>
        <v>0</v>
      </c>
    </row>
    <row r="123" spans="1:13">
      <c r="A123">
        <v>122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K123">
        <f t="shared" si="3"/>
        <v>1</v>
      </c>
      <c r="L123">
        <f t="shared" si="4"/>
        <v>0</v>
      </c>
      <c r="M123">
        <f t="shared" si="5"/>
        <v>0</v>
      </c>
    </row>
    <row r="124" spans="1:13">
      <c r="A124">
        <v>123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</v>
      </c>
      <c r="K124">
        <f t="shared" si="3"/>
        <v>1</v>
      </c>
      <c r="L124">
        <f t="shared" si="4"/>
        <v>0</v>
      </c>
      <c r="M124">
        <f t="shared" si="5"/>
        <v>0</v>
      </c>
    </row>
    <row r="125" spans="1:13">
      <c r="A125">
        <v>124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1</v>
      </c>
      <c r="K125">
        <f t="shared" si="3"/>
        <v>1</v>
      </c>
      <c r="L125">
        <f t="shared" si="4"/>
        <v>0</v>
      </c>
      <c r="M125">
        <f t="shared" si="5"/>
        <v>0</v>
      </c>
    </row>
    <row r="126" spans="1:13">
      <c r="A126">
        <v>125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1</v>
      </c>
      <c r="K126">
        <f t="shared" si="3"/>
        <v>1</v>
      </c>
      <c r="L126">
        <f t="shared" si="4"/>
        <v>0</v>
      </c>
      <c r="M126">
        <f t="shared" si="5"/>
        <v>0</v>
      </c>
    </row>
    <row r="127" spans="1:13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K127">
        <f t="shared" si="3"/>
        <v>0</v>
      </c>
      <c r="L127">
        <f t="shared" si="4"/>
        <v>0</v>
      </c>
      <c r="M127">
        <f t="shared" si="5"/>
        <v>1</v>
      </c>
    </row>
    <row r="128" spans="1:13">
      <c r="A128">
        <v>127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K128">
        <f t="shared" si="3"/>
        <v>1</v>
      </c>
      <c r="L128">
        <f t="shared" si="4"/>
        <v>0</v>
      </c>
      <c r="M128">
        <f t="shared" si="5"/>
        <v>0</v>
      </c>
    </row>
    <row r="129" spans="1:13">
      <c r="A129">
        <v>128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K129">
        <f t="shared" si="3"/>
        <v>1</v>
      </c>
      <c r="L129">
        <f t="shared" si="4"/>
        <v>0</v>
      </c>
      <c r="M129">
        <f t="shared" si="5"/>
        <v>0</v>
      </c>
    </row>
    <row r="130" spans="1:13">
      <c r="A130">
        <v>129</v>
      </c>
      <c r="B130">
        <v>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1</v>
      </c>
      <c r="K130">
        <f t="shared" si="3"/>
        <v>1</v>
      </c>
      <c r="L130">
        <f t="shared" si="4"/>
        <v>0</v>
      </c>
      <c r="M130">
        <f t="shared" si="5"/>
        <v>0</v>
      </c>
    </row>
    <row r="131" spans="1:13">
      <c r="A131">
        <v>130</v>
      </c>
      <c r="B131">
        <v>1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1</v>
      </c>
      <c r="K131">
        <f t="shared" ref="K131:K194" si="6">IF(AND(H131=1,I131=1),1,0)</f>
        <v>1</v>
      </c>
      <c r="L131">
        <f t="shared" ref="L131:L194" si="7">IF(AND(H131=0,I131=1),1,0)</f>
        <v>0</v>
      </c>
      <c r="M131">
        <f t="shared" ref="M131:M194" si="8">IF(AND(H131=1,I131=0),1,0)</f>
        <v>0</v>
      </c>
    </row>
    <row r="132" spans="1:13">
      <c r="A132">
        <v>131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1</v>
      </c>
      <c r="K132">
        <f t="shared" si="6"/>
        <v>1</v>
      </c>
      <c r="L132">
        <f t="shared" si="7"/>
        <v>0</v>
      </c>
      <c r="M132">
        <f t="shared" si="8"/>
        <v>0</v>
      </c>
    </row>
    <row r="133" spans="1:13">
      <c r="A133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K133">
        <f t="shared" si="6"/>
        <v>0</v>
      </c>
      <c r="L133">
        <f t="shared" si="7"/>
        <v>0</v>
      </c>
      <c r="M133">
        <f t="shared" si="8"/>
        <v>1</v>
      </c>
    </row>
    <row r="134" spans="1:13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1</v>
      </c>
      <c r="K134">
        <f t="shared" si="6"/>
        <v>1</v>
      </c>
      <c r="L134">
        <f t="shared" si="7"/>
        <v>0</v>
      </c>
      <c r="M134">
        <f t="shared" si="8"/>
        <v>0</v>
      </c>
    </row>
    <row r="135" spans="1:13">
      <c r="A135">
        <v>134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1</v>
      </c>
      <c r="K135">
        <f t="shared" si="6"/>
        <v>1</v>
      </c>
      <c r="L135">
        <f t="shared" si="7"/>
        <v>0</v>
      </c>
      <c r="M135">
        <f t="shared" si="8"/>
        <v>0</v>
      </c>
    </row>
    <row r="136" spans="1:13">
      <c r="A136">
        <v>135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1</v>
      </c>
      <c r="I136">
        <v>1</v>
      </c>
      <c r="K136">
        <f t="shared" si="6"/>
        <v>1</v>
      </c>
      <c r="L136">
        <f t="shared" si="7"/>
        <v>0</v>
      </c>
      <c r="M136">
        <f t="shared" si="8"/>
        <v>0</v>
      </c>
    </row>
    <row r="137" spans="1:13">
      <c r="A137">
        <v>136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K137">
        <f t="shared" si="6"/>
        <v>0</v>
      </c>
      <c r="L137">
        <f t="shared" si="7"/>
        <v>0</v>
      </c>
      <c r="M137">
        <f t="shared" si="8"/>
        <v>1</v>
      </c>
    </row>
    <row r="138" spans="1:13">
      <c r="A138">
        <v>137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  <c r="I138">
        <v>1</v>
      </c>
      <c r="K138">
        <f t="shared" si="6"/>
        <v>1</v>
      </c>
      <c r="L138">
        <f t="shared" si="7"/>
        <v>0</v>
      </c>
      <c r="M138">
        <f t="shared" si="8"/>
        <v>0</v>
      </c>
    </row>
    <row r="139" spans="1:13">
      <c r="A139">
        <v>138</v>
      </c>
      <c r="B139">
        <v>1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1</v>
      </c>
      <c r="K139">
        <f t="shared" si="6"/>
        <v>1</v>
      </c>
      <c r="L139">
        <f t="shared" si="7"/>
        <v>0</v>
      </c>
      <c r="M139">
        <f t="shared" si="8"/>
        <v>0</v>
      </c>
    </row>
    <row r="140" spans="1:13">
      <c r="A140">
        <v>139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1</v>
      </c>
      <c r="K140">
        <f t="shared" si="6"/>
        <v>1</v>
      </c>
      <c r="L140">
        <f t="shared" si="7"/>
        <v>0</v>
      </c>
      <c r="M140">
        <f t="shared" si="8"/>
        <v>0</v>
      </c>
    </row>
    <row r="141" spans="1:13">
      <c r="A141">
        <v>140</v>
      </c>
      <c r="B141">
        <v>1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</v>
      </c>
      <c r="I141">
        <v>1</v>
      </c>
      <c r="K141">
        <f t="shared" si="6"/>
        <v>1</v>
      </c>
      <c r="L141">
        <f t="shared" si="7"/>
        <v>0</v>
      </c>
      <c r="M141">
        <f t="shared" si="8"/>
        <v>0</v>
      </c>
    </row>
    <row r="142" spans="1:13">
      <c r="A142">
        <v>141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1</v>
      </c>
      <c r="K142">
        <f t="shared" si="6"/>
        <v>1</v>
      </c>
      <c r="L142">
        <f t="shared" si="7"/>
        <v>0</v>
      </c>
      <c r="M142">
        <f t="shared" si="8"/>
        <v>0</v>
      </c>
    </row>
    <row r="143" spans="1:13">
      <c r="A143">
        <v>142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K143">
        <f t="shared" si="6"/>
        <v>1</v>
      </c>
      <c r="L143">
        <f t="shared" si="7"/>
        <v>0</v>
      </c>
      <c r="M143">
        <f t="shared" si="8"/>
        <v>0</v>
      </c>
    </row>
    <row r="144" spans="1:13">
      <c r="A144">
        <v>143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1</v>
      </c>
      <c r="K144">
        <f t="shared" si="6"/>
        <v>1</v>
      </c>
      <c r="L144">
        <f t="shared" si="7"/>
        <v>0</v>
      </c>
      <c r="M144">
        <f t="shared" si="8"/>
        <v>0</v>
      </c>
    </row>
    <row r="145" spans="1:13">
      <c r="A145">
        <v>144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1</v>
      </c>
      <c r="I145">
        <v>1</v>
      </c>
      <c r="K145">
        <f t="shared" si="6"/>
        <v>1</v>
      </c>
      <c r="L145">
        <f t="shared" si="7"/>
        <v>0</v>
      </c>
      <c r="M145">
        <f t="shared" si="8"/>
        <v>0</v>
      </c>
    </row>
    <row r="146" spans="1:13">
      <c r="A146">
        <v>145</v>
      </c>
      <c r="B146">
        <v>1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1</v>
      </c>
      <c r="K146">
        <f t="shared" si="6"/>
        <v>1</v>
      </c>
      <c r="L146">
        <f t="shared" si="7"/>
        <v>0</v>
      </c>
      <c r="M146">
        <f t="shared" si="8"/>
        <v>0</v>
      </c>
    </row>
    <row r="147" spans="1:13">
      <c r="A147">
        <v>146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K147">
        <f t="shared" si="6"/>
        <v>1</v>
      </c>
      <c r="L147">
        <f t="shared" si="7"/>
        <v>0</v>
      </c>
      <c r="M147">
        <f t="shared" si="8"/>
        <v>0</v>
      </c>
    </row>
    <row r="148" spans="1:13">
      <c r="A148">
        <v>147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1</v>
      </c>
      <c r="K148">
        <f t="shared" si="6"/>
        <v>1</v>
      </c>
      <c r="L148">
        <f t="shared" si="7"/>
        <v>0</v>
      </c>
      <c r="M148">
        <f t="shared" si="8"/>
        <v>0</v>
      </c>
    </row>
    <row r="149" spans="1:13">
      <c r="A149">
        <v>148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1</v>
      </c>
      <c r="K149">
        <f t="shared" si="6"/>
        <v>1</v>
      </c>
      <c r="L149">
        <f t="shared" si="7"/>
        <v>0</v>
      </c>
      <c r="M149">
        <f t="shared" si="8"/>
        <v>0</v>
      </c>
    </row>
    <row r="150" spans="1:13">
      <c r="A150">
        <v>149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K150">
        <f t="shared" si="6"/>
        <v>1</v>
      </c>
      <c r="L150">
        <f t="shared" si="7"/>
        <v>0</v>
      </c>
      <c r="M150">
        <f t="shared" si="8"/>
        <v>0</v>
      </c>
    </row>
    <row r="151" spans="1:13">
      <c r="A151">
        <v>150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1</v>
      </c>
      <c r="K151">
        <f t="shared" si="6"/>
        <v>1</v>
      </c>
      <c r="L151">
        <f t="shared" si="7"/>
        <v>0</v>
      </c>
      <c r="M151">
        <f t="shared" si="8"/>
        <v>0</v>
      </c>
    </row>
    <row r="152" spans="1:13">
      <c r="A152">
        <v>151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1</v>
      </c>
      <c r="I152">
        <v>1</v>
      </c>
      <c r="K152">
        <f t="shared" si="6"/>
        <v>1</v>
      </c>
      <c r="L152">
        <f t="shared" si="7"/>
        <v>0</v>
      </c>
      <c r="M152">
        <f t="shared" si="8"/>
        <v>0</v>
      </c>
    </row>
    <row r="153" spans="1:13">
      <c r="A153">
        <v>152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1</v>
      </c>
      <c r="K153">
        <f t="shared" si="6"/>
        <v>1</v>
      </c>
      <c r="L153">
        <f t="shared" si="7"/>
        <v>0</v>
      </c>
      <c r="M153">
        <f t="shared" si="8"/>
        <v>0</v>
      </c>
    </row>
    <row r="154" spans="1:13">
      <c r="A154">
        <v>153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K154">
        <f t="shared" si="6"/>
        <v>1</v>
      </c>
      <c r="L154">
        <f t="shared" si="7"/>
        <v>0</v>
      </c>
      <c r="M154">
        <f t="shared" si="8"/>
        <v>0</v>
      </c>
    </row>
    <row r="155" spans="1:13">
      <c r="A155">
        <v>154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1</v>
      </c>
      <c r="K155">
        <f t="shared" si="6"/>
        <v>1</v>
      </c>
      <c r="L155">
        <f t="shared" si="7"/>
        <v>0</v>
      </c>
      <c r="M155">
        <f t="shared" si="8"/>
        <v>0</v>
      </c>
    </row>
    <row r="156" spans="1:13">
      <c r="A156">
        <v>155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  <c r="I156">
        <v>1</v>
      </c>
      <c r="K156">
        <f t="shared" si="6"/>
        <v>1</v>
      </c>
      <c r="L156">
        <f t="shared" si="7"/>
        <v>0</v>
      </c>
      <c r="M156">
        <f t="shared" si="8"/>
        <v>0</v>
      </c>
    </row>
    <row r="157" spans="1:13">
      <c r="A157">
        <v>156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1</v>
      </c>
      <c r="I157">
        <v>1</v>
      </c>
      <c r="K157">
        <f t="shared" si="6"/>
        <v>1</v>
      </c>
      <c r="L157">
        <f t="shared" si="7"/>
        <v>0</v>
      </c>
      <c r="M157">
        <f t="shared" si="8"/>
        <v>0</v>
      </c>
    </row>
    <row r="158" spans="1:13">
      <c r="A158">
        <v>157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1</v>
      </c>
      <c r="K158">
        <f t="shared" si="6"/>
        <v>1</v>
      </c>
      <c r="L158">
        <f t="shared" si="7"/>
        <v>0</v>
      </c>
      <c r="M158">
        <f t="shared" si="8"/>
        <v>0</v>
      </c>
    </row>
    <row r="159" spans="1:13">
      <c r="A159">
        <v>158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K159">
        <f t="shared" si="6"/>
        <v>1</v>
      </c>
      <c r="L159">
        <f t="shared" si="7"/>
        <v>0</v>
      </c>
      <c r="M159">
        <f t="shared" si="8"/>
        <v>0</v>
      </c>
    </row>
    <row r="160" spans="1:13">
      <c r="A160">
        <v>159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1</v>
      </c>
      <c r="K160">
        <f t="shared" si="6"/>
        <v>1</v>
      </c>
      <c r="L160">
        <f t="shared" si="7"/>
        <v>0</v>
      </c>
      <c r="M160">
        <f t="shared" si="8"/>
        <v>0</v>
      </c>
    </row>
    <row r="161" spans="1:13">
      <c r="A161">
        <v>160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K161">
        <f t="shared" si="6"/>
        <v>1</v>
      </c>
      <c r="L161">
        <f t="shared" si="7"/>
        <v>0</v>
      </c>
      <c r="M161">
        <f t="shared" si="8"/>
        <v>0</v>
      </c>
    </row>
    <row r="162" spans="1:13">
      <c r="A162">
        <v>161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1</v>
      </c>
      <c r="K162">
        <f t="shared" si="6"/>
        <v>1</v>
      </c>
      <c r="L162">
        <f t="shared" si="7"/>
        <v>0</v>
      </c>
      <c r="M162">
        <f t="shared" si="8"/>
        <v>0</v>
      </c>
    </row>
    <row r="163" spans="1:13">
      <c r="A163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K163">
        <f t="shared" si="6"/>
        <v>0</v>
      </c>
      <c r="L163">
        <f t="shared" si="7"/>
        <v>0</v>
      </c>
      <c r="M163">
        <f t="shared" si="8"/>
        <v>1</v>
      </c>
    </row>
    <row r="164" spans="1:13">
      <c r="A164">
        <v>163</v>
      </c>
      <c r="B164">
        <v>1</v>
      </c>
      <c r="C164">
        <v>1</v>
      </c>
      <c r="D164">
        <v>0</v>
      </c>
      <c r="E164">
        <v>3</v>
      </c>
      <c r="F164">
        <v>1</v>
      </c>
      <c r="G164">
        <v>0</v>
      </c>
      <c r="H164">
        <v>1</v>
      </c>
      <c r="I164">
        <v>1</v>
      </c>
      <c r="K164">
        <f t="shared" si="6"/>
        <v>1</v>
      </c>
      <c r="L164">
        <f t="shared" si="7"/>
        <v>0</v>
      </c>
      <c r="M164">
        <f t="shared" si="8"/>
        <v>0</v>
      </c>
    </row>
    <row r="165" spans="1:13">
      <c r="A165">
        <v>164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1</v>
      </c>
      <c r="K165">
        <f t="shared" si="6"/>
        <v>1</v>
      </c>
      <c r="L165">
        <f t="shared" si="7"/>
        <v>0</v>
      </c>
      <c r="M165">
        <f t="shared" si="8"/>
        <v>0</v>
      </c>
    </row>
    <row r="166" spans="1:13">
      <c r="A166">
        <v>165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1</v>
      </c>
      <c r="K166">
        <f t="shared" si="6"/>
        <v>1</v>
      </c>
      <c r="L166">
        <f t="shared" si="7"/>
        <v>0</v>
      </c>
      <c r="M166">
        <f t="shared" si="8"/>
        <v>0</v>
      </c>
    </row>
    <row r="167" spans="1:13">
      <c r="A167">
        <v>166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1</v>
      </c>
      <c r="K167">
        <f t="shared" si="6"/>
        <v>1</v>
      </c>
      <c r="L167">
        <f t="shared" si="7"/>
        <v>0</v>
      </c>
      <c r="M167">
        <f t="shared" si="8"/>
        <v>0</v>
      </c>
    </row>
    <row r="168" spans="1:13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K168">
        <f t="shared" si="6"/>
        <v>0</v>
      </c>
      <c r="L168">
        <f t="shared" si="7"/>
        <v>0</v>
      </c>
      <c r="M168">
        <f t="shared" si="8"/>
        <v>1</v>
      </c>
    </row>
    <row r="169" spans="1:13">
      <c r="A169">
        <v>168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1</v>
      </c>
      <c r="K169">
        <f t="shared" si="6"/>
        <v>1</v>
      </c>
      <c r="L169">
        <f t="shared" si="7"/>
        <v>0</v>
      </c>
      <c r="M169">
        <f t="shared" si="8"/>
        <v>0</v>
      </c>
    </row>
    <row r="170" spans="1:13">
      <c r="A170">
        <v>169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1</v>
      </c>
      <c r="K170">
        <f t="shared" si="6"/>
        <v>1</v>
      </c>
      <c r="L170">
        <f t="shared" si="7"/>
        <v>0</v>
      </c>
      <c r="M170">
        <f t="shared" si="8"/>
        <v>0</v>
      </c>
    </row>
    <row r="171" spans="1:13">
      <c r="A171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K171">
        <f t="shared" si="6"/>
        <v>1</v>
      </c>
      <c r="L171">
        <f t="shared" si="7"/>
        <v>0</v>
      </c>
      <c r="M171">
        <f t="shared" si="8"/>
        <v>0</v>
      </c>
    </row>
    <row r="172" spans="1:13">
      <c r="A172">
        <v>171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1</v>
      </c>
      <c r="K172">
        <f t="shared" si="6"/>
        <v>1</v>
      </c>
      <c r="L172">
        <f t="shared" si="7"/>
        <v>0</v>
      </c>
      <c r="M172">
        <f t="shared" si="8"/>
        <v>0</v>
      </c>
    </row>
    <row r="173" spans="1:13">
      <c r="A173">
        <v>172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1</v>
      </c>
      <c r="K173">
        <f t="shared" si="6"/>
        <v>1</v>
      </c>
      <c r="L173">
        <f t="shared" si="7"/>
        <v>0</v>
      </c>
      <c r="M173">
        <f t="shared" si="8"/>
        <v>0</v>
      </c>
    </row>
    <row r="174" spans="1:13">
      <c r="A174">
        <v>173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K174">
        <f t="shared" si="6"/>
        <v>1</v>
      </c>
      <c r="L174">
        <f t="shared" si="7"/>
        <v>0</v>
      </c>
      <c r="M174">
        <f t="shared" si="8"/>
        <v>0</v>
      </c>
    </row>
    <row r="175" spans="1:13">
      <c r="A175">
        <v>174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1</v>
      </c>
      <c r="K175">
        <f t="shared" si="6"/>
        <v>1</v>
      </c>
      <c r="L175">
        <f t="shared" si="7"/>
        <v>0</v>
      </c>
      <c r="M175">
        <f t="shared" si="8"/>
        <v>0</v>
      </c>
    </row>
    <row r="176" spans="1:13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K176">
        <f t="shared" si="6"/>
        <v>0</v>
      </c>
      <c r="L176">
        <f t="shared" si="7"/>
        <v>0</v>
      </c>
      <c r="M176">
        <f t="shared" si="8"/>
        <v>1</v>
      </c>
    </row>
    <row r="177" spans="1:13">
      <c r="A177">
        <v>176</v>
      </c>
      <c r="B177">
        <v>1</v>
      </c>
      <c r="C177">
        <v>1</v>
      </c>
      <c r="D177">
        <v>0</v>
      </c>
      <c r="E177">
        <v>2</v>
      </c>
      <c r="F177">
        <v>1</v>
      </c>
      <c r="G177">
        <v>0</v>
      </c>
      <c r="H177">
        <v>1</v>
      </c>
      <c r="I177">
        <v>1</v>
      </c>
      <c r="K177">
        <f t="shared" si="6"/>
        <v>1</v>
      </c>
      <c r="L177">
        <f t="shared" si="7"/>
        <v>0</v>
      </c>
      <c r="M177">
        <f t="shared" si="8"/>
        <v>0</v>
      </c>
    </row>
    <row r="178" spans="1:13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1</v>
      </c>
      <c r="K178">
        <f t="shared" si="6"/>
        <v>1</v>
      </c>
      <c r="L178">
        <f t="shared" si="7"/>
        <v>0</v>
      </c>
      <c r="M178">
        <f t="shared" si="8"/>
        <v>0</v>
      </c>
    </row>
    <row r="179" spans="1:13">
      <c r="A179">
        <v>178</v>
      </c>
      <c r="B179">
        <v>1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1</v>
      </c>
      <c r="K179">
        <f t="shared" si="6"/>
        <v>1</v>
      </c>
      <c r="L179">
        <f t="shared" si="7"/>
        <v>0</v>
      </c>
      <c r="M179">
        <f t="shared" si="8"/>
        <v>0</v>
      </c>
    </row>
    <row r="180" spans="1:13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K180">
        <f t="shared" si="6"/>
        <v>0</v>
      </c>
      <c r="L180">
        <f t="shared" si="7"/>
        <v>0</v>
      </c>
      <c r="M180">
        <f t="shared" si="8"/>
        <v>1</v>
      </c>
    </row>
    <row r="181" spans="1:13">
      <c r="A181">
        <v>180</v>
      </c>
      <c r="B181">
        <v>1</v>
      </c>
      <c r="C181">
        <v>1</v>
      </c>
      <c r="D181">
        <v>0</v>
      </c>
      <c r="E181">
        <v>3</v>
      </c>
      <c r="F181">
        <v>0</v>
      </c>
      <c r="G181">
        <v>0</v>
      </c>
      <c r="H181">
        <v>1</v>
      </c>
      <c r="I181">
        <v>1</v>
      </c>
      <c r="K181">
        <f t="shared" si="6"/>
        <v>1</v>
      </c>
      <c r="L181">
        <f t="shared" si="7"/>
        <v>0</v>
      </c>
      <c r="M181">
        <f t="shared" si="8"/>
        <v>0</v>
      </c>
    </row>
    <row r="182" spans="1:13">
      <c r="A182">
        <v>181</v>
      </c>
      <c r="B182">
        <v>1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1</v>
      </c>
      <c r="K182">
        <f t="shared" si="6"/>
        <v>1</v>
      </c>
      <c r="L182">
        <f t="shared" si="7"/>
        <v>0</v>
      </c>
      <c r="M182">
        <f t="shared" si="8"/>
        <v>0</v>
      </c>
    </row>
    <row r="183" spans="1:13">
      <c r="A183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K183">
        <f t="shared" si="6"/>
        <v>0</v>
      </c>
      <c r="L183">
        <f t="shared" si="7"/>
        <v>0</v>
      </c>
      <c r="M183">
        <f t="shared" si="8"/>
        <v>1</v>
      </c>
    </row>
    <row r="184" spans="1:13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K184">
        <f t="shared" si="6"/>
        <v>1</v>
      </c>
      <c r="L184">
        <f t="shared" si="7"/>
        <v>0</v>
      </c>
      <c r="M184">
        <f t="shared" si="8"/>
        <v>0</v>
      </c>
    </row>
    <row r="185" spans="1:13">
      <c r="A185">
        <v>184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K185">
        <f t="shared" si="6"/>
        <v>1</v>
      </c>
      <c r="L185">
        <f t="shared" si="7"/>
        <v>0</v>
      </c>
      <c r="M185">
        <f t="shared" si="8"/>
        <v>0</v>
      </c>
    </row>
    <row r="186" spans="1:13">
      <c r="A186">
        <v>185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1</v>
      </c>
      <c r="K186">
        <f t="shared" si="6"/>
        <v>1</v>
      </c>
      <c r="L186">
        <f t="shared" si="7"/>
        <v>0</v>
      </c>
      <c r="M186">
        <f t="shared" si="8"/>
        <v>0</v>
      </c>
    </row>
    <row r="187" spans="1:13">
      <c r="A187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K187">
        <f t="shared" si="6"/>
        <v>0</v>
      </c>
      <c r="L187">
        <f t="shared" si="7"/>
        <v>0</v>
      </c>
      <c r="M187">
        <f t="shared" si="8"/>
        <v>1</v>
      </c>
    </row>
    <row r="188" spans="1:13">
      <c r="A188">
        <v>187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1</v>
      </c>
      <c r="K188">
        <f t="shared" si="6"/>
        <v>1</v>
      </c>
      <c r="L188">
        <f t="shared" si="7"/>
        <v>0</v>
      </c>
      <c r="M188">
        <f t="shared" si="8"/>
        <v>0</v>
      </c>
    </row>
    <row r="189" spans="1:13">
      <c r="A189">
        <v>188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1</v>
      </c>
      <c r="K189">
        <f t="shared" si="6"/>
        <v>1</v>
      </c>
      <c r="L189">
        <f t="shared" si="7"/>
        <v>0</v>
      </c>
      <c r="M189">
        <f t="shared" si="8"/>
        <v>0</v>
      </c>
    </row>
    <row r="190" spans="1:13">
      <c r="A190">
        <v>189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1</v>
      </c>
      <c r="K190">
        <f t="shared" si="6"/>
        <v>1</v>
      </c>
      <c r="L190">
        <f t="shared" si="7"/>
        <v>0</v>
      </c>
      <c r="M190">
        <f t="shared" si="8"/>
        <v>0</v>
      </c>
    </row>
    <row r="191" spans="1:13">
      <c r="A191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K191">
        <f t="shared" si="6"/>
        <v>0</v>
      </c>
      <c r="L191">
        <f t="shared" si="7"/>
        <v>0</v>
      </c>
      <c r="M191">
        <f t="shared" si="8"/>
        <v>1</v>
      </c>
    </row>
    <row r="192" spans="1:13">
      <c r="A192">
        <v>191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1</v>
      </c>
      <c r="K192">
        <f t="shared" si="6"/>
        <v>1</v>
      </c>
      <c r="L192">
        <f t="shared" si="7"/>
        <v>0</v>
      </c>
      <c r="M192">
        <f t="shared" si="8"/>
        <v>0</v>
      </c>
    </row>
    <row r="193" spans="1:13">
      <c r="A193">
        <v>192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K193">
        <f t="shared" si="6"/>
        <v>0</v>
      </c>
      <c r="L193">
        <f t="shared" si="7"/>
        <v>0</v>
      </c>
      <c r="M193">
        <f t="shared" si="8"/>
        <v>1</v>
      </c>
    </row>
    <row r="194" spans="1:13">
      <c r="A194">
        <v>193</v>
      </c>
      <c r="B194">
        <v>1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1</v>
      </c>
      <c r="I194">
        <v>1</v>
      </c>
      <c r="K194">
        <f t="shared" si="6"/>
        <v>1</v>
      </c>
      <c r="L194">
        <f t="shared" si="7"/>
        <v>0</v>
      </c>
      <c r="M194">
        <f t="shared" si="8"/>
        <v>0</v>
      </c>
    </row>
    <row r="195" spans="1:13">
      <c r="A195">
        <v>194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1</v>
      </c>
      <c r="K195">
        <f t="shared" ref="K195:K258" si="9">IF(AND(H195=1,I195=1),1,0)</f>
        <v>1</v>
      </c>
      <c r="L195">
        <f t="shared" ref="L195:L258" si="10">IF(AND(H195=0,I195=1),1,0)</f>
        <v>0</v>
      </c>
      <c r="M195">
        <f t="shared" ref="M195:M258" si="11">IF(AND(H195=1,I195=0),1,0)</f>
        <v>0</v>
      </c>
    </row>
    <row r="196" spans="1:13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K196">
        <f t="shared" si="9"/>
        <v>0</v>
      </c>
      <c r="L196">
        <f t="shared" si="10"/>
        <v>0</v>
      </c>
      <c r="M196">
        <f t="shared" si="11"/>
        <v>1</v>
      </c>
    </row>
    <row r="197" spans="1:13">
      <c r="A197">
        <v>196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1</v>
      </c>
      <c r="I197">
        <v>1</v>
      </c>
      <c r="K197">
        <f t="shared" si="9"/>
        <v>1</v>
      </c>
      <c r="L197">
        <f t="shared" si="10"/>
        <v>0</v>
      </c>
      <c r="M197">
        <f t="shared" si="11"/>
        <v>0</v>
      </c>
    </row>
    <row r="198" spans="1:13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K198">
        <f t="shared" si="9"/>
        <v>0</v>
      </c>
      <c r="L198">
        <f t="shared" si="10"/>
        <v>0</v>
      </c>
      <c r="M198">
        <f t="shared" si="11"/>
        <v>1</v>
      </c>
    </row>
    <row r="199" spans="1:13">
      <c r="A199">
        <v>198</v>
      </c>
      <c r="B199">
        <v>1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1</v>
      </c>
      <c r="K199">
        <f t="shared" si="9"/>
        <v>1</v>
      </c>
      <c r="L199">
        <f t="shared" si="10"/>
        <v>0</v>
      </c>
      <c r="M199">
        <f t="shared" si="11"/>
        <v>0</v>
      </c>
    </row>
    <row r="200" spans="1:13">
      <c r="A200">
        <v>199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K200">
        <f t="shared" si="9"/>
        <v>1</v>
      </c>
      <c r="L200">
        <f t="shared" si="10"/>
        <v>0</v>
      </c>
      <c r="M200">
        <f t="shared" si="11"/>
        <v>0</v>
      </c>
    </row>
    <row r="201" spans="1:13">
      <c r="A201">
        <v>200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1</v>
      </c>
      <c r="K201">
        <f t="shared" si="9"/>
        <v>1</v>
      </c>
      <c r="L201">
        <f t="shared" si="10"/>
        <v>0</v>
      </c>
      <c r="M201">
        <f t="shared" si="11"/>
        <v>0</v>
      </c>
    </row>
    <row r="202" spans="1:13">
      <c r="A202">
        <v>201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1</v>
      </c>
      <c r="K202">
        <f t="shared" si="9"/>
        <v>1</v>
      </c>
      <c r="L202">
        <f t="shared" si="10"/>
        <v>0</v>
      </c>
      <c r="M202">
        <f t="shared" si="11"/>
        <v>0</v>
      </c>
    </row>
    <row r="203" spans="1:13">
      <c r="A203">
        <v>202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1</v>
      </c>
      <c r="K203">
        <f t="shared" si="9"/>
        <v>1</v>
      </c>
      <c r="L203">
        <f t="shared" si="10"/>
        <v>0</v>
      </c>
      <c r="M203">
        <f t="shared" si="11"/>
        <v>0</v>
      </c>
    </row>
    <row r="204" spans="1:13">
      <c r="A204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K204">
        <f t="shared" si="9"/>
        <v>0</v>
      </c>
      <c r="L204">
        <f t="shared" si="10"/>
        <v>0</v>
      </c>
      <c r="M204">
        <f t="shared" si="11"/>
        <v>1</v>
      </c>
    </row>
    <row r="205" spans="1:13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K205">
        <f t="shared" si="9"/>
        <v>0</v>
      </c>
      <c r="L205">
        <f t="shared" si="10"/>
        <v>0</v>
      </c>
      <c r="M205">
        <f t="shared" si="11"/>
        <v>1</v>
      </c>
    </row>
    <row r="206" spans="1:13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K206">
        <f t="shared" si="9"/>
        <v>0</v>
      </c>
      <c r="L206">
        <f t="shared" si="10"/>
        <v>0</v>
      </c>
      <c r="M206">
        <f t="shared" si="11"/>
        <v>1</v>
      </c>
    </row>
    <row r="207" spans="1:13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0</v>
      </c>
      <c r="K207">
        <f t="shared" si="9"/>
        <v>0</v>
      </c>
      <c r="L207">
        <f t="shared" si="10"/>
        <v>0</v>
      </c>
      <c r="M207">
        <f t="shared" si="11"/>
        <v>1</v>
      </c>
    </row>
    <row r="208" spans="1:13">
      <c r="A208">
        <v>207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  <c r="I208">
        <v>1</v>
      </c>
      <c r="K208">
        <f t="shared" si="9"/>
        <v>1</v>
      </c>
      <c r="L208">
        <f t="shared" si="10"/>
        <v>0</v>
      </c>
      <c r="M208">
        <f t="shared" si="11"/>
        <v>0</v>
      </c>
    </row>
    <row r="209" spans="1:13">
      <c r="A209">
        <v>208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1</v>
      </c>
      <c r="K209">
        <f t="shared" si="9"/>
        <v>1</v>
      </c>
      <c r="L209">
        <f t="shared" si="10"/>
        <v>0</v>
      </c>
      <c r="M209">
        <f t="shared" si="11"/>
        <v>0</v>
      </c>
    </row>
    <row r="210" spans="1:13">
      <c r="A210">
        <v>209</v>
      </c>
      <c r="B210">
        <v>1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1</v>
      </c>
      <c r="K210">
        <f t="shared" si="9"/>
        <v>1</v>
      </c>
      <c r="L210">
        <f t="shared" si="10"/>
        <v>0</v>
      </c>
      <c r="M210">
        <f t="shared" si="11"/>
        <v>0</v>
      </c>
    </row>
    <row r="211" spans="1:13">
      <c r="A211">
        <v>210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1</v>
      </c>
      <c r="K211">
        <f t="shared" si="9"/>
        <v>1</v>
      </c>
      <c r="L211">
        <f t="shared" si="10"/>
        <v>0</v>
      </c>
      <c r="M211">
        <f t="shared" si="11"/>
        <v>0</v>
      </c>
    </row>
    <row r="212" spans="1:13">
      <c r="A212">
        <v>211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K212">
        <f t="shared" si="9"/>
        <v>1</v>
      </c>
      <c r="L212">
        <f t="shared" si="10"/>
        <v>0</v>
      </c>
      <c r="M212">
        <f t="shared" si="11"/>
        <v>0</v>
      </c>
    </row>
    <row r="213" spans="1:13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K213">
        <f t="shared" si="9"/>
        <v>0</v>
      </c>
      <c r="L213">
        <f t="shared" si="10"/>
        <v>0</v>
      </c>
      <c r="M213">
        <f t="shared" si="11"/>
        <v>1</v>
      </c>
    </row>
    <row r="214" spans="1:13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K214">
        <f t="shared" si="9"/>
        <v>0</v>
      </c>
      <c r="L214">
        <f t="shared" si="10"/>
        <v>0</v>
      </c>
      <c r="M214">
        <f t="shared" si="11"/>
        <v>1</v>
      </c>
    </row>
    <row r="215" spans="1:13">
      <c r="A215">
        <v>214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K215">
        <f t="shared" si="9"/>
        <v>1</v>
      </c>
      <c r="L215">
        <f t="shared" si="10"/>
        <v>0</v>
      </c>
      <c r="M215">
        <f t="shared" si="11"/>
        <v>0</v>
      </c>
    </row>
    <row r="216" spans="1:13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K216">
        <f t="shared" si="9"/>
        <v>0</v>
      </c>
      <c r="L216">
        <f t="shared" si="10"/>
        <v>0</v>
      </c>
      <c r="M216">
        <f t="shared" si="11"/>
        <v>1</v>
      </c>
    </row>
    <row r="217" spans="1:13">
      <c r="A217">
        <v>216</v>
      </c>
      <c r="B217">
        <v>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1</v>
      </c>
      <c r="K217">
        <f t="shared" si="9"/>
        <v>1</v>
      </c>
      <c r="L217">
        <f t="shared" si="10"/>
        <v>0</v>
      </c>
      <c r="M217">
        <f t="shared" si="11"/>
        <v>0</v>
      </c>
    </row>
    <row r="218" spans="1:13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K218">
        <f t="shared" si="9"/>
        <v>0</v>
      </c>
      <c r="L218">
        <f t="shared" si="10"/>
        <v>0</v>
      </c>
      <c r="M218">
        <f t="shared" si="11"/>
        <v>1</v>
      </c>
    </row>
    <row r="219" spans="1:13">
      <c r="A219">
        <v>218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</v>
      </c>
      <c r="I219">
        <v>1</v>
      </c>
      <c r="K219">
        <f t="shared" si="9"/>
        <v>1</v>
      </c>
      <c r="L219">
        <f t="shared" si="10"/>
        <v>0</v>
      </c>
      <c r="M219">
        <f t="shared" si="11"/>
        <v>0</v>
      </c>
    </row>
    <row r="220" spans="1:13">
      <c r="A220">
        <v>219</v>
      </c>
      <c r="B220">
        <v>1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1</v>
      </c>
      <c r="I220">
        <v>1</v>
      </c>
      <c r="K220">
        <f t="shared" si="9"/>
        <v>1</v>
      </c>
      <c r="L220">
        <f t="shared" si="10"/>
        <v>0</v>
      </c>
      <c r="M220">
        <f t="shared" si="11"/>
        <v>0</v>
      </c>
    </row>
    <row r="221" spans="1:13">
      <c r="A221">
        <v>220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1</v>
      </c>
      <c r="I221">
        <v>1</v>
      </c>
      <c r="K221">
        <f t="shared" si="9"/>
        <v>1</v>
      </c>
      <c r="L221">
        <f t="shared" si="10"/>
        <v>0</v>
      </c>
      <c r="M221">
        <f t="shared" si="11"/>
        <v>0</v>
      </c>
    </row>
    <row r="222" spans="1:13">
      <c r="A222">
        <v>221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1</v>
      </c>
      <c r="K222">
        <f t="shared" si="9"/>
        <v>1</v>
      </c>
      <c r="L222">
        <f t="shared" si="10"/>
        <v>0</v>
      </c>
      <c r="M222">
        <f t="shared" si="11"/>
        <v>0</v>
      </c>
    </row>
    <row r="223" spans="1:13">
      <c r="A223">
        <v>222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1</v>
      </c>
      <c r="K223">
        <f t="shared" si="9"/>
        <v>1</v>
      </c>
      <c r="L223">
        <f t="shared" si="10"/>
        <v>0</v>
      </c>
      <c r="M223">
        <f t="shared" si="11"/>
        <v>0</v>
      </c>
    </row>
    <row r="224" spans="1:13">
      <c r="A224">
        <v>223</v>
      </c>
      <c r="B224">
        <v>0</v>
      </c>
      <c r="C224">
        <v>0</v>
      </c>
      <c r="D224">
        <v>0</v>
      </c>
      <c r="E224">
        <v>1</v>
      </c>
      <c r="F224">
        <v>1</v>
      </c>
      <c r="G224">
        <v>0</v>
      </c>
      <c r="H224">
        <v>1</v>
      </c>
      <c r="I224">
        <v>1</v>
      </c>
      <c r="K224">
        <f t="shared" si="9"/>
        <v>1</v>
      </c>
      <c r="L224">
        <f t="shared" si="10"/>
        <v>0</v>
      </c>
      <c r="M224">
        <f t="shared" si="11"/>
        <v>0</v>
      </c>
    </row>
    <row r="225" spans="1:13">
      <c r="A225">
        <v>224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1</v>
      </c>
      <c r="I225">
        <v>1</v>
      </c>
      <c r="K225">
        <f t="shared" si="9"/>
        <v>1</v>
      </c>
      <c r="L225">
        <f t="shared" si="10"/>
        <v>0</v>
      </c>
      <c r="M225">
        <f t="shared" si="11"/>
        <v>0</v>
      </c>
    </row>
    <row r="226" spans="1:13">
      <c r="A226">
        <v>225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1</v>
      </c>
      <c r="K226">
        <f t="shared" si="9"/>
        <v>1</v>
      </c>
      <c r="L226">
        <f t="shared" si="10"/>
        <v>0</v>
      </c>
      <c r="M226">
        <f t="shared" si="11"/>
        <v>0</v>
      </c>
    </row>
    <row r="227" spans="1:13">
      <c r="A227">
        <v>226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1</v>
      </c>
      <c r="K227">
        <f t="shared" si="9"/>
        <v>1</v>
      </c>
      <c r="L227">
        <f t="shared" si="10"/>
        <v>0</v>
      </c>
      <c r="M227">
        <f t="shared" si="11"/>
        <v>0</v>
      </c>
    </row>
    <row r="228" spans="1:13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K228">
        <f t="shared" si="9"/>
        <v>0</v>
      </c>
      <c r="L228">
        <f t="shared" si="10"/>
        <v>0</v>
      </c>
      <c r="M228">
        <f t="shared" si="11"/>
        <v>1</v>
      </c>
    </row>
    <row r="229" spans="1:13">
      <c r="A229">
        <v>228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  <c r="K229">
        <f t="shared" si="9"/>
        <v>1</v>
      </c>
      <c r="L229">
        <f t="shared" si="10"/>
        <v>0</v>
      </c>
      <c r="M229">
        <f t="shared" si="11"/>
        <v>0</v>
      </c>
    </row>
    <row r="230" spans="1:13">
      <c r="A230">
        <v>229</v>
      </c>
      <c r="B230">
        <v>1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1</v>
      </c>
      <c r="K230">
        <f t="shared" si="9"/>
        <v>1</v>
      </c>
      <c r="L230">
        <f t="shared" si="10"/>
        <v>0</v>
      </c>
      <c r="M230">
        <f t="shared" si="11"/>
        <v>0</v>
      </c>
    </row>
    <row r="231" spans="1:13">
      <c r="A231">
        <v>230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1</v>
      </c>
      <c r="K231">
        <f t="shared" si="9"/>
        <v>1</v>
      </c>
      <c r="L231">
        <f t="shared" si="10"/>
        <v>0</v>
      </c>
      <c r="M231">
        <f t="shared" si="11"/>
        <v>0</v>
      </c>
    </row>
    <row r="232" spans="1:13">
      <c r="A232">
        <v>231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</v>
      </c>
      <c r="I232">
        <v>1</v>
      </c>
      <c r="K232">
        <f t="shared" si="9"/>
        <v>1</v>
      </c>
      <c r="L232">
        <f t="shared" si="10"/>
        <v>0</v>
      </c>
      <c r="M232">
        <f t="shared" si="11"/>
        <v>0</v>
      </c>
    </row>
    <row r="233" spans="1:13">
      <c r="A23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K233">
        <f t="shared" si="9"/>
        <v>0</v>
      </c>
      <c r="L233">
        <f t="shared" si="10"/>
        <v>0</v>
      </c>
      <c r="M233">
        <f t="shared" si="11"/>
        <v>1</v>
      </c>
    </row>
    <row r="234" spans="1:13">
      <c r="A234">
        <v>233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1</v>
      </c>
      <c r="K234">
        <f t="shared" si="9"/>
        <v>1</v>
      </c>
      <c r="L234">
        <f t="shared" si="10"/>
        <v>0</v>
      </c>
      <c r="M234">
        <f t="shared" si="11"/>
        <v>0</v>
      </c>
    </row>
    <row r="235" spans="1:13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K235">
        <f t="shared" si="9"/>
        <v>0</v>
      </c>
      <c r="L235">
        <f t="shared" si="10"/>
        <v>0</v>
      </c>
      <c r="M235">
        <f t="shared" si="11"/>
        <v>1</v>
      </c>
    </row>
    <row r="236" spans="1:13">
      <c r="A236">
        <v>235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1</v>
      </c>
      <c r="K236">
        <f t="shared" si="9"/>
        <v>1</v>
      </c>
      <c r="L236">
        <f t="shared" si="10"/>
        <v>0</v>
      </c>
      <c r="M236">
        <f t="shared" si="11"/>
        <v>0</v>
      </c>
    </row>
    <row r="237" spans="1:13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K237">
        <f t="shared" si="9"/>
        <v>0</v>
      </c>
      <c r="L237">
        <f t="shared" si="10"/>
        <v>0</v>
      </c>
      <c r="M237">
        <f t="shared" si="11"/>
        <v>1</v>
      </c>
    </row>
    <row r="238" spans="1:13">
      <c r="A238">
        <v>237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1</v>
      </c>
      <c r="K238">
        <f t="shared" si="9"/>
        <v>1</v>
      </c>
      <c r="L238">
        <f t="shared" si="10"/>
        <v>0</v>
      </c>
      <c r="M238">
        <f t="shared" si="11"/>
        <v>0</v>
      </c>
    </row>
    <row r="239" spans="1:13">
      <c r="A239">
        <v>238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1</v>
      </c>
      <c r="K239">
        <f t="shared" si="9"/>
        <v>1</v>
      </c>
      <c r="L239">
        <f t="shared" si="10"/>
        <v>0</v>
      </c>
      <c r="M239">
        <f t="shared" si="11"/>
        <v>0</v>
      </c>
    </row>
    <row r="240" spans="1:13">
      <c r="A240">
        <v>239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  <c r="I240">
        <v>1</v>
      </c>
      <c r="K240">
        <f t="shared" si="9"/>
        <v>1</v>
      </c>
      <c r="L240">
        <f t="shared" si="10"/>
        <v>0</v>
      </c>
      <c r="M240">
        <f t="shared" si="11"/>
        <v>0</v>
      </c>
    </row>
    <row r="241" spans="1:13">
      <c r="A241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1</v>
      </c>
      <c r="K241">
        <f t="shared" si="9"/>
        <v>1</v>
      </c>
      <c r="L241">
        <f t="shared" si="10"/>
        <v>0</v>
      </c>
      <c r="M241">
        <f t="shared" si="11"/>
        <v>0</v>
      </c>
    </row>
    <row r="242" spans="1:13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  <c r="K242">
        <f t="shared" si="9"/>
        <v>1</v>
      </c>
      <c r="L242">
        <f t="shared" si="10"/>
        <v>0</v>
      </c>
      <c r="M242">
        <f t="shared" si="11"/>
        <v>0</v>
      </c>
    </row>
    <row r="243" spans="1:13">
      <c r="A243">
        <v>242</v>
      </c>
      <c r="B243">
        <v>1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1</v>
      </c>
      <c r="K243">
        <f t="shared" si="9"/>
        <v>1</v>
      </c>
      <c r="L243">
        <f t="shared" si="10"/>
        <v>0</v>
      </c>
      <c r="M243">
        <f t="shared" si="11"/>
        <v>0</v>
      </c>
    </row>
    <row r="244" spans="1:13">
      <c r="A244">
        <v>243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1</v>
      </c>
      <c r="K244">
        <f t="shared" si="9"/>
        <v>1</v>
      </c>
      <c r="L244">
        <f t="shared" si="10"/>
        <v>0</v>
      </c>
      <c r="M244">
        <f t="shared" si="11"/>
        <v>0</v>
      </c>
    </row>
    <row r="245" spans="1:13">
      <c r="A245">
        <v>244</v>
      </c>
      <c r="B245">
        <v>0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1</v>
      </c>
      <c r="K245">
        <f t="shared" si="9"/>
        <v>1</v>
      </c>
      <c r="L245">
        <f t="shared" si="10"/>
        <v>0</v>
      </c>
      <c r="M245">
        <f t="shared" si="11"/>
        <v>0</v>
      </c>
    </row>
    <row r="246" spans="1:13">
      <c r="A246">
        <v>245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K246">
        <f t="shared" si="9"/>
        <v>0</v>
      </c>
      <c r="L246">
        <f t="shared" si="10"/>
        <v>0</v>
      </c>
      <c r="M246">
        <f t="shared" si="11"/>
        <v>1</v>
      </c>
    </row>
    <row r="247" spans="1:13">
      <c r="A247">
        <v>246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  <c r="K247">
        <f t="shared" si="9"/>
        <v>1</v>
      </c>
      <c r="L247">
        <f t="shared" si="10"/>
        <v>0</v>
      </c>
      <c r="M247">
        <f t="shared" si="11"/>
        <v>0</v>
      </c>
    </row>
    <row r="248" spans="1:13">
      <c r="A248">
        <v>247</v>
      </c>
      <c r="B248">
        <v>1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1</v>
      </c>
      <c r="K248">
        <f t="shared" si="9"/>
        <v>1</v>
      </c>
      <c r="L248">
        <f t="shared" si="10"/>
        <v>0</v>
      </c>
      <c r="M248">
        <f t="shared" si="11"/>
        <v>0</v>
      </c>
    </row>
    <row r="249" spans="1:13">
      <c r="A249">
        <v>248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K249">
        <f t="shared" si="9"/>
        <v>1</v>
      </c>
      <c r="L249">
        <f t="shared" si="10"/>
        <v>0</v>
      </c>
      <c r="M249">
        <f t="shared" si="11"/>
        <v>0</v>
      </c>
    </row>
    <row r="250" spans="1:13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K250">
        <f t="shared" si="9"/>
        <v>0</v>
      </c>
      <c r="L250">
        <f t="shared" si="10"/>
        <v>0</v>
      </c>
      <c r="M250">
        <f t="shared" si="11"/>
        <v>1</v>
      </c>
    </row>
    <row r="251" spans="1:13">
      <c r="A251">
        <v>250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1</v>
      </c>
      <c r="K251">
        <f t="shared" si="9"/>
        <v>1</v>
      </c>
      <c r="L251">
        <f t="shared" si="10"/>
        <v>0</v>
      </c>
      <c r="M251">
        <f t="shared" si="11"/>
        <v>0</v>
      </c>
    </row>
    <row r="252" spans="1:13">
      <c r="A252">
        <v>251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1</v>
      </c>
      <c r="K252">
        <f t="shared" si="9"/>
        <v>1</v>
      </c>
      <c r="L252">
        <f t="shared" si="10"/>
        <v>0</v>
      </c>
      <c r="M252">
        <f t="shared" si="11"/>
        <v>0</v>
      </c>
    </row>
    <row r="253" spans="1:13">
      <c r="A253">
        <v>252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1</v>
      </c>
      <c r="K253">
        <f t="shared" si="9"/>
        <v>1</v>
      </c>
      <c r="L253">
        <f t="shared" si="10"/>
        <v>0</v>
      </c>
      <c r="M253">
        <f t="shared" si="11"/>
        <v>0</v>
      </c>
    </row>
    <row r="254" spans="1:13">
      <c r="A254">
        <v>253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1</v>
      </c>
      <c r="K254">
        <f t="shared" si="9"/>
        <v>1</v>
      </c>
      <c r="L254">
        <f t="shared" si="10"/>
        <v>0</v>
      </c>
      <c r="M254">
        <f t="shared" si="11"/>
        <v>0</v>
      </c>
    </row>
    <row r="255" spans="1:13">
      <c r="A255">
        <v>254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1</v>
      </c>
      <c r="K255">
        <f t="shared" si="9"/>
        <v>1</v>
      </c>
      <c r="L255">
        <f t="shared" si="10"/>
        <v>0</v>
      </c>
      <c r="M255">
        <f t="shared" si="11"/>
        <v>0</v>
      </c>
    </row>
    <row r="256" spans="1:13">
      <c r="A256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</v>
      </c>
      <c r="I256">
        <v>1</v>
      </c>
      <c r="K256">
        <f t="shared" si="9"/>
        <v>1</v>
      </c>
      <c r="L256">
        <f t="shared" si="10"/>
        <v>0</v>
      </c>
      <c r="M256">
        <f t="shared" si="11"/>
        <v>0</v>
      </c>
    </row>
    <row r="257" spans="1:13">
      <c r="A257">
        <v>256</v>
      </c>
      <c r="B257">
        <v>1</v>
      </c>
      <c r="C257">
        <v>1</v>
      </c>
      <c r="D257">
        <v>0</v>
      </c>
      <c r="E257">
        <v>3</v>
      </c>
      <c r="F257">
        <v>0</v>
      </c>
      <c r="G257">
        <v>0</v>
      </c>
      <c r="H257">
        <v>1</v>
      </c>
      <c r="I257">
        <v>1</v>
      </c>
      <c r="K257">
        <f t="shared" si="9"/>
        <v>1</v>
      </c>
      <c r="L257">
        <f t="shared" si="10"/>
        <v>0</v>
      </c>
      <c r="M257">
        <f t="shared" si="11"/>
        <v>0</v>
      </c>
    </row>
    <row r="258" spans="1:13">
      <c r="A258">
        <v>257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K258">
        <f t="shared" si="9"/>
        <v>1</v>
      </c>
      <c r="L258">
        <f t="shared" si="10"/>
        <v>0</v>
      </c>
      <c r="M258">
        <f t="shared" si="11"/>
        <v>0</v>
      </c>
    </row>
    <row r="259" spans="1:13">
      <c r="A259">
        <v>258</v>
      </c>
      <c r="B259">
        <v>1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K259">
        <f t="shared" ref="K259:K322" si="12">IF(AND(H259=1,I259=1),1,0)</f>
        <v>1</v>
      </c>
      <c r="L259">
        <f t="shared" ref="L259:L322" si="13">IF(AND(H259=0,I259=1),1,0)</f>
        <v>0</v>
      </c>
      <c r="M259">
        <f t="shared" ref="M259:M322" si="14">IF(AND(H259=1,I259=0),1,0)</f>
        <v>0</v>
      </c>
    </row>
    <row r="260" spans="1:13">
      <c r="A260">
        <v>259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1</v>
      </c>
      <c r="K260">
        <f t="shared" si="12"/>
        <v>1</v>
      </c>
      <c r="L260">
        <f t="shared" si="13"/>
        <v>0</v>
      </c>
      <c r="M260">
        <f t="shared" si="14"/>
        <v>0</v>
      </c>
    </row>
    <row r="261" spans="1:13">
      <c r="A261">
        <v>260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</v>
      </c>
      <c r="I261">
        <v>1</v>
      </c>
      <c r="K261">
        <f t="shared" si="12"/>
        <v>1</v>
      </c>
      <c r="L261">
        <f t="shared" si="13"/>
        <v>0</v>
      </c>
      <c r="M261">
        <f t="shared" si="14"/>
        <v>0</v>
      </c>
    </row>
    <row r="262" spans="1:13">
      <c r="A262">
        <v>261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  <c r="I262">
        <v>1</v>
      </c>
      <c r="K262">
        <f t="shared" si="12"/>
        <v>1</v>
      </c>
      <c r="L262">
        <f t="shared" si="13"/>
        <v>0</v>
      </c>
      <c r="M262">
        <f t="shared" si="14"/>
        <v>0</v>
      </c>
    </row>
    <row r="263" spans="1:13">
      <c r="A263">
        <v>262</v>
      </c>
      <c r="B263">
        <v>1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K263">
        <f t="shared" si="12"/>
        <v>1</v>
      </c>
      <c r="L263">
        <f t="shared" si="13"/>
        <v>0</v>
      </c>
      <c r="M263">
        <f t="shared" si="14"/>
        <v>0</v>
      </c>
    </row>
    <row r="264" spans="1:13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K264">
        <f t="shared" si="12"/>
        <v>0</v>
      </c>
      <c r="L264">
        <f t="shared" si="13"/>
        <v>0</v>
      </c>
      <c r="M264">
        <f t="shared" si="14"/>
        <v>1</v>
      </c>
    </row>
    <row r="265" spans="1:13">
      <c r="A265">
        <v>264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1</v>
      </c>
      <c r="I265">
        <v>1</v>
      </c>
      <c r="K265">
        <f t="shared" si="12"/>
        <v>1</v>
      </c>
      <c r="L265">
        <f t="shared" si="13"/>
        <v>0</v>
      </c>
      <c r="M265">
        <f t="shared" si="14"/>
        <v>0</v>
      </c>
    </row>
    <row r="266" spans="1:13">
      <c r="A266">
        <v>265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1</v>
      </c>
      <c r="K266">
        <f t="shared" si="12"/>
        <v>1</v>
      </c>
      <c r="L266">
        <f t="shared" si="13"/>
        <v>0</v>
      </c>
      <c r="M266">
        <f t="shared" si="14"/>
        <v>0</v>
      </c>
    </row>
    <row r="267" spans="1:13">
      <c r="A267">
        <v>266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1</v>
      </c>
      <c r="K267">
        <f t="shared" si="12"/>
        <v>1</v>
      </c>
      <c r="L267">
        <f t="shared" si="13"/>
        <v>0</v>
      </c>
      <c r="M267">
        <f t="shared" si="14"/>
        <v>0</v>
      </c>
    </row>
    <row r="268" spans="1:13">
      <c r="A268">
        <v>267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1</v>
      </c>
      <c r="I268">
        <v>1</v>
      </c>
      <c r="K268">
        <f t="shared" si="12"/>
        <v>1</v>
      </c>
      <c r="L268">
        <f t="shared" si="13"/>
        <v>0</v>
      </c>
      <c r="M268">
        <f t="shared" si="14"/>
        <v>0</v>
      </c>
    </row>
    <row r="269" spans="1:13">
      <c r="A269">
        <v>268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K269">
        <f t="shared" si="12"/>
        <v>1</v>
      </c>
      <c r="L269">
        <f t="shared" si="13"/>
        <v>0</v>
      </c>
      <c r="M269">
        <f t="shared" si="14"/>
        <v>0</v>
      </c>
    </row>
    <row r="270" spans="1:13">
      <c r="A270">
        <v>269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K270">
        <f t="shared" si="12"/>
        <v>0</v>
      </c>
      <c r="L270">
        <f t="shared" si="13"/>
        <v>0</v>
      </c>
      <c r="M270">
        <f t="shared" si="14"/>
        <v>1</v>
      </c>
    </row>
    <row r="271" spans="1:13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K271">
        <f t="shared" si="12"/>
        <v>0</v>
      </c>
      <c r="L271">
        <f t="shared" si="13"/>
        <v>0</v>
      </c>
      <c r="M271">
        <f t="shared" si="14"/>
        <v>1</v>
      </c>
    </row>
    <row r="272" spans="1:13">
      <c r="A272">
        <v>271</v>
      </c>
      <c r="B272">
        <v>1</v>
      </c>
      <c r="C272">
        <v>1</v>
      </c>
      <c r="D272">
        <v>0</v>
      </c>
      <c r="E272">
        <v>2</v>
      </c>
      <c r="F272">
        <v>1</v>
      </c>
      <c r="G272">
        <v>0</v>
      </c>
      <c r="H272">
        <v>1</v>
      </c>
      <c r="I272">
        <v>1</v>
      </c>
      <c r="K272">
        <f t="shared" si="12"/>
        <v>1</v>
      </c>
      <c r="L272">
        <f t="shared" si="13"/>
        <v>0</v>
      </c>
      <c r="M272">
        <f t="shared" si="14"/>
        <v>0</v>
      </c>
    </row>
    <row r="273" spans="1:13">
      <c r="A273">
        <v>272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1</v>
      </c>
      <c r="K273">
        <f t="shared" si="12"/>
        <v>1</v>
      </c>
      <c r="L273">
        <f t="shared" si="13"/>
        <v>0</v>
      </c>
      <c r="M273">
        <f t="shared" si="14"/>
        <v>0</v>
      </c>
    </row>
    <row r="274" spans="1:13">
      <c r="A274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1</v>
      </c>
      <c r="K274">
        <f t="shared" si="12"/>
        <v>1</v>
      </c>
      <c r="L274">
        <f t="shared" si="13"/>
        <v>0</v>
      </c>
      <c r="M274">
        <f t="shared" si="14"/>
        <v>0</v>
      </c>
    </row>
    <row r="275" spans="1:13">
      <c r="A275">
        <v>274</v>
      </c>
      <c r="B275">
        <v>1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1</v>
      </c>
      <c r="I275">
        <v>1</v>
      </c>
      <c r="K275">
        <f t="shared" si="12"/>
        <v>1</v>
      </c>
      <c r="L275">
        <f t="shared" si="13"/>
        <v>0</v>
      </c>
      <c r="M275">
        <f t="shared" si="14"/>
        <v>0</v>
      </c>
    </row>
    <row r="276" spans="1:13">
      <c r="A276">
        <v>275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1</v>
      </c>
      <c r="K276">
        <f t="shared" si="12"/>
        <v>1</v>
      </c>
      <c r="L276">
        <f t="shared" si="13"/>
        <v>0</v>
      </c>
      <c r="M276">
        <f t="shared" si="14"/>
        <v>0</v>
      </c>
    </row>
    <row r="277" spans="1:13">
      <c r="A277">
        <v>276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1</v>
      </c>
      <c r="K277">
        <f t="shared" si="12"/>
        <v>1</v>
      </c>
      <c r="L277">
        <f t="shared" si="13"/>
        <v>0</v>
      </c>
      <c r="M277">
        <f t="shared" si="14"/>
        <v>0</v>
      </c>
    </row>
    <row r="278" spans="1:13">
      <c r="A278">
        <v>277</v>
      </c>
      <c r="B278">
        <v>1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</v>
      </c>
      <c r="I278">
        <v>1</v>
      </c>
      <c r="K278">
        <f t="shared" si="12"/>
        <v>1</v>
      </c>
      <c r="L278">
        <f t="shared" si="13"/>
        <v>0</v>
      </c>
      <c r="M278">
        <f t="shared" si="14"/>
        <v>0</v>
      </c>
    </row>
    <row r="279" spans="1:13">
      <c r="A279">
        <v>278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1</v>
      </c>
      <c r="K279">
        <f t="shared" si="12"/>
        <v>1</v>
      </c>
      <c r="L279">
        <f t="shared" si="13"/>
        <v>0</v>
      </c>
      <c r="M279">
        <f t="shared" si="14"/>
        <v>0</v>
      </c>
    </row>
    <row r="280" spans="1:13">
      <c r="A280">
        <v>279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  <c r="I280">
        <v>1</v>
      </c>
      <c r="K280">
        <f t="shared" si="12"/>
        <v>1</v>
      </c>
      <c r="L280">
        <f t="shared" si="13"/>
        <v>0</v>
      </c>
      <c r="M280">
        <f t="shared" si="14"/>
        <v>0</v>
      </c>
    </row>
    <row r="281" spans="1:13">
      <c r="A281">
        <v>280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</v>
      </c>
      <c r="I281">
        <v>1</v>
      </c>
      <c r="K281">
        <f t="shared" si="12"/>
        <v>1</v>
      </c>
      <c r="L281">
        <f t="shared" si="13"/>
        <v>0</v>
      </c>
      <c r="M281">
        <f t="shared" si="14"/>
        <v>0</v>
      </c>
    </row>
    <row r="282" spans="1:13">
      <c r="A282">
        <v>281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1</v>
      </c>
      <c r="I282">
        <v>1</v>
      </c>
      <c r="K282">
        <f t="shared" si="12"/>
        <v>1</v>
      </c>
      <c r="L282">
        <f t="shared" si="13"/>
        <v>0</v>
      </c>
      <c r="M282">
        <f t="shared" si="14"/>
        <v>0</v>
      </c>
    </row>
    <row r="283" spans="1:13">
      <c r="A283">
        <v>282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1</v>
      </c>
      <c r="I283">
        <v>1</v>
      </c>
      <c r="K283">
        <f t="shared" si="12"/>
        <v>1</v>
      </c>
      <c r="L283">
        <f t="shared" si="13"/>
        <v>0</v>
      </c>
      <c r="M283">
        <f t="shared" si="14"/>
        <v>0</v>
      </c>
    </row>
    <row r="284" spans="1:13">
      <c r="A284">
        <v>283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1</v>
      </c>
      <c r="K284">
        <f t="shared" si="12"/>
        <v>1</v>
      </c>
      <c r="L284">
        <f t="shared" si="13"/>
        <v>0</v>
      </c>
      <c r="M284">
        <f t="shared" si="14"/>
        <v>0</v>
      </c>
    </row>
    <row r="285" spans="1:13">
      <c r="A285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K285">
        <f t="shared" si="12"/>
        <v>1</v>
      </c>
      <c r="L285">
        <f t="shared" si="13"/>
        <v>0</v>
      </c>
      <c r="M285">
        <f t="shared" si="14"/>
        <v>0</v>
      </c>
    </row>
    <row r="286" spans="1:13">
      <c r="A286">
        <v>285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1</v>
      </c>
      <c r="K286">
        <f t="shared" si="12"/>
        <v>1</v>
      </c>
      <c r="L286">
        <f t="shared" si="13"/>
        <v>0</v>
      </c>
      <c r="M286">
        <f t="shared" si="14"/>
        <v>0</v>
      </c>
    </row>
    <row r="287" spans="1:13">
      <c r="A287">
        <v>286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1</v>
      </c>
      <c r="K287">
        <f t="shared" si="12"/>
        <v>1</v>
      </c>
      <c r="L287">
        <f t="shared" si="13"/>
        <v>0</v>
      </c>
      <c r="M287">
        <f t="shared" si="14"/>
        <v>0</v>
      </c>
    </row>
    <row r="288" spans="1:13">
      <c r="A288">
        <v>287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K288">
        <f t="shared" si="12"/>
        <v>0</v>
      </c>
      <c r="L288">
        <f t="shared" si="13"/>
        <v>0</v>
      </c>
      <c r="M288">
        <f t="shared" si="14"/>
        <v>1</v>
      </c>
    </row>
    <row r="289" spans="1:13">
      <c r="A289">
        <v>288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1</v>
      </c>
      <c r="K289">
        <f t="shared" si="12"/>
        <v>1</v>
      </c>
      <c r="L289">
        <f t="shared" si="13"/>
        <v>0</v>
      </c>
      <c r="M289">
        <f t="shared" si="14"/>
        <v>0</v>
      </c>
    </row>
    <row r="290" spans="1:13">
      <c r="A290">
        <v>289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  <c r="I290">
        <v>1</v>
      </c>
      <c r="K290">
        <f t="shared" si="12"/>
        <v>1</v>
      </c>
      <c r="L290">
        <f t="shared" si="13"/>
        <v>0</v>
      </c>
      <c r="M290">
        <f t="shared" si="14"/>
        <v>0</v>
      </c>
    </row>
    <row r="291" spans="1:13">
      <c r="A291">
        <v>290</v>
      </c>
      <c r="B291">
        <v>1</v>
      </c>
      <c r="C291">
        <v>1</v>
      </c>
      <c r="D291">
        <v>0</v>
      </c>
      <c r="E291">
        <v>0</v>
      </c>
      <c r="F291">
        <v>1</v>
      </c>
      <c r="G291">
        <v>1</v>
      </c>
      <c r="H291">
        <v>1</v>
      </c>
      <c r="I291">
        <v>1</v>
      </c>
      <c r="K291">
        <f t="shared" si="12"/>
        <v>1</v>
      </c>
      <c r="L291">
        <f t="shared" si="13"/>
        <v>0</v>
      </c>
      <c r="M291">
        <f t="shared" si="14"/>
        <v>0</v>
      </c>
    </row>
    <row r="292" spans="1:13">
      <c r="A292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K292">
        <f t="shared" si="12"/>
        <v>0</v>
      </c>
      <c r="L292">
        <f t="shared" si="13"/>
        <v>0</v>
      </c>
      <c r="M292">
        <f t="shared" si="14"/>
        <v>1</v>
      </c>
    </row>
    <row r="293" spans="1:13">
      <c r="A293">
        <v>292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K293">
        <f t="shared" si="12"/>
        <v>1</v>
      </c>
      <c r="L293">
        <f t="shared" si="13"/>
        <v>0</v>
      </c>
      <c r="M293">
        <f t="shared" si="14"/>
        <v>0</v>
      </c>
    </row>
    <row r="294" spans="1:13">
      <c r="A294">
        <v>293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  <c r="I294">
        <v>1</v>
      </c>
      <c r="K294">
        <f t="shared" si="12"/>
        <v>1</v>
      </c>
      <c r="L294">
        <f t="shared" si="13"/>
        <v>0</v>
      </c>
      <c r="M294">
        <f t="shared" si="14"/>
        <v>0</v>
      </c>
    </row>
    <row r="295" spans="1:13">
      <c r="A295">
        <v>294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1</v>
      </c>
      <c r="K295">
        <f t="shared" si="12"/>
        <v>1</v>
      </c>
      <c r="L295">
        <f t="shared" si="13"/>
        <v>0</v>
      </c>
      <c r="M295">
        <f t="shared" si="14"/>
        <v>0</v>
      </c>
    </row>
    <row r="296" spans="1:13">
      <c r="A296">
        <v>295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1</v>
      </c>
      <c r="I296">
        <v>1</v>
      </c>
      <c r="K296">
        <f t="shared" si="12"/>
        <v>1</v>
      </c>
      <c r="L296">
        <f t="shared" si="13"/>
        <v>0</v>
      </c>
      <c r="M296">
        <f t="shared" si="14"/>
        <v>0</v>
      </c>
    </row>
    <row r="297" spans="1:13">
      <c r="A297">
        <v>296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1</v>
      </c>
      <c r="K297">
        <f t="shared" si="12"/>
        <v>1</v>
      </c>
      <c r="L297">
        <f t="shared" si="13"/>
        <v>0</v>
      </c>
      <c r="M297">
        <f t="shared" si="14"/>
        <v>0</v>
      </c>
    </row>
    <row r="298" spans="1:13">
      <c r="A298">
        <v>297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1</v>
      </c>
      <c r="K298">
        <f t="shared" si="12"/>
        <v>1</v>
      </c>
      <c r="L298">
        <f t="shared" si="13"/>
        <v>0</v>
      </c>
      <c r="M298">
        <f t="shared" si="14"/>
        <v>0</v>
      </c>
    </row>
    <row r="299" spans="1:13">
      <c r="A299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1</v>
      </c>
      <c r="K299">
        <f t="shared" si="12"/>
        <v>1</v>
      </c>
      <c r="L299">
        <f t="shared" si="13"/>
        <v>0</v>
      </c>
      <c r="M299">
        <f t="shared" si="14"/>
        <v>0</v>
      </c>
    </row>
    <row r="300" spans="1:13">
      <c r="A300">
        <v>299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</v>
      </c>
      <c r="I300">
        <v>1</v>
      </c>
      <c r="K300">
        <f t="shared" si="12"/>
        <v>1</v>
      </c>
      <c r="L300">
        <f t="shared" si="13"/>
        <v>0</v>
      </c>
      <c r="M300">
        <f t="shared" si="14"/>
        <v>0</v>
      </c>
    </row>
    <row r="301" spans="1:13">
      <c r="A301">
        <v>300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</v>
      </c>
      <c r="I301">
        <v>1</v>
      </c>
      <c r="K301">
        <f t="shared" si="12"/>
        <v>1</v>
      </c>
      <c r="L301">
        <f t="shared" si="13"/>
        <v>0</v>
      </c>
      <c r="M301">
        <f t="shared" si="14"/>
        <v>0</v>
      </c>
    </row>
    <row r="302" spans="1:13">
      <c r="A302">
        <v>301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1</v>
      </c>
      <c r="I302">
        <v>1</v>
      </c>
      <c r="K302">
        <f t="shared" si="12"/>
        <v>1</v>
      </c>
      <c r="L302">
        <f t="shared" si="13"/>
        <v>0</v>
      </c>
      <c r="M302">
        <f t="shared" si="14"/>
        <v>0</v>
      </c>
    </row>
    <row r="303" spans="1:13">
      <c r="A303">
        <v>302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K303">
        <f t="shared" si="12"/>
        <v>0</v>
      </c>
      <c r="L303">
        <f t="shared" si="13"/>
        <v>0</v>
      </c>
      <c r="M303">
        <f t="shared" si="14"/>
        <v>1</v>
      </c>
    </row>
    <row r="304" spans="1:13">
      <c r="A304">
        <v>303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1</v>
      </c>
      <c r="K304">
        <f t="shared" si="12"/>
        <v>1</v>
      </c>
      <c r="L304">
        <f t="shared" si="13"/>
        <v>0</v>
      </c>
      <c r="M304">
        <f t="shared" si="14"/>
        <v>0</v>
      </c>
    </row>
    <row r="305" spans="1:13">
      <c r="A305">
        <v>304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K305">
        <f t="shared" si="12"/>
        <v>1</v>
      </c>
      <c r="L305">
        <f t="shared" si="13"/>
        <v>0</v>
      </c>
      <c r="M305">
        <f t="shared" si="14"/>
        <v>0</v>
      </c>
    </row>
    <row r="306" spans="1:13">
      <c r="A306">
        <v>305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K306">
        <f t="shared" si="12"/>
        <v>1</v>
      </c>
      <c r="L306">
        <f t="shared" si="13"/>
        <v>0</v>
      </c>
      <c r="M306">
        <f t="shared" si="14"/>
        <v>0</v>
      </c>
    </row>
    <row r="307" spans="1:13">
      <c r="A307">
        <v>306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1</v>
      </c>
      <c r="K307">
        <f t="shared" si="12"/>
        <v>1</v>
      </c>
      <c r="L307">
        <f t="shared" si="13"/>
        <v>0</v>
      </c>
      <c r="M307">
        <f t="shared" si="14"/>
        <v>0</v>
      </c>
    </row>
    <row r="308" spans="1:13">
      <c r="A308">
        <v>307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1</v>
      </c>
      <c r="K308">
        <f t="shared" si="12"/>
        <v>1</v>
      </c>
      <c r="L308">
        <f t="shared" si="13"/>
        <v>0</v>
      </c>
      <c r="M308">
        <f t="shared" si="14"/>
        <v>0</v>
      </c>
    </row>
    <row r="309" spans="1:13">
      <c r="A309">
        <v>308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1</v>
      </c>
      <c r="K309">
        <f t="shared" si="12"/>
        <v>1</v>
      </c>
      <c r="L309">
        <f t="shared" si="13"/>
        <v>0</v>
      </c>
      <c r="M309">
        <f t="shared" si="14"/>
        <v>0</v>
      </c>
    </row>
    <row r="310" spans="1:13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K310">
        <f t="shared" si="12"/>
        <v>0</v>
      </c>
      <c r="L310">
        <f t="shared" si="13"/>
        <v>0</v>
      </c>
      <c r="M310">
        <f t="shared" si="14"/>
        <v>1</v>
      </c>
    </row>
    <row r="311" spans="1:13">
      <c r="A311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K311">
        <f t="shared" si="12"/>
        <v>1</v>
      </c>
      <c r="L311">
        <f t="shared" si="13"/>
        <v>0</v>
      </c>
      <c r="M311">
        <f t="shared" si="14"/>
        <v>0</v>
      </c>
    </row>
    <row r="312" spans="1:13">
      <c r="A312">
        <v>311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1</v>
      </c>
      <c r="K312">
        <f t="shared" si="12"/>
        <v>1</v>
      </c>
      <c r="L312">
        <f t="shared" si="13"/>
        <v>0</v>
      </c>
      <c r="M312">
        <f t="shared" si="14"/>
        <v>0</v>
      </c>
    </row>
    <row r="313" spans="1:13">
      <c r="A313">
        <v>312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1</v>
      </c>
      <c r="I313">
        <v>1</v>
      </c>
      <c r="K313">
        <f t="shared" si="12"/>
        <v>1</v>
      </c>
      <c r="L313">
        <f t="shared" si="13"/>
        <v>0</v>
      </c>
      <c r="M313">
        <f t="shared" si="14"/>
        <v>0</v>
      </c>
    </row>
    <row r="314" spans="1:13">
      <c r="A314">
        <v>313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1</v>
      </c>
      <c r="I314">
        <v>1</v>
      </c>
      <c r="K314">
        <f t="shared" si="12"/>
        <v>1</v>
      </c>
      <c r="L314">
        <f t="shared" si="13"/>
        <v>0</v>
      </c>
      <c r="M314">
        <f t="shared" si="14"/>
        <v>0</v>
      </c>
    </row>
    <row r="315" spans="1:13">
      <c r="A315">
        <v>314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  <c r="I315">
        <v>1</v>
      </c>
      <c r="K315">
        <f t="shared" si="12"/>
        <v>1</v>
      </c>
      <c r="L315">
        <f t="shared" si="13"/>
        <v>0</v>
      </c>
      <c r="M315">
        <f t="shared" si="14"/>
        <v>0</v>
      </c>
    </row>
    <row r="316" spans="1:13">
      <c r="A316">
        <v>315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1</v>
      </c>
      <c r="I316">
        <v>1</v>
      </c>
      <c r="K316">
        <f t="shared" si="12"/>
        <v>1</v>
      </c>
      <c r="L316">
        <f t="shared" si="13"/>
        <v>0</v>
      </c>
      <c r="M316">
        <f t="shared" si="14"/>
        <v>0</v>
      </c>
    </row>
    <row r="317" spans="1:13">
      <c r="A317">
        <v>316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1</v>
      </c>
      <c r="K317">
        <f t="shared" si="12"/>
        <v>1</v>
      </c>
      <c r="L317">
        <f t="shared" si="13"/>
        <v>0</v>
      </c>
      <c r="M317">
        <f t="shared" si="14"/>
        <v>0</v>
      </c>
    </row>
    <row r="318" spans="1:13">
      <c r="A318">
        <v>317</v>
      </c>
      <c r="B318">
        <v>1</v>
      </c>
      <c r="C318">
        <v>1</v>
      </c>
      <c r="D318">
        <v>0</v>
      </c>
      <c r="E318">
        <v>0</v>
      </c>
      <c r="F318">
        <v>1</v>
      </c>
      <c r="G318">
        <v>1</v>
      </c>
      <c r="H318">
        <v>1</v>
      </c>
      <c r="I318">
        <v>1</v>
      </c>
      <c r="K318">
        <f t="shared" si="12"/>
        <v>1</v>
      </c>
      <c r="L318">
        <f t="shared" si="13"/>
        <v>0</v>
      </c>
      <c r="M318">
        <f t="shared" si="14"/>
        <v>0</v>
      </c>
    </row>
    <row r="319" spans="1:13">
      <c r="A319">
        <v>318</v>
      </c>
      <c r="B319">
        <v>1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1</v>
      </c>
      <c r="I319">
        <v>1</v>
      </c>
      <c r="K319">
        <f t="shared" si="12"/>
        <v>1</v>
      </c>
      <c r="L319">
        <f t="shared" si="13"/>
        <v>0</v>
      </c>
      <c r="M319">
        <f t="shared" si="14"/>
        <v>0</v>
      </c>
    </row>
    <row r="320" spans="1:13">
      <c r="A320">
        <v>319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1</v>
      </c>
      <c r="K320">
        <f t="shared" si="12"/>
        <v>1</v>
      </c>
      <c r="L320">
        <f t="shared" si="13"/>
        <v>0</v>
      </c>
      <c r="M320">
        <f t="shared" si="14"/>
        <v>0</v>
      </c>
    </row>
    <row r="321" spans="1:13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K321">
        <f t="shared" si="12"/>
        <v>0</v>
      </c>
      <c r="L321">
        <f t="shared" si="13"/>
        <v>0</v>
      </c>
      <c r="M321">
        <f t="shared" si="14"/>
        <v>1</v>
      </c>
    </row>
    <row r="322" spans="1:13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K322">
        <f t="shared" si="12"/>
        <v>0</v>
      </c>
      <c r="L322">
        <f t="shared" si="13"/>
        <v>0</v>
      </c>
      <c r="M322">
        <f t="shared" si="14"/>
        <v>1</v>
      </c>
    </row>
    <row r="323" spans="1:13">
      <c r="A323">
        <v>322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1</v>
      </c>
      <c r="K323">
        <f t="shared" ref="K323:K386" si="15">IF(AND(H323=1,I323=1),1,0)</f>
        <v>1</v>
      </c>
      <c r="L323">
        <f t="shared" ref="L323:L386" si="16">IF(AND(H323=0,I323=1),1,0)</f>
        <v>0</v>
      </c>
      <c r="M323">
        <f t="shared" ref="M323:M386" si="17">IF(AND(H323=1,I323=0),1,0)</f>
        <v>0</v>
      </c>
    </row>
    <row r="324" spans="1:13">
      <c r="A324">
        <v>323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  <c r="I324">
        <v>1</v>
      </c>
      <c r="K324">
        <f t="shared" si="15"/>
        <v>1</v>
      </c>
      <c r="L324">
        <f t="shared" si="16"/>
        <v>0</v>
      </c>
      <c r="M324">
        <f t="shared" si="17"/>
        <v>0</v>
      </c>
    </row>
    <row r="325" spans="1:13">
      <c r="A325">
        <v>324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1</v>
      </c>
      <c r="K325">
        <f t="shared" si="15"/>
        <v>1</v>
      </c>
      <c r="L325">
        <f t="shared" si="16"/>
        <v>0</v>
      </c>
      <c r="M325">
        <f t="shared" si="17"/>
        <v>0</v>
      </c>
    </row>
    <row r="326" spans="1:13">
      <c r="A326">
        <v>325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1</v>
      </c>
      <c r="K326">
        <f t="shared" si="15"/>
        <v>1</v>
      </c>
      <c r="L326">
        <f t="shared" si="16"/>
        <v>0</v>
      </c>
      <c r="M326">
        <f t="shared" si="17"/>
        <v>0</v>
      </c>
    </row>
    <row r="327" spans="1:13">
      <c r="A327">
        <v>326</v>
      </c>
      <c r="B327">
        <v>1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1</v>
      </c>
      <c r="K327">
        <f t="shared" si="15"/>
        <v>1</v>
      </c>
      <c r="L327">
        <f t="shared" si="16"/>
        <v>0</v>
      </c>
      <c r="M327">
        <f t="shared" si="17"/>
        <v>0</v>
      </c>
    </row>
    <row r="328" spans="1:13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K328">
        <f t="shared" si="15"/>
        <v>0</v>
      </c>
      <c r="L328">
        <f t="shared" si="16"/>
        <v>0</v>
      </c>
      <c r="M328">
        <f t="shared" si="17"/>
        <v>1</v>
      </c>
    </row>
    <row r="329" spans="1:13">
      <c r="A329">
        <v>328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</v>
      </c>
      <c r="I329">
        <v>1</v>
      </c>
      <c r="K329">
        <f t="shared" si="15"/>
        <v>1</v>
      </c>
      <c r="L329">
        <f t="shared" si="16"/>
        <v>0</v>
      </c>
      <c r="M329">
        <f t="shared" si="17"/>
        <v>0</v>
      </c>
    </row>
    <row r="330" spans="1:13">
      <c r="A330">
        <v>329</v>
      </c>
      <c r="B330">
        <v>1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1</v>
      </c>
      <c r="K330">
        <f t="shared" si="15"/>
        <v>1</v>
      </c>
      <c r="L330">
        <f t="shared" si="16"/>
        <v>0</v>
      </c>
      <c r="M330">
        <f t="shared" si="17"/>
        <v>0</v>
      </c>
    </row>
    <row r="331" spans="1:13">
      <c r="A331">
        <v>330</v>
      </c>
      <c r="B331">
        <v>1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1</v>
      </c>
      <c r="K331">
        <f t="shared" si="15"/>
        <v>1</v>
      </c>
      <c r="L331">
        <f t="shared" si="16"/>
        <v>0</v>
      </c>
      <c r="M331">
        <f t="shared" si="17"/>
        <v>0</v>
      </c>
    </row>
    <row r="332" spans="1:13">
      <c r="A332">
        <v>331</v>
      </c>
      <c r="B332">
        <v>1</v>
      </c>
      <c r="C332">
        <v>1</v>
      </c>
      <c r="D332">
        <v>0</v>
      </c>
      <c r="E332">
        <v>0</v>
      </c>
      <c r="F332">
        <v>1</v>
      </c>
      <c r="G332">
        <v>1</v>
      </c>
      <c r="H332">
        <v>1</v>
      </c>
      <c r="I332">
        <v>1</v>
      </c>
      <c r="K332">
        <f t="shared" si="15"/>
        <v>1</v>
      </c>
      <c r="L332">
        <f t="shared" si="16"/>
        <v>0</v>
      </c>
      <c r="M332">
        <f t="shared" si="17"/>
        <v>0</v>
      </c>
    </row>
    <row r="333" spans="1:13">
      <c r="A333">
        <v>332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1</v>
      </c>
      <c r="K333">
        <f t="shared" si="15"/>
        <v>1</v>
      </c>
      <c r="L333">
        <f t="shared" si="16"/>
        <v>0</v>
      </c>
      <c r="M333">
        <f t="shared" si="17"/>
        <v>0</v>
      </c>
    </row>
    <row r="334" spans="1:13">
      <c r="A334">
        <v>333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1</v>
      </c>
      <c r="K334">
        <f t="shared" si="15"/>
        <v>1</v>
      </c>
      <c r="L334">
        <f t="shared" si="16"/>
        <v>0</v>
      </c>
      <c r="M334">
        <f t="shared" si="17"/>
        <v>0</v>
      </c>
    </row>
    <row r="335" spans="1:13">
      <c r="A335">
        <v>334</v>
      </c>
      <c r="B335">
        <v>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  <c r="I335">
        <v>1</v>
      </c>
      <c r="K335">
        <f t="shared" si="15"/>
        <v>1</v>
      </c>
      <c r="L335">
        <f t="shared" si="16"/>
        <v>0</v>
      </c>
      <c r="M335">
        <f t="shared" si="17"/>
        <v>0</v>
      </c>
    </row>
    <row r="336" spans="1:13">
      <c r="A336">
        <v>335</v>
      </c>
      <c r="B336">
        <v>1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1</v>
      </c>
      <c r="K336">
        <f t="shared" si="15"/>
        <v>1</v>
      </c>
      <c r="L336">
        <f t="shared" si="16"/>
        <v>0</v>
      </c>
      <c r="M336">
        <f t="shared" si="17"/>
        <v>0</v>
      </c>
    </row>
    <row r="337" spans="1:13">
      <c r="A337">
        <v>336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K337">
        <f t="shared" si="15"/>
        <v>1</v>
      </c>
      <c r="L337">
        <f t="shared" si="16"/>
        <v>0</v>
      </c>
      <c r="M337">
        <f t="shared" si="17"/>
        <v>0</v>
      </c>
    </row>
    <row r="338" spans="1:13">
      <c r="A338">
        <v>337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0</v>
      </c>
      <c r="K338">
        <f t="shared" si="15"/>
        <v>0</v>
      </c>
      <c r="L338">
        <f t="shared" si="16"/>
        <v>0</v>
      </c>
      <c r="M338">
        <f t="shared" si="17"/>
        <v>1</v>
      </c>
    </row>
    <row r="339" spans="1:13">
      <c r="A339">
        <v>338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K339">
        <f t="shared" si="15"/>
        <v>0</v>
      </c>
      <c r="L339">
        <f t="shared" si="16"/>
        <v>0</v>
      </c>
      <c r="M339">
        <f t="shared" si="17"/>
        <v>1</v>
      </c>
    </row>
    <row r="340" spans="1:13">
      <c r="A340">
        <v>339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0</v>
      </c>
      <c r="K340">
        <f t="shared" si="15"/>
        <v>0</v>
      </c>
      <c r="L340">
        <f t="shared" si="16"/>
        <v>0</v>
      </c>
      <c r="M340">
        <f t="shared" si="17"/>
        <v>1</v>
      </c>
    </row>
    <row r="341" spans="1:13">
      <c r="A341">
        <v>340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1</v>
      </c>
      <c r="K341">
        <f t="shared" si="15"/>
        <v>1</v>
      </c>
      <c r="L341">
        <f t="shared" si="16"/>
        <v>0</v>
      </c>
      <c r="M341">
        <f t="shared" si="17"/>
        <v>0</v>
      </c>
    </row>
    <row r="342" spans="1:13">
      <c r="A342">
        <v>341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1</v>
      </c>
      <c r="I342">
        <v>1</v>
      </c>
      <c r="K342">
        <f t="shared" si="15"/>
        <v>1</v>
      </c>
      <c r="L342">
        <f t="shared" si="16"/>
        <v>0</v>
      </c>
      <c r="M342">
        <f t="shared" si="17"/>
        <v>0</v>
      </c>
    </row>
    <row r="343" spans="1:13">
      <c r="A343">
        <v>342</v>
      </c>
      <c r="B343">
        <v>1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</v>
      </c>
      <c r="I343">
        <v>1</v>
      </c>
      <c r="K343">
        <f t="shared" si="15"/>
        <v>1</v>
      </c>
      <c r="L343">
        <f t="shared" si="16"/>
        <v>0</v>
      </c>
      <c r="M343">
        <f t="shared" si="17"/>
        <v>0</v>
      </c>
    </row>
    <row r="344" spans="1:13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K344">
        <f t="shared" si="15"/>
        <v>0</v>
      </c>
      <c r="L344">
        <f t="shared" si="16"/>
        <v>0</v>
      </c>
      <c r="M344">
        <f t="shared" si="17"/>
        <v>1</v>
      </c>
    </row>
    <row r="345" spans="1:13">
      <c r="A345">
        <v>344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K345">
        <f t="shared" si="15"/>
        <v>1</v>
      </c>
      <c r="L345">
        <f t="shared" si="16"/>
        <v>0</v>
      </c>
      <c r="M345">
        <f t="shared" si="17"/>
        <v>0</v>
      </c>
    </row>
    <row r="346" spans="1:13">
      <c r="A346">
        <v>345</v>
      </c>
      <c r="B346">
        <v>1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1</v>
      </c>
      <c r="I346">
        <v>1</v>
      </c>
      <c r="K346">
        <f t="shared" si="15"/>
        <v>1</v>
      </c>
      <c r="L346">
        <f t="shared" si="16"/>
        <v>0</v>
      </c>
      <c r="M346">
        <f t="shared" si="17"/>
        <v>0</v>
      </c>
    </row>
    <row r="347" spans="1:13">
      <c r="A347">
        <v>346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</v>
      </c>
      <c r="I347">
        <v>1</v>
      </c>
      <c r="K347">
        <f t="shared" si="15"/>
        <v>1</v>
      </c>
      <c r="L347">
        <f t="shared" si="16"/>
        <v>0</v>
      </c>
      <c r="M347">
        <f t="shared" si="17"/>
        <v>0</v>
      </c>
    </row>
    <row r="348" spans="1:13">
      <c r="A348">
        <v>347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1</v>
      </c>
      <c r="I348">
        <v>1</v>
      </c>
      <c r="K348">
        <f t="shared" si="15"/>
        <v>1</v>
      </c>
      <c r="L348">
        <f t="shared" si="16"/>
        <v>0</v>
      </c>
      <c r="M348">
        <f t="shared" si="17"/>
        <v>0</v>
      </c>
    </row>
    <row r="349" spans="1:13">
      <c r="A349">
        <v>348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1</v>
      </c>
      <c r="I349">
        <v>1</v>
      </c>
      <c r="K349">
        <f t="shared" si="15"/>
        <v>1</v>
      </c>
      <c r="L349">
        <f t="shared" si="16"/>
        <v>0</v>
      </c>
      <c r="M349">
        <f t="shared" si="17"/>
        <v>0</v>
      </c>
    </row>
    <row r="350" spans="1:13">
      <c r="A350">
        <v>349</v>
      </c>
      <c r="B350">
        <v>1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1</v>
      </c>
      <c r="I350">
        <v>1</v>
      </c>
      <c r="K350">
        <f t="shared" si="15"/>
        <v>1</v>
      </c>
      <c r="L350">
        <f t="shared" si="16"/>
        <v>0</v>
      </c>
      <c r="M350">
        <f t="shared" si="17"/>
        <v>0</v>
      </c>
    </row>
    <row r="351" spans="1:13">
      <c r="A351">
        <v>350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</v>
      </c>
      <c r="I351">
        <v>1</v>
      </c>
      <c r="K351">
        <f t="shared" si="15"/>
        <v>1</v>
      </c>
      <c r="L351">
        <f t="shared" si="16"/>
        <v>0</v>
      </c>
      <c r="M351">
        <f t="shared" si="17"/>
        <v>0</v>
      </c>
    </row>
    <row r="352" spans="1:13">
      <c r="A352">
        <v>351</v>
      </c>
      <c r="B352">
        <v>1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</v>
      </c>
      <c r="I352">
        <v>1</v>
      </c>
      <c r="K352">
        <f t="shared" si="15"/>
        <v>1</v>
      </c>
      <c r="L352">
        <f t="shared" si="16"/>
        <v>0</v>
      </c>
      <c r="M352">
        <f t="shared" si="17"/>
        <v>0</v>
      </c>
    </row>
    <row r="353" spans="1:13">
      <c r="A353">
        <v>352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</v>
      </c>
      <c r="I353">
        <v>1</v>
      </c>
      <c r="K353">
        <f t="shared" si="15"/>
        <v>1</v>
      </c>
      <c r="L353">
        <f t="shared" si="16"/>
        <v>0</v>
      </c>
      <c r="M353">
        <f t="shared" si="17"/>
        <v>0</v>
      </c>
    </row>
    <row r="354" spans="1:13">
      <c r="A354">
        <v>353</v>
      </c>
      <c r="B354">
        <v>0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K354">
        <f t="shared" si="15"/>
        <v>1</v>
      </c>
      <c r="L354">
        <f t="shared" si="16"/>
        <v>0</v>
      </c>
      <c r="M354">
        <f t="shared" si="17"/>
        <v>0</v>
      </c>
    </row>
    <row r="355" spans="1:13">
      <c r="A355">
        <v>354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1</v>
      </c>
      <c r="K355">
        <f t="shared" si="15"/>
        <v>1</v>
      </c>
      <c r="L355">
        <f t="shared" si="16"/>
        <v>0</v>
      </c>
      <c r="M355">
        <f t="shared" si="17"/>
        <v>0</v>
      </c>
    </row>
    <row r="356" spans="1:13">
      <c r="A356">
        <v>355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1</v>
      </c>
      <c r="I356">
        <v>1</v>
      </c>
      <c r="K356">
        <f t="shared" si="15"/>
        <v>1</v>
      </c>
      <c r="L356">
        <f t="shared" si="16"/>
        <v>0</v>
      </c>
      <c r="M356">
        <f t="shared" si="17"/>
        <v>0</v>
      </c>
    </row>
    <row r="357" spans="1:13">
      <c r="A357">
        <v>356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K357">
        <f t="shared" si="15"/>
        <v>1</v>
      </c>
      <c r="L357">
        <f t="shared" si="16"/>
        <v>0</v>
      </c>
      <c r="M357">
        <f t="shared" si="17"/>
        <v>0</v>
      </c>
    </row>
    <row r="358" spans="1:13">
      <c r="A358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K358">
        <f t="shared" si="15"/>
        <v>1</v>
      </c>
      <c r="L358">
        <f t="shared" si="16"/>
        <v>0</v>
      </c>
      <c r="M358">
        <f t="shared" si="17"/>
        <v>0</v>
      </c>
    </row>
    <row r="359" spans="1:13">
      <c r="A359">
        <v>358</v>
      </c>
      <c r="B359">
        <v>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1</v>
      </c>
      <c r="K359">
        <f t="shared" si="15"/>
        <v>1</v>
      </c>
      <c r="L359">
        <f t="shared" si="16"/>
        <v>0</v>
      </c>
      <c r="M359">
        <f t="shared" si="17"/>
        <v>0</v>
      </c>
    </row>
    <row r="360" spans="1:13">
      <c r="A360">
        <v>359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K360">
        <f t="shared" si="15"/>
        <v>1</v>
      </c>
      <c r="L360">
        <f t="shared" si="16"/>
        <v>0</v>
      </c>
      <c r="M360">
        <f t="shared" si="17"/>
        <v>0</v>
      </c>
    </row>
    <row r="361" spans="1:13">
      <c r="A361">
        <v>360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1</v>
      </c>
      <c r="K361">
        <f t="shared" si="15"/>
        <v>1</v>
      </c>
      <c r="L361">
        <f t="shared" si="16"/>
        <v>0</v>
      </c>
      <c r="M361">
        <f t="shared" si="17"/>
        <v>0</v>
      </c>
    </row>
    <row r="362" spans="1:13">
      <c r="A362">
        <v>361</v>
      </c>
      <c r="B362">
        <v>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1</v>
      </c>
      <c r="K362">
        <f t="shared" si="15"/>
        <v>1</v>
      </c>
      <c r="L362">
        <f t="shared" si="16"/>
        <v>0</v>
      </c>
      <c r="M362">
        <f t="shared" si="17"/>
        <v>0</v>
      </c>
    </row>
    <row r="363" spans="1:13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K363">
        <f t="shared" si="15"/>
        <v>0</v>
      </c>
      <c r="L363">
        <f t="shared" si="16"/>
        <v>0</v>
      </c>
      <c r="M363">
        <f t="shared" si="17"/>
        <v>1</v>
      </c>
    </row>
    <row r="364" spans="1:13">
      <c r="A364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1</v>
      </c>
      <c r="K364">
        <f t="shared" si="15"/>
        <v>1</v>
      </c>
      <c r="L364">
        <f t="shared" si="16"/>
        <v>0</v>
      </c>
      <c r="M364">
        <f t="shared" si="17"/>
        <v>0</v>
      </c>
    </row>
    <row r="365" spans="1:13">
      <c r="A365">
        <v>364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1</v>
      </c>
      <c r="I365">
        <v>1</v>
      </c>
      <c r="K365">
        <f t="shared" si="15"/>
        <v>1</v>
      </c>
      <c r="L365">
        <f t="shared" si="16"/>
        <v>0</v>
      </c>
      <c r="M365">
        <f t="shared" si="17"/>
        <v>0</v>
      </c>
    </row>
    <row r="366" spans="1:13">
      <c r="A366">
        <v>365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1</v>
      </c>
      <c r="I366">
        <v>1</v>
      </c>
      <c r="K366">
        <f t="shared" si="15"/>
        <v>1</v>
      </c>
      <c r="L366">
        <f t="shared" si="16"/>
        <v>0</v>
      </c>
      <c r="M366">
        <f t="shared" si="17"/>
        <v>0</v>
      </c>
    </row>
    <row r="367" spans="1:13">
      <c r="A367">
        <v>366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K367">
        <f t="shared" si="15"/>
        <v>1</v>
      </c>
      <c r="L367">
        <f t="shared" si="16"/>
        <v>0</v>
      </c>
      <c r="M367">
        <f t="shared" si="17"/>
        <v>0</v>
      </c>
    </row>
    <row r="368" spans="1:13">
      <c r="A368">
        <v>367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K368">
        <f t="shared" si="15"/>
        <v>1</v>
      </c>
      <c r="L368">
        <f t="shared" si="16"/>
        <v>0</v>
      </c>
      <c r="M368">
        <f t="shared" si="17"/>
        <v>0</v>
      </c>
    </row>
    <row r="369" spans="1:13">
      <c r="A369">
        <v>368</v>
      </c>
      <c r="B369">
        <v>1</v>
      </c>
      <c r="C369">
        <v>0</v>
      </c>
      <c r="D369">
        <v>0</v>
      </c>
      <c r="E369">
        <v>2</v>
      </c>
      <c r="F369">
        <v>1</v>
      </c>
      <c r="G369">
        <v>0</v>
      </c>
      <c r="H369">
        <v>1</v>
      </c>
      <c r="I369">
        <v>1</v>
      </c>
      <c r="K369">
        <f t="shared" si="15"/>
        <v>1</v>
      </c>
      <c r="L369">
        <f t="shared" si="16"/>
        <v>0</v>
      </c>
      <c r="M369">
        <f t="shared" si="17"/>
        <v>0</v>
      </c>
    </row>
    <row r="370" spans="1:13">
      <c r="A370">
        <v>369</v>
      </c>
      <c r="B370">
        <v>1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K370">
        <f t="shared" si="15"/>
        <v>1</v>
      </c>
      <c r="L370">
        <f t="shared" si="16"/>
        <v>0</v>
      </c>
      <c r="M370">
        <f t="shared" si="17"/>
        <v>0</v>
      </c>
    </row>
    <row r="371" spans="1:13">
      <c r="A371">
        <v>370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K371">
        <f t="shared" si="15"/>
        <v>0</v>
      </c>
      <c r="L371">
        <f t="shared" si="16"/>
        <v>0</v>
      </c>
      <c r="M371">
        <f t="shared" si="17"/>
        <v>1</v>
      </c>
    </row>
    <row r="372" spans="1:13">
      <c r="A372">
        <v>371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  <c r="I372">
        <v>1</v>
      </c>
      <c r="K372">
        <f t="shared" si="15"/>
        <v>1</v>
      </c>
      <c r="L372">
        <f t="shared" si="16"/>
        <v>0</v>
      </c>
      <c r="M372">
        <f t="shared" si="17"/>
        <v>0</v>
      </c>
    </row>
    <row r="373" spans="1:13">
      <c r="A373">
        <v>372</v>
      </c>
      <c r="B373">
        <v>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1</v>
      </c>
      <c r="K373">
        <f t="shared" si="15"/>
        <v>1</v>
      </c>
      <c r="L373">
        <f t="shared" si="16"/>
        <v>0</v>
      </c>
      <c r="M373">
        <f t="shared" si="17"/>
        <v>0</v>
      </c>
    </row>
    <row r="374" spans="1:13">
      <c r="A374">
        <v>373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1</v>
      </c>
      <c r="I374">
        <v>1</v>
      </c>
      <c r="K374">
        <f t="shared" si="15"/>
        <v>1</v>
      </c>
      <c r="L374">
        <f t="shared" si="16"/>
        <v>0</v>
      </c>
      <c r="M374">
        <f t="shared" si="17"/>
        <v>0</v>
      </c>
    </row>
    <row r="375" spans="1:13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K375">
        <f t="shared" si="15"/>
        <v>0</v>
      </c>
      <c r="L375">
        <f t="shared" si="16"/>
        <v>0</v>
      </c>
      <c r="M375">
        <f t="shared" si="17"/>
        <v>1</v>
      </c>
    </row>
    <row r="376" spans="1:13">
      <c r="A376">
        <v>375</v>
      </c>
      <c r="B376">
        <v>1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1</v>
      </c>
      <c r="K376">
        <f t="shared" si="15"/>
        <v>1</v>
      </c>
      <c r="L376">
        <f t="shared" si="16"/>
        <v>0</v>
      </c>
      <c r="M376">
        <f t="shared" si="17"/>
        <v>0</v>
      </c>
    </row>
    <row r="377" spans="1:13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K377">
        <f t="shared" si="15"/>
        <v>1</v>
      </c>
      <c r="L377">
        <f t="shared" si="16"/>
        <v>0</v>
      </c>
      <c r="M377">
        <f t="shared" si="17"/>
        <v>0</v>
      </c>
    </row>
    <row r="378" spans="1:13">
      <c r="A378">
        <v>377</v>
      </c>
      <c r="B378">
        <v>1</v>
      </c>
      <c r="C378">
        <v>0</v>
      </c>
      <c r="D378">
        <v>0</v>
      </c>
      <c r="E378">
        <v>1</v>
      </c>
      <c r="F378">
        <v>1</v>
      </c>
      <c r="G378">
        <v>0</v>
      </c>
      <c r="H378">
        <v>1</v>
      </c>
      <c r="I378">
        <v>1</v>
      </c>
      <c r="K378">
        <f t="shared" si="15"/>
        <v>1</v>
      </c>
      <c r="L378">
        <f t="shared" si="16"/>
        <v>0</v>
      </c>
      <c r="M378">
        <f t="shared" si="17"/>
        <v>0</v>
      </c>
    </row>
    <row r="379" spans="1:13">
      <c r="A379">
        <v>378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1</v>
      </c>
      <c r="K379">
        <f t="shared" si="15"/>
        <v>1</v>
      </c>
      <c r="L379">
        <f t="shared" si="16"/>
        <v>0</v>
      </c>
      <c r="M379">
        <f t="shared" si="17"/>
        <v>0</v>
      </c>
    </row>
    <row r="380" spans="1:13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K380">
        <f t="shared" si="15"/>
        <v>0</v>
      </c>
      <c r="L380">
        <f t="shared" si="16"/>
        <v>0</v>
      </c>
      <c r="M380">
        <f t="shared" si="17"/>
        <v>1</v>
      </c>
    </row>
    <row r="381" spans="1:13">
      <c r="A381">
        <v>380</v>
      </c>
      <c r="B381">
        <v>1</v>
      </c>
      <c r="C381">
        <v>0</v>
      </c>
      <c r="D381">
        <v>0</v>
      </c>
      <c r="E381">
        <v>2</v>
      </c>
      <c r="F381">
        <v>1</v>
      </c>
      <c r="G381">
        <v>0</v>
      </c>
      <c r="H381">
        <v>1</v>
      </c>
      <c r="I381">
        <v>1</v>
      </c>
      <c r="K381">
        <f t="shared" si="15"/>
        <v>1</v>
      </c>
      <c r="L381">
        <f t="shared" si="16"/>
        <v>0</v>
      </c>
      <c r="M381">
        <f t="shared" si="17"/>
        <v>0</v>
      </c>
    </row>
    <row r="382" spans="1:13">
      <c r="A382">
        <v>381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  <c r="I382">
        <v>1</v>
      </c>
      <c r="K382">
        <f t="shared" si="15"/>
        <v>1</v>
      </c>
      <c r="L382">
        <f t="shared" si="16"/>
        <v>0</v>
      </c>
      <c r="M382">
        <f t="shared" si="17"/>
        <v>0</v>
      </c>
    </row>
    <row r="383" spans="1:13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K383">
        <f t="shared" si="15"/>
        <v>0</v>
      </c>
      <c r="L383">
        <f t="shared" si="16"/>
        <v>0</v>
      </c>
      <c r="M383">
        <f t="shared" si="17"/>
        <v>1</v>
      </c>
    </row>
    <row r="384" spans="1:13">
      <c r="A384">
        <v>383</v>
      </c>
      <c r="B384">
        <v>1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1</v>
      </c>
      <c r="I384">
        <v>1</v>
      </c>
      <c r="K384">
        <f t="shared" si="15"/>
        <v>1</v>
      </c>
      <c r="L384">
        <f t="shared" si="16"/>
        <v>0</v>
      </c>
      <c r="M384">
        <f t="shared" si="17"/>
        <v>0</v>
      </c>
    </row>
    <row r="385" spans="1:13">
      <c r="A385">
        <v>384</v>
      </c>
      <c r="B385">
        <v>1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K385">
        <f t="shared" si="15"/>
        <v>1</v>
      </c>
      <c r="L385">
        <f t="shared" si="16"/>
        <v>0</v>
      </c>
      <c r="M385">
        <f t="shared" si="17"/>
        <v>0</v>
      </c>
    </row>
    <row r="386" spans="1:13">
      <c r="A386">
        <v>385</v>
      </c>
      <c r="B386">
        <v>1</v>
      </c>
      <c r="C386">
        <v>1</v>
      </c>
      <c r="D386">
        <v>0</v>
      </c>
      <c r="E386">
        <v>3</v>
      </c>
      <c r="F386">
        <v>1</v>
      </c>
      <c r="G386">
        <v>0</v>
      </c>
      <c r="H386">
        <v>1</v>
      </c>
      <c r="I386">
        <v>1</v>
      </c>
      <c r="K386">
        <f t="shared" si="15"/>
        <v>1</v>
      </c>
      <c r="L386">
        <f t="shared" si="16"/>
        <v>0</v>
      </c>
      <c r="M386">
        <f t="shared" si="17"/>
        <v>0</v>
      </c>
    </row>
    <row r="387" spans="1:13">
      <c r="A387">
        <v>386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K387">
        <f t="shared" ref="K387:K450" si="18">IF(AND(H387=1,I387=1),1,0)</f>
        <v>0</v>
      </c>
      <c r="L387">
        <f t="shared" ref="L387:L450" si="19">IF(AND(H387=0,I387=1),1,0)</f>
        <v>0</v>
      </c>
      <c r="M387">
        <f t="shared" ref="M387:M450" si="20">IF(AND(H387=1,I387=0),1,0)</f>
        <v>1</v>
      </c>
    </row>
    <row r="388" spans="1:13">
      <c r="A388">
        <v>387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K388">
        <f t="shared" si="18"/>
        <v>1</v>
      </c>
      <c r="L388">
        <f t="shared" si="19"/>
        <v>0</v>
      </c>
      <c r="M388">
        <f t="shared" si="20"/>
        <v>0</v>
      </c>
    </row>
    <row r="389" spans="1:13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K389">
        <f t="shared" si="18"/>
        <v>0</v>
      </c>
      <c r="L389">
        <f t="shared" si="19"/>
        <v>0</v>
      </c>
      <c r="M389">
        <f t="shared" si="20"/>
        <v>1</v>
      </c>
    </row>
    <row r="390" spans="1:13">
      <c r="A390">
        <v>389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  <c r="K390">
        <f t="shared" si="18"/>
        <v>1</v>
      </c>
      <c r="L390">
        <f t="shared" si="19"/>
        <v>0</v>
      </c>
      <c r="M390">
        <f t="shared" si="20"/>
        <v>0</v>
      </c>
    </row>
    <row r="391" spans="1:13">
      <c r="A391">
        <v>390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1</v>
      </c>
      <c r="K391">
        <f t="shared" si="18"/>
        <v>1</v>
      </c>
      <c r="L391">
        <f t="shared" si="19"/>
        <v>0</v>
      </c>
      <c r="M391">
        <f t="shared" si="20"/>
        <v>0</v>
      </c>
    </row>
    <row r="392" spans="1:13">
      <c r="A392">
        <v>391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1</v>
      </c>
      <c r="K392">
        <f t="shared" si="18"/>
        <v>1</v>
      </c>
      <c r="L392">
        <f t="shared" si="19"/>
        <v>0</v>
      </c>
      <c r="M392">
        <f t="shared" si="20"/>
        <v>0</v>
      </c>
    </row>
    <row r="393" spans="1:13">
      <c r="A393">
        <v>392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K393">
        <f t="shared" si="18"/>
        <v>1</v>
      </c>
      <c r="L393">
        <f t="shared" si="19"/>
        <v>0</v>
      </c>
      <c r="M393">
        <f t="shared" si="20"/>
        <v>0</v>
      </c>
    </row>
    <row r="394" spans="1:13">
      <c r="A394">
        <v>393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1</v>
      </c>
      <c r="K394">
        <f t="shared" si="18"/>
        <v>1</v>
      </c>
      <c r="L394">
        <f t="shared" si="19"/>
        <v>0</v>
      </c>
      <c r="M394">
        <f t="shared" si="20"/>
        <v>0</v>
      </c>
    </row>
    <row r="395" spans="1:13">
      <c r="A395">
        <v>394</v>
      </c>
      <c r="B395">
        <v>1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1</v>
      </c>
      <c r="K395">
        <f t="shared" si="18"/>
        <v>1</v>
      </c>
      <c r="L395">
        <f t="shared" si="19"/>
        <v>0</v>
      </c>
      <c r="M395">
        <f t="shared" si="20"/>
        <v>0</v>
      </c>
    </row>
    <row r="396" spans="1:13">
      <c r="A396">
        <v>395</v>
      </c>
      <c r="B396">
        <v>1</v>
      </c>
      <c r="C396">
        <v>0</v>
      </c>
      <c r="D396">
        <v>0</v>
      </c>
      <c r="E396">
        <v>2</v>
      </c>
      <c r="F396">
        <v>0</v>
      </c>
      <c r="G396">
        <v>1</v>
      </c>
      <c r="H396">
        <v>1</v>
      </c>
      <c r="I396">
        <v>1</v>
      </c>
      <c r="K396">
        <f t="shared" si="18"/>
        <v>1</v>
      </c>
      <c r="L396">
        <f t="shared" si="19"/>
        <v>0</v>
      </c>
      <c r="M396">
        <f t="shared" si="20"/>
        <v>0</v>
      </c>
    </row>
    <row r="397" spans="1:13">
      <c r="A397">
        <v>396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1</v>
      </c>
      <c r="K397">
        <f t="shared" si="18"/>
        <v>1</v>
      </c>
      <c r="L397">
        <f t="shared" si="19"/>
        <v>0</v>
      </c>
      <c r="M397">
        <f t="shared" si="20"/>
        <v>0</v>
      </c>
    </row>
    <row r="398" spans="1:13">
      <c r="A398">
        <v>397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1</v>
      </c>
      <c r="K398">
        <f t="shared" si="18"/>
        <v>1</v>
      </c>
      <c r="L398">
        <f t="shared" si="19"/>
        <v>0</v>
      </c>
      <c r="M398">
        <f t="shared" si="20"/>
        <v>0</v>
      </c>
    </row>
    <row r="399" spans="1:13">
      <c r="A399">
        <v>398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K399">
        <f t="shared" si="18"/>
        <v>0</v>
      </c>
      <c r="L399">
        <f t="shared" si="19"/>
        <v>0</v>
      </c>
      <c r="M399">
        <f t="shared" si="20"/>
        <v>1</v>
      </c>
    </row>
    <row r="400" spans="1:13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K400">
        <f t="shared" si="18"/>
        <v>0</v>
      </c>
      <c r="L400">
        <f t="shared" si="19"/>
        <v>0</v>
      </c>
      <c r="M400">
        <f t="shared" si="20"/>
        <v>1</v>
      </c>
    </row>
    <row r="401" spans="1:13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1</v>
      </c>
      <c r="K401">
        <f t="shared" si="18"/>
        <v>1</v>
      </c>
      <c r="L401">
        <f t="shared" si="19"/>
        <v>0</v>
      </c>
      <c r="M401">
        <f t="shared" si="20"/>
        <v>0</v>
      </c>
    </row>
    <row r="402" spans="1:13">
      <c r="A402">
        <v>401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K402">
        <f t="shared" si="18"/>
        <v>0</v>
      </c>
      <c r="L402">
        <f t="shared" si="19"/>
        <v>0</v>
      </c>
      <c r="M402">
        <f t="shared" si="20"/>
        <v>1</v>
      </c>
    </row>
    <row r="403" spans="1:13">
      <c r="A403">
        <v>402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1</v>
      </c>
      <c r="I403">
        <v>1</v>
      </c>
      <c r="K403">
        <f t="shared" si="18"/>
        <v>1</v>
      </c>
      <c r="L403">
        <f t="shared" si="19"/>
        <v>0</v>
      </c>
      <c r="M403">
        <f t="shared" si="20"/>
        <v>0</v>
      </c>
    </row>
    <row r="404" spans="1:13">
      <c r="A404">
        <v>403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1</v>
      </c>
      <c r="K404">
        <f t="shared" si="18"/>
        <v>1</v>
      </c>
      <c r="L404">
        <f t="shared" si="19"/>
        <v>0</v>
      </c>
      <c r="M404">
        <f t="shared" si="20"/>
        <v>0</v>
      </c>
    </row>
    <row r="405" spans="1:13">
      <c r="A405">
        <v>404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1</v>
      </c>
      <c r="K405">
        <f t="shared" si="18"/>
        <v>1</v>
      </c>
      <c r="L405">
        <f t="shared" si="19"/>
        <v>0</v>
      </c>
      <c r="M405">
        <f t="shared" si="20"/>
        <v>0</v>
      </c>
    </row>
    <row r="406" spans="1:13">
      <c r="A406">
        <v>405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K406">
        <f t="shared" si="18"/>
        <v>1</v>
      </c>
      <c r="L406">
        <f t="shared" si="19"/>
        <v>0</v>
      </c>
      <c r="M406">
        <f t="shared" si="20"/>
        <v>0</v>
      </c>
    </row>
    <row r="407" spans="1:13">
      <c r="A407">
        <v>406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K407">
        <f t="shared" si="18"/>
        <v>0</v>
      </c>
      <c r="L407">
        <f t="shared" si="19"/>
        <v>0</v>
      </c>
      <c r="M407">
        <f t="shared" si="20"/>
        <v>1</v>
      </c>
    </row>
    <row r="408" spans="1:13">
      <c r="A408">
        <v>407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K408">
        <f t="shared" si="18"/>
        <v>1</v>
      </c>
      <c r="L408">
        <f t="shared" si="19"/>
        <v>0</v>
      </c>
      <c r="M408">
        <f t="shared" si="20"/>
        <v>0</v>
      </c>
    </row>
    <row r="409" spans="1:13">
      <c r="A409">
        <v>408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</v>
      </c>
      <c r="I409">
        <v>1</v>
      </c>
      <c r="K409">
        <f t="shared" si="18"/>
        <v>1</v>
      </c>
      <c r="L409">
        <f t="shared" si="19"/>
        <v>0</v>
      </c>
      <c r="M409">
        <f t="shared" si="20"/>
        <v>0</v>
      </c>
    </row>
    <row r="410" spans="1:13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K410">
        <f t="shared" si="18"/>
        <v>0</v>
      </c>
      <c r="L410">
        <f t="shared" si="19"/>
        <v>0</v>
      </c>
      <c r="M410">
        <f t="shared" si="20"/>
        <v>1</v>
      </c>
    </row>
    <row r="411" spans="1:13">
      <c r="A411">
        <v>410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1</v>
      </c>
      <c r="I411">
        <v>1</v>
      </c>
      <c r="K411">
        <f t="shared" si="18"/>
        <v>1</v>
      </c>
      <c r="L411">
        <f t="shared" si="19"/>
        <v>0</v>
      </c>
      <c r="M411">
        <f t="shared" si="20"/>
        <v>0</v>
      </c>
    </row>
    <row r="412" spans="1:13">
      <c r="A412">
        <v>411</v>
      </c>
      <c r="B412">
        <v>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1</v>
      </c>
      <c r="K412">
        <f t="shared" si="18"/>
        <v>1</v>
      </c>
      <c r="L412">
        <f t="shared" si="19"/>
        <v>0</v>
      </c>
      <c r="M412">
        <f t="shared" si="20"/>
        <v>0</v>
      </c>
    </row>
    <row r="413" spans="1:13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  <c r="I413">
        <v>0</v>
      </c>
      <c r="K413">
        <f t="shared" si="18"/>
        <v>0</v>
      </c>
      <c r="L413">
        <f t="shared" si="19"/>
        <v>0</v>
      </c>
      <c r="M413">
        <f t="shared" si="20"/>
        <v>1</v>
      </c>
    </row>
    <row r="414" spans="1:13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K414">
        <f t="shared" si="18"/>
        <v>0</v>
      </c>
      <c r="L414">
        <f t="shared" si="19"/>
        <v>0</v>
      </c>
      <c r="M414">
        <f t="shared" si="20"/>
        <v>1</v>
      </c>
    </row>
    <row r="415" spans="1:13">
      <c r="A415">
        <v>414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K415">
        <f t="shared" si="18"/>
        <v>1</v>
      </c>
      <c r="L415">
        <f t="shared" si="19"/>
        <v>0</v>
      </c>
      <c r="M415">
        <f t="shared" si="20"/>
        <v>0</v>
      </c>
    </row>
    <row r="416" spans="1:13">
      <c r="A416">
        <v>415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K416">
        <f t="shared" si="18"/>
        <v>1</v>
      </c>
      <c r="L416">
        <f t="shared" si="19"/>
        <v>0</v>
      </c>
      <c r="M416">
        <f t="shared" si="20"/>
        <v>0</v>
      </c>
    </row>
    <row r="417" spans="1:13">
      <c r="A417">
        <v>416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K417">
        <f t="shared" si="18"/>
        <v>1</v>
      </c>
      <c r="L417">
        <f t="shared" si="19"/>
        <v>0</v>
      </c>
      <c r="M417">
        <f t="shared" si="20"/>
        <v>0</v>
      </c>
    </row>
    <row r="418" spans="1:1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K418">
        <f t="shared" si="18"/>
        <v>0</v>
      </c>
      <c r="L418">
        <f t="shared" si="19"/>
        <v>0</v>
      </c>
      <c r="M418">
        <f t="shared" si="20"/>
        <v>1</v>
      </c>
    </row>
    <row r="419" spans="1:13">
      <c r="A419">
        <v>418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1</v>
      </c>
      <c r="K419">
        <f t="shared" si="18"/>
        <v>1</v>
      </c>
      <c r="L419">
        <f t="shared" si="19"/>
        <v>0</v>
      </c>
      <c r="M419">
        <f t="shared" si="20"/>
        <v>0</v>
      </c>
    </row>
    <row r="420" spans="1:13">
      <c r="A420">
        <v>419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1</v>
      </c>
      <c r="K420">
        <f t="shared" si="18"/>
        <v>1</v>
      </c>
      <c r="L420">
        <f t="shared" si="19"/>
        <v>0</v>
      </c>
      <c r="M420">
        <f t="shared" si="20"/>
        <v>0</v>
      </c>
    </row>
    <row r="421" spans="1:13">
      <c r="A421">
        <v>420</v>
      </c>
      <c r="B421">
        <v>1</v>
      </c>
      <c r="C421">
        <v>1</v>
      </c>
      <c r="D421">
        <v>0</v>
      </c>
      <c r="E421">
        <v>3</v>
      </c>
      <c r="F421">
        <v>1</v>
      </c>
      <c r="G421">
        <v>1</v>
      </c>
      <c r="H421">
        <v>1</v>
      </c>
      <c r="I421">
        <v>1</v>
      </c>
      <c r="K421">
        <f t="shared" si="18"/>
        <v>1</v>
      </c>
      <c r="L421">
        <f t="shared" si="19"/>
        <v>0</v>
      </c>
      <c r="M421">
        <f t="shared" si="20"/>
        <v>0</v>
      </c>
    </row>
    <row r="422" spans="1:13">
      <c r="A422">
        <v>421</v>
      </c>
      <c r="B422">
        <v>1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1</v>
      </c>
      <c r="K422">
        <f t="shared" si="18"/>
        <v>1</v>
      </c>
      <c r="L422">
        <f t="shared" si="19"/>
        <v>0</v>
      </c>
      <c r="M422">
        <f t="shared" si="20"/>
        <v>0</v>
      </c>
    </row>
    <row r="423" spans="1:13">
      <c r="A423">
        <v>422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K423">
        <f t="shared" si="18"/>
        <v>1</v>
      </c>
      <c r="L423">
        <f t="shared" si="19"/>
        <v>0</v>
      </c>
      <c r="M423">
        <f t="shared" si="20"/>
        <v>0</v>
      </c>
    </row>
    <row r="424" spans="1:13">
      <c r="A424">
        <v>423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1</v>
      </c>
      <c r="K424">
        <f t="shared" si="18"/>
        <v>1</v>
      </c>
      <c r="L424">
        <f t="shared" si="19"/>
        <v>0</v>
      </c>
      <c r="M424">
        <f t="shared" si="20"/>
        <v>0</v>
      </c>
    </row>
    <row r="425" spans="1:13">
      <c r="A425">
        <v>424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1</v>
      </c>
      <c r="K425">
        <f t="shared" si="18"/>
        <v>1</v>
      </c>
      <c r="L425">
        <f t="shared" si="19"/>
        <v>0</v>
      </c>
      <c r="M425">
        <f t="shared" si="20"/>
        <v>0</v>
      </c>
    </row>
    <row r="426" spans="1:13">
      <c r="A426">
        <v>425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1</v>
      </c>
      <c r="K426">
        <f t="shared" si="18"/>
        <v>1</v>
      </c>
      <c r="L426">
        <f t="shared" si="19"/>
        <v>0</v>
      </c>
      <c r="M426">
        <f t="shared" si="20"/>
        <v>0</v>
      </c>
    </row>
    <row r="427" spans="1:13">
      <c r="A427">
        <v>426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1</v>
      </c>
      <c r="K427">
        <f t="shared" si="18"/>
        <v>1</v>
      </c>
      <c r="L427">
        <f t="shared" si="19"/>
        <v>0</v>
      </c>
      <c r="M427">
        <f t="shared" si="20"/>
        <v>0</v>
      </c>
    </row>
    <row r="428" spans="1:13">
      <c r="A428">
        <v>427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K428">
        <f t="shared" si="18"/>
        <v>1</v>
      </c>
      <c r="L428">
        <f t="shared" si="19"/>
        <v>0</v>
      </c>
      <c r="M428">
        <f t="shared" si="20"/>
        <v>0</v>
      </c>
    </row>
    <row r="429" spans="1:13">
      <c r="A429">
        <v>428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</v>
      </c>
      <c r="I429">
        <v>1</v>
      </c>
      <c r="K429">
        <f t="shared" si="18"/>
        <v>1</v>
      </c>
      <c r="L429">
        <f t="shared" si="19"/>
        <v>0</v>
      </c>
      <c r="M429">
        <f t="shared" si="20"/>
        <v>0</v>
      </c>
    </row>
    <row r="430" spans="1:13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K430">
        <f t="shared" si="18"/>
        <v>0</v>
      </c>
      <c r="L430">
        <f t="shared" si="19"/>
        <v>0</v>
      </c>
      <c r="M430">
        <f t="shared" si="20"/>
        <v>1</v>
      </c>
    </row>
    <row r="431" spans="1:13">
      <c r="A431">
        <v>430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1</v>
      </c>
      <c r="K431">
        <f t="shared" si="18"/>
        <v>1</v>
      </c>
      <c r="L431">
        <f t="shared" si="19"/>
        <v>0</v>
      </c>
      <c r="M431">
        <f t="shared" si="20"/>
        <v>0</v>
      </c>
    </row>
    <row r="432" spans="1:13">
      <c r="A432">
        <v>431</v>
      </c>
      <c r="B432">
        <v>0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1</v>
      </c>
      <c r="K432">
        <f t="shared" si="18"/>
        <v>1</v>
      </c>
      <c r="L432">
        <f t="shared" si="19"/>
        <v>0</v>
      </c>
      <c r="M432">
        <f t="shared" si="20"/>
        <v>0</v>
      </c>
    </row>
    <row r="433" spans="1:13">
      <c r="A433">
        <v>432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  <c r="K433">
        <f t="shared" si="18"/>
        <v>1</v>
      </c>
      <c r="L433">
        <f t="shared" si="19"/>
        <v>0</v>
      </c>
      <c r="M433">
        <f t="shared" si="20"/>
        <v>0</v>
      </c>
    </row>
    <row r="434" spans="1:13">
      <c r="A434">
        <v>433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1</v>
      </c>
      <c r="K434">
        <f t="shared" si="18"/>
        <v>1</v>
      </c>
      <c r="L434">
        <f t="shared" si="19"/>
        <v>0</v>
      </c>
      <c r="M434">
        <f t="shared" si="20"/>
        <v>0</v>
      </c>
    </row>
    <row r="435" spans="1:13">
      <c r="A435">
        <v>434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1</v>
      </c>
      <c r="I435">
        <v>1</v>
      </c>
      <c r="K435">
        <f t="shared" si="18"/>
        <v>1</v>
      </c>
      <c r="L435">
        <f t="shared" si="19"/>
        <v>0</v>
      </c>
      <c r="M435">
        <f t="shared" si="20"/>
        <v>0</v>
      </c>
    </row>
    <row r="436" spans="1:13">
      <c r="A436">
        <v>435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0</v>
      </c>
      <c r="K436">
        <f t="shared" si="18"/>
        <v>0</v>
      </c>
      <c r="L436">
        <f t="shared" si="19"/>
        <v>0</v>
      </c>
      <c r="M436">
        <f t="shared" si="20"/>
        <v>1</v>
      </c>
    </row>
    <row r="437" spans="1:13">
      <c r="A437">
        <v>436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</v>
      </c>
      <c r="I437">
        <v>1</v>
      </c>
      <c r="K437">
        <f t="shared" si="18"/>
        <v>1</v>
      </c>
      <c r="L437">
        <f t="shared" si="19"/>
        <v>0</v>
      </c>
      <c r="M437">
        <f t="shared" si="20"/>
        <v>0</v>
      </c>
    </row>
    <row r="438" spans="1:13">
      <c r="A438">
        <v>437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1</v>
      </c>
      <c r="K438">
        <f t="shared" si="18"/>
        <v>1</v>
      </c>
      <c r="L438">
        <f t="shared" si="19"/>
        <v>0</v>
      </c>
      <c r="M438">
        <f t="shared" si="20"/>
        <v>0</v>
      </c>
    </row>
    <row r="439" spans="1:13">
      <c r="A439">
        <v>438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K439">
        <f t="shared" si="18"/>
        <v>0</v>
      </c>
      <c r="L439">
        <f t="shared" si="19"/>
        <v>0</v>
      </c>
      <c r="M439">
        <f t="shared" si="20"/>
        <v>1</v>
      </c>
    </row>
    <row r="440" spans="1:13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K440">
        <f t="shared" si="18"/>
        <v>1</v>
      </c>
      <c r="L440">
        <f t="shared" si="19"/>
        <v>0</v>
      </c>
      <c r="M440">
        <f t="shared" si="20"/>
        <v>0</v>
      </c>
    </row>
    <row r="441" spans="1:13">
      <c r="A441">
        <v>440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1</v>
      </c>
      <c r="I441">
        <v>1</v>
      </c>
      <c r="K441">
        <f t="shared" si="18"/>
        <v>1</v>
      </c>
      <c r="L441">
        <f t="shared" si="19"/>
        <v>0</v>
      </c>
      <c r="M441">
        <f t="shared" si="20"/>
        <v>0</v>
      </c>
    </row>
    <row r="442" spans="1:13">
      <c r="A442">
        <v>441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1</v>
      </c>
      <c r="I442">
        <v>1</v>
      </c>
      <c r="K442">
        <f t="shared" si="18"/>
        <v>1</v>
      </c>
      <c r="L442">
        <f t="shared" si="19"/>
        <v>0</v>
      </c>
      <c r="M442">
        <f t="shared" si="20"/>
        <v>0</v>
      </c>
    </row>
    <row r="443" spans="1:13">
      <c r="A443">
        <v>442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1</v>
      </c>
      <c r="K443">
        <f t="shared" si="18"/>
        <v>1</v>
      </c>
      <c r="L443">
        <f t="shared" si="19"/>
        <v>0</v>
      </c>
      <c r="M443">
        <f t="shared" si="20"/>
        <v>0</v>
      </c>
    </row>
    <row r="444" spans="1:13">
      <c r="A444">
        <v>443</v>
      </c>
      <c r="B444">
        <v>1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1</v>
      </c>
      <c r="K444">
        <f t="shared" si="18"/>
        <v>1</v>
      </c>
      <c r="L444">
        <f t="shared" si="19"/>
        <v>0</v>
      </c>
      <c r="M444">
        <f t="shared" si="20"/>
        <v>0</v>
      </c>
    </row>
    <row r="445" spans="1:13">
      <c r="A445">
        <v>444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1</v>
      </c>
      <c r="I445">
        <v>1</v>
      </c>
      <c r="K445">
        <f t="shared" si="18"/>
        <v>1</v>
      </c>
      <c r="L445">
        <f t="shared" si="19"/>
        <v>0</v>
      </c>
      <c r="M445">
        <f t="shared" si="20"/>
        <v>0</v>
      </c>
    </row>
    <row r="446" spans="1:13">
      <c r="A446">
        <v>445</v>
      </c>
      <c r="B446">
        <v>1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1</v>
      </c>
      <c r="K446">
        <f t="shared" si="18"/>
        <v>1</v>
      </c>
      <c r="L446">
        <f t="shared" si="19"/>
        <v>0</v>
      </c>
      <c r="M446">
        <f t="shared" si="20"/>
        <v>0</v>
      </c>
    </row>
    <row r="447" spans="1:13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K447">
        <f t="shared" si="18"/>
        <v>0</v>
      </c>
      <c r="L447">
        <f t="shared" si="19"/>
        <v>0</v>
      </c>
      <c r="M447">
        <f t="shared" si="20"/>
        <v>1</v>
      </c>
    </row>
    <row r="448" spans="1:13">
      <c r="A448">
        <v>447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1</v>
      </c>
      <c r="K448">
        <f t="shared" si="18"/>
        <v>1</v>
      </c>
      <c r="L448">
        <f t="shared" si="19"/>
        <v>0</v>
      </c>
      <c r="M448">
        <f t="shared" si="20"/>
        <v>0</v>
      </c>
    </row>
    <row r="449" spans="1:13">
      <c r="A449">
        <v>448</v>
      </c>
      <c r="B449">
        <v>1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K449">
        <f t="shared" si="18"/>
        <v>1</v>
      </c>
      <c r="L449">
        <f t="shared" si="19"/>
        <v>0</v>
      </c>
      <c r="M449">
        <f t="shared" si="20"/>
        <v>0</v>
      </c>
    </row>
    <row r="450" spans="1:13">
      <c r="A450">
        <v>449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1</v>
      </c>
      <c r="K450">
        <f t="shared" si="18"/>
        <v>1</v>
      </c>
      <c r="L450">
        <f t="shared" si="19"/>
        <v>0</v>
      </c>
      <c r="M450">
        <f t="shared" si="20"/>
        <v>0</v>
      </c>
    </row>
    <row r="451" spans="1:13">
      <c r="A451">
        <v>450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1</v>
      </c>
      <c r="K451">
        <f t="shared" ref="K451:K514" si="21">IF(AND(H451=1,I451=1),1,0)</f>
        <v>1</v>
      </c>
      <c r="L451">
        <f t="shared" ref="L451:L514" si="22">IF(AND(H451=0,I451=1),1,0)</f>
        <v>0</v>
      </c>
      <c r="M451">
        <f t="shared" ref="M451:M514" si="23">IF(AND(H451=1,I451=0),1,0)</f>
        <v>0</v>
      </c>
    </row>
    <row r="452" spans="1:13">
      <c r="A452">
        <v>451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  <c r="I452">
        <v>1</v>
      </c>
      <c r="K452">
        <f t="shared" si="21"/>
        <v>1</v>
      </c>
      <c r="L452">
        <f t="shared" si="22"/>
        <v>0</v>
      </c>
      <c r="M452">
        <f t="shared" si="23"/>
        <v>0</v>
      </c>
    </row>
    <row r="453" spans="1:13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K453">
        <f t="shared" si="21"/>
        <v>0</v>
      </c>
      <c r="L453">
        <f t="shared" si="22"/>
        <v>0</v>
      </c>
      <c r="M453">
        <f t="shared" si="23"/>
        <v>1</v>
      </c>
    </row>
    <row r="454" spans="1:13">
      <c r="A454">
        <v>453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</v>
      </c>
      <c r="K454">
        <f t="shared" si="21"/>
        <v>1</v>
      </c>
      <c r="L454">
        <f t="shared" si="22"/>
        <v>0</v>
      </c>
      <c r="M454">
        <f t="shared" si="23"/>
        <v>0</v>
      </c>
    </row>
    <row r="455" spans="1:13">
      <c r="A455">
        <v>454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1</v>
      </c>
      <c r="K455">
        <f t="shared" si="21"/>
        <v>1</v>
      </c>
      <c r="L455">
        <f t="shared" si="22"/>
        <v>0</v>
      </c>
      <c r="M455">
        <f t="shared" si="23"/>
        <v>0</v>
      </c>
    </row>
    <row r="456" spans="1:13">
      <c r="A456">
        <v>455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1</v>
      </c>
      <c r="K456">
        <f t="shared" si="21"/>
        <v>1</v>
      </c>
      <c r="L456">
        <f t="shared" si="22"/>
        <v>0</v>
      </c>
      <c r="M456">
        <f t="shared" si="23"/>
        <v>0</v>
      </c>
    </row>
    <row r="457" spans="1:13">
      <c r="A457">
        <v>456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</v>
      </c>
      <c r="K457">
        <f t="shared" si="21"/>
        <v>1</v>
      </c>
      <c r="L457">
        <f t="shared" si="22"/>
        <v>0</v>
      </c>
      <c r="M457">
        <f t="shared" si="23"/>
        <v>0</v>
      </c>
    </row>
    <row r="458" spans="1:13">
      <c r="A458">
        <v>457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1</v>
      </c>
      <c r="K458">
        <f t="shared" si="21"/>
        <v>1</v>
      </c>
      <c r="L458">
        <f t="shared" si="22"/>
        <v>0</v>
      </c>
      <c r="M458">
        <f t="shared" si="23"/>
        <v>0</v>
      </c>
    </row>
    <row r="459" spans="1:13">
      <c r="A459">
        <v>458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1</v>
      </c>
      <c r="I459">
        <v>1</v>
      </c>
      <c r="K459">
        <f t="shared" si="21"/>
        <v>1</v>
      </c>
      <c r="L459">
        <f t="shared" si="22"/>
        <v>0</v>
      </c>
      <c r="M459">
        <f t="shared" si="23"/>
        <v>0</v>
      </c>
    </row>
    <row r="460" spans="1:13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K460">
        <f t="shared" si="21"/>
        <v>0</v>
      </c>
      <c r="L460">
        <f t="shared" si="22"/>
        <v>0</v>
      </c>
      <c r="M460">
        <f t="shared" si="23"/>
        <v>1</v>
      </c>
    </row>
    <row r="461" spans="1:13">
      <c r="A461">
        <v>460</v>
      </c>
      <c r="B461">
        <v>1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1</v>
      </c>
      <c r="I461">
        <v>1</v>
      </c>
      <c r="K461">
        <f t="shared" si="21"/>
        <v>1</v>
      </c>
      <c r="L461">
        <f t="shared" si="22"/>
        <v>0</v>
      </c>
      <c r="M461">
        <f t="shared" si="23"/>
        <v>0</v>
      </c>
    </row>
    <row r="462" spans="1:13">
      <c r="A462">
        <v>461</v>
      </c>
      <c r="B462">
        <v>1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1</v>
      </c>
      <c r="K462">
        <f t="shared" si="21"/>
        <v>1</v>
      </c>
      <c r="L462">
        <f t="shared" si="22"/>
        <v>0</v>
      </c>
      <c r="M462">
        <f t="shared" si="23"/>
        <v>0</v>
      </c>
    </row>
    <row r="463" spans="1:13">
      <c r="A463">
        <v>462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K463">
        <f t="shared" si="21"/>
        <v>0</v>
      </c>
      <c r="L463">
        <f t="shared" si="22"/>
        <v>0</v>
      </c>
      <c r="M463">
        <f t="shared" si="23"/>
        <v>1</v>
      </c>
    </row>
    <row r="464" spans="1:13">
      <c r="A464">
        <v>463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  <c r="K464">
        <f t="shared" si="21"/>
        <v>1</v>
      </c>
      <c r="L464">
        <f t="shared" si="22"/>
        <v>0</v>
      </c>
      <c r="M464">
        <f t="shared" si="23"/>
        <v>0</v>
      </c>
    </row>
    <row r="465" spans="1:13">
      <c r="A465">
        <v>464</v>
      </c>
      <c r="B465">
        <v>1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1</v>
      </c>
      <c r="K465">
        <f t="shared" si="21"/>
        <v>1</v>
      </c>
      <c r="L465">
        <f t="shared" si="22"/>
        <v>0</v>
      </c>
      <c r="M465">
        <f t="shared" si="23"/>
        <v>0</v>
      </c>
    </row>
    <row r="466" spans="1:13">
      <c r="A466">
        <v>465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1</v>
      </c>
      <c r="K466">
        <f t="shared" si="21"/>
        <v>1</v>
      </c>
      <c r="L466">
        <f t="shared" si="22"/>
        <v>0</v>
      </c>
      <c r="M466">
        <f t="shared" si="23"/>
        <v>0</v>
      </c>
    </row>
    <row r="467" spans="1:13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K467">
        <f t="shared" si="21"/>
        <v>0</v>
      </c>
      <c r="L467">
        <f t="shared" si="22"/>
        <v>0</v>
      </c>
      <c r="M467">
        <f t="shared" si="23"/>
        <v>1</v>
      </c>
    </row>
    <row r="468" spans="1:13">
      <c r="A468">
        <v>970</v>
      </c>
      <c r="B468">
        <v>1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1</v>
      </c>
      <c r="I468">
        <v>1</v>
      </c>
      <c r="K468">
        <f t="shared" si="21"/>
        <v>1</v>
      </c>
      <c r="L468">
        <f t="shared" si="22"/>
        <v>0</v>
      </c>
      <c r="M468">
        <f t="shared" si="23"/>
        <v>0</v>
      </c>
    </row>
    <row r="469" spans="1:13">
      <c r="A469">
        <v>971</v>
      </c>
      <c r="B469">
        <v>1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1</v>
      </c>
      <c r="I469">
        <v>1</v>
      </c>
      <c r="K469">
        <f t="shared" si="21"/>
        <v>1</v>
      </c>
      <c r="L469">
        <f t="shared" si="22"/>
        <v>0</v>
      </c>
      <c r="M469">
        <f t="shared" si="23"/>
        <v>0</v>
      </c>
    </row>
    <row r="470" spans="1:13">
      <c r="A470">
        <v>972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1</v>
      </c>
      <c r="K470">
        <f t="shared" si="21"/>
        <v>1</v>
      </c>
      <c r="L470">
        <f t="shared" si="22"/>
        <v>0</v>
      </c>
      <c r="M470">
        <f t="shared" si="23"/>
        <v>0</v>
      </c>
    </row>
    <row r="471" spans="1:13">
      <c r="A471">
        <v>973</v>
      </c>
      <c r="B471">
        <v>1</v>
      </c>
      <c r="C471">
        <v>1</v>
      </c>
      <c r="D471">
        <v>0</v>
      </c>
      <c r="E471">
        <v>0</v>
      </c>
      <c r="F471">
        <v>1</v>
      </c>
      <c r="G471">
        <v>1</v>
      </c>
      <c r="H471">
        <v>1</v>
      </c>
      <c r="I471">
        <v>1</v>
      </c>
      <c r="K471">
        <f t="shared" si="21"/>
        <v>1</v>
      </c>
      <c r="L471">
        <f t="shared" si="22"/>
        <v>0</v>
      </c>
      <c r="M471">
        <f t="shared" si="23"/>
        <v>0</v>
      </c>
    </row>
    <row r="472" spans="1:13">
      <c r="A472">
        <v>974</v>
      </c>
      <c r="B472">
        <v>1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1</v>
      </c>
      <c r="K472">
        <f t="shared" si="21"/>
        <v>1</v>
      </c>
      <c r="L472">
        <f t="shared" si="22"/>
        <v>0</v>
      </c>
      <c r="M472">
        <f t="shared" si="23"/>
        <v>0</v>
      </c>
    </row>
    <row r="473" spans="1:13">
      <c r="A473">
        <v>975</v>
      </c>
      <c r="B473">
        <v>1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1</v>
      </c>
      <c r="K473">
        <f t="shared" si="21"/>
        <v>1</v>
      </c>
      <c r="L473">
        <f t="shared" si="22"/>
        <v>0</v>
      </c>
      <c r="M473">
        <f t="shared" si="23"/>
        <v>0</v>
      </c>
    </row>
    <row r="474" spans="1:13">
      <c r="A474">
        <v>976</v>
      </c>
      <c r="B474">
        <v>0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1</v>
      </c>
      <c r="K474">
        <f t="shared" si="21"/>
        <v>1</v>
      </c>
      <c r="L474">
        <f t="shared" si="22"/>
        <v>0</v>
      </c>
      <c r="M474">
        <f t="shared" si="23"/>
        <v>0</v>
      </c>
    </row>
    <row r="475" spans="1:13">
      <c r="A475">
        <v>977</v>
      </c>
      <c r="B475">
        <v>1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1</v>
      </c>
      <c r="K475">
        <f t="shared" si="21"/>
        <v>1</v>
      </c>
      <c r="L475">
        <f t="shared" si="22"/>
        <v>0</v>
      </c>
      <c r="M475">
        <f t="shared" si="23"/>
        <v>0</v>
      </c>
    </row>
    <row r="476" spans="1:13">
      <c r="A476">
        <v>978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1</v>
      </c>
      <c r="I476">
        <v>1</v>
      </c>
      <c r="K476">
        <f t="shared" si="21"/>
        <v>1</v>
      </c>
      <c r="L476">
        <f t="shared" si="22"/>
        <v>0</v>
      </c>
      <c r="M476">
        <f t="shared" si="23"/>
        <v>0</v>
      </c>
    </row>
    <row r="477" spans="1:13">
      <c r="A477">
        <v>979</v>
      </c>
      <c r="B477">
        <v>1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1</v>
      </c>
      <c r="K477">
        <f t="shared" si="21"/>
        <v>1</v>
      </c>
      <c r="L477">
        <f t="shared" si="22"/>
        <v>0</v>
      </c>
      <c r="M477">
        <f t="shared" si="23"/>
        <v>0</v>
      </c>
    </row>
    <row r="478" spans="1:13">
      <c r="A478">
        <v>980</v>
      </c>
      <c r="B478">
        <v>1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1</v>
      </c>
      <c r="I478">
        <v>1</v>
      </c>
      <c r="K478">
        <f t="shared" si="21"/>
        <v>1</v>
      </c>
      <c r="L478">
        <f t="shared" si="22"/>
        <v>0</v>
      </c>
      <c r="M478">
        <f t="shared" si="23"/>
        <v>0</v>
      </c>
    </row>
    <row r="479" spans="1:13">
      <c r="A479">
        <v>981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1</v>
      </c>
      <c r="I479">
        <v>1</v>
      </c>
      <c r="K479">
        <f t="shared" si="21"/>
        <v>1</v>
      </c>
      <c r="L479">
        <f t="shared" si="22"/>
        <v>0</v>
      </c>
      <c r="M479">
        <f t="shared" si="23"/>
        <v>0</v>
      </c>
    </row>
    <row r="480" spans="1:13">
      <c r="A480">
        <v>982</v>
      </c>
      <c r="B480">
        <v>1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</v>
      </c>
      <c r="I480">
        <v>1</v>
      </c>
      <c r="K480">
        <f t="shared" si="21"/>
        <v>1</v>
      </c>
      <c r="L480">
        <f t="shared" si="22"/>
        <v>0</v>
      </c>
      <c r="M480">
        <f t="shared" si="23"/>
        <v>0</v>
      </c>
    </row>
    <row r="481" spans="1:13">
      <c r="A481">
        <v>983</v>
      </c>
      <c r="B481">
        <v>1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1</v>
      </c>
      <c r="K481">
        <f t="shared" si="21"/>
        <v>1</v>
      </c>
      <c r="L481">
        <f t="shared" si="22"/>
        <v>0</v>
      </c>
      <c r="M481">
        <f t="shared" si="23"/>
        <v>0</v>
      </c>
    </row>
    <row r="482" spans="1:13">
      <c r="A482">
        <v>984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1</v>
      </c>
      <c r="K482">
        <f t="shared" si="21"/>
        <v>1</v>
      </c>
      <c r="L482">
        <f t="shared" si="22"/>
        <v>0</v>
      </c>
      <c r="M482">
        <f t="shared" si="23"/>
        <v>0</v>
      </c>
    </row>
    <row r="483" spans="1:13">
      <c r="A483">
        <v>985</v>
      </c>
      <c r="B483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K483">
        <f t="shared" si="21"/>
        <v>1</v>
      </c>
      <c r="L483">
        <f t="shared" si="22"/>
        <v>0</v>
      </c>
      <c r="M483">
        <f t="shared" si="23"/>
        <v>0</v>
      </c>
    </row>
    <row r="484" spans="1:13">
      <c r="A484">
        <v>986</v>
      </c>
      <c r="B484">
        <v>1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1</v>
      </c>
      <c r="K484">
        <f t="shared" si="21"/>
        <v>1</v>
      </c>
      <c r="L484">
        <f t="shared" si="22"/>
        <v>0</v>
      </c>
      <c r="M484">
        <f t="shared" si="23"/>
        <v>0</v>
      </c>
    </row>
    <row r="485" spans="1:13">
      <c r="A485">
        <v>987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K485">
        <f t="shared" si="21"/>
        <v>0</v>
      </c>
      <c r="L485">
        <f t="shared" si="22"/>
        <v>0</v>
      </c>
      <c r="M485">
        <f t="shared" si="23"/>
        <v>1</v>
      </c>
    </row>
    <row r="486" spans="1:13">
      <c r="A486">
        <v>988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1</v>
      </c>
      <c r="K486">
        <f t="shared" si="21"/>
        <v>1</v>
      </c>
      <c r="L486">
        <f t="shared" si="22"/>
        <v>0</v>
      </c>
      <c r="M486">
        <f t="shared" si="23"/>
        <v>0</v>
      </c>
    </row>
    <row r="487" spans="1:13">
      <c r="A487">
        <v>989</v>
      </c>
      <c r="B487">
        <v>1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1</v>
      </c>
      <c r="I487">
        <v>1</v>
      </c>
      <c r="K487">
        <f t="shared" si="21"/>
        <v>1</v>
      </c>
      <c r="L487">
        <f t="shared" si="22"/>
        <v>0</v>
      </c>
      <c r="M487">
        <f t="shared" si="23"/>
        <v>0</v>
      </c>
    </row>
    <row r="488" spans="1:13">
      <c r="A488">
        <v>990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1</v>
      </c>
      <c r="K488">
        <f t="shared" si="21"/>
        <v>1</v>
      </c>
      <c r="L488">
        <f t="shared" si="22"/>
        <v>0</v>
      </c>
      <c r="M488">
        <f t="shared" si="23"/>
        <v>0</v>
      </c>
    </row>
    <row r="489" spans="1:13">
      <c r="A489">
        <v>991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K489">
        <f t="shared" si="21"/>
        <v>1</v>
      </c>
      <c r="L489">
        <f t="shared" si="22"/>
        <v>0</v>
      </c>
      <c r="M489">
        <f t="shared" si="23"/>
        <v>0</v>
      </c>
    </row>
    <row r="490" spans="1:13">
      <c r="A490">
        <v>992</v>
      </c>
      <c r="B490">
        <v>1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1</v>
      </c>
      <c r="K490">
        <f t="shared" si="21"/>
        <v>1</v>
      </c>
      <c r="L490">
        <f t="shared" si="22"/>
        <v>0</v>
      </c>
      <c r="M490">
        <f t="shared" si="23"/>
        <v>0</v>
      </c>
    </row>
    <row r="491" spans="1:13">
      <c r="A491">
        <v>993</v>
      </c>
      <c r="B491">
        <v>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1</v>
      </c>
      <c r="K491">
        <f t="shared" si="21"/>
        <v>1</v>
      </c>
      <c r="L491">
        <f t="shared" si="22"/>
        <v>0</v>
      </c>
      <c r="M491">
        <f t="shared" si="23"/>
        <v>0</v>
      </c>
    </row>
    <row r="492" spans="1:13">
      <c r="A492">
        <v>994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K492">
        <f t="shared" si="21"/>
        <v>1</v>
      </c>
      <c r="L492">
        <f t="shared" si="22"/>
        <v>0</v>
      </c>
      <c r="M492">
        <f t="shared" si="23"/>
        <v>0</v>
      </c>
    </row>
    <row r="493" spans="1:13">
      <c r="A493">
        <v>995</v>
      </c>
      <c r="B493">
        <v>1</v>
      </c>
      <c r="C493">
        <v>1</v>
      </c>
      <c r="D493">
        <v>0</v>
      </c>
      <c r="E493">
        <v>3</v>
      </c>
      <c r="F493">
        <v>1</v>
      </c>
      <c r="G493">
        <v>1</v>
      </c>
      <c r="H493">
        <v>1</v>
      </c>
      <c r="I493">
        <v>1</v>
      </c>
      <c r="K493">
        <f t="shared" si="21"/>
        <v>1</v>
      </c>
      <c r="L493">
        <f t="shared" si="22"/>
        <v>0</v>
      </c>
      <c r="M493">
        <f t="shared" si="23"/>
        <v>0</v>
      </c>
    </row>
    <row r="494" spans="1:13">
      <c r="A494">
        <v>996</v>
      </c>
      <c r="B494">
        <v>1</v>
      </c>
      <c r="C494">
        <v>1</v>
      </c>
      <c r="D494">
        <v>0</v>
      </c>
      <c r="E494">
        <v>3</v>
      </c>
      <c r="F494">
        <v>1</v>
      </c>
      <c r="G494">
        <v>0</v>
      </c>
      <c r="H494">
        <v>1</v>
      </c>
      <c r="I494">
        <v>1</v>
      </c>
      <c r="K494">
        <f t="shared" si="21"/>
        <v>1</v>
      </c>
      <c r="L494">
        <f t="shared" si="22"/>
        <v>0</v>
      </c>
      <c r="M494">
        <f t="shared" si="23"/>
        <v>0</v>
      </c>
    </row>
    <row r="495" spans="1:13">
      <c r="A495">
        <v>997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1</v>
      </c>
      <c r="K495">
        <f t="shared" si="21"/>
        <v>1</v>
      </c>
      <c r="L495">
        <f t="shared" si="22"/>
        <v>0</v>
      </c>
      <c r="M495">
        <f t="shared" si="23"/>
        <v>0</v>
      </c>
    </row>
    <row r="496" spans="1:13">
      <c r="A496">
        <v>998</v>
      </c>
      <c r="B496">
        <v>1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1</v>
      </c>
      <c r="K496">
        <f t="shared" si="21"/>
        <v>1</v>
      </c>
      <c r="L496">
        <f t="shared" si="22"/>
        <v>0</v>
      </c>
      <c r="M496">
        <f t="shared" si="23"/>
        <v>0</v>
      </c>
    </row>
    <row r="497" spans="1:13">
      <c r="A497">
        <v>999</v>
      </c>
      <c r="B497">
        <v>1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1</v>
      </c>
      <c r="K497">
        <f t="shared" si="21"/>
        <v>1</v>
      </c>
      <c r="L497">
        <f t="shared" si="22"/>
        <v>0</v>
      </c>
      <c r="M497">
        <f t="shared" si="23"/>
        <v>0</v>
      </c>
    </row>
    <row r="498" spans="1:13">
      <c r="A498">
        <v>1000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</v>
      </c>
      <c r="K498">
        <f t="shared" si="21"/>
        <v>1</v>
      </c>
      <c r="L498">
        <f t="shared" si="22"/>
        <v>0</v>
      </c>
      <c r="M498">
        <f t="shared" si="23"/>
        <v>0</v>
      </c>
    </row>
    <row r="499" spans="1:13">
      <c r="A499">
        <v>1001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1</v>
      </c>
      <c r="K499">
        <f t="shared" si="21"/>
        <v>1</v>
      </c>
      <c r="L499">
        <f t="shared" si="22"/>
        <v>0</v>
      </c>
      <c r="M499">
        <f t="shared" si="23"/>
        <v>0</v>
      </c>
    </row>
    <row r="500" spans="1:13">
      <c r="A500">
        <v>1002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1</v>
      </c>
      <c r="K500">
        <f t="shared" si="21"/>
        <v>1</v>
      </c>
      <c r="L500">
        <f t="shared" si="22"/>
        <v>0</v>
      </c>
      <c r="M500">
        <f t="shared" si="23"/>
        <v>0</v>
      </c>
    </row>
    <row r="501" spans="1:13">
      <c r="A501">
        <v>1003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K501">
        <f t="shared" si="21"/>
        <v>1</v>
      </c>
      <c r="L501">
        <f t="shared" si="22"/>
        <v>0</v>
      </c>
      <c r="M501">
        <f t="shared" si="23"/>
        <v>0</v>
      </c>
    </row>
    <row r="502" spans="1:13">
      <c r="A502">
        <v>1004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1</v>
      </c>
      <c r="I502">
        <v>1</v>
      </c>
      <c r="K502">
        <f t="shared" si="21"/>
        <v>1</v>
      </c>
      <c r="L502">
        <f t="shared" si="22"/>
        <v>0</v>
      </c>
      <c r="M502">
        <f t="shared" si="23"/>
        <v>0</v>
      </c>
    </row>
    <row r="503" spans="1:13">
      <c r="A503">
        <v>1005</v>
      </c>
      <c r="B503">
        <v>1</v>
      </c>
      <c r="C503">
        <v>1</v>
      </c>
      <c r="D503">
        <v>0</v>
      </c>
      <c r="E503">
        <v>0</v>
      </c>
      <c r="F503">
        <v>1</v>
      </c>
      <c r="G503">
        <v>1</v>
      </c>
      <c r="H503">
        <v>1</v>
      </c>
      <c r="I503">
        <v>1</v>
      </c>
      <c r="K503">
        <f t="shared" si="21"/>
        <v>1</v>
      </c>
      <c r="L503">
        <f t="shared" si="22"/>
        <v>0</v>
      </c>
      <c r="M503">
        <f t="shared" si="23"/>
        <v>0</v>
      </c>
    </row>
    <row r="504" spans="1:13">
      <c r="A504">
        <v>1006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K504">
        <f t="shared" si="21"/>
        <v>0</v>
      </c>
      <c r="L504">
        <f t="shared" si="22"/>
        <v>0</v>
      </c>
      <c r="M504">
        <f t="shared" si="23"/>
        <v>1</v>
      </c>
    </row>
    <row r="505" spans="1:13">
      <c r="A505">
        <v>1007</v>
      </c>
      <c r="B505">
        <v>1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1</v>
      </c>
      <c r="I505">
        <v>1</v>
      </c>
      <c r="K505">
        <f t="shared" si="21"/>
        <v>1</v>
      </c>
      <c r="L505">
        <f t="shared" si="22"/>
        <v>0</v>
      </c>
      <c r="M505">
        <f t="shared" si="23"/>
        <v>0</v>
      </c>
    </row>
    <row r="506" spans="1:13">
      <c r="A506">
        <v>1008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1</v>
      </c>
      <c r="K506">
        <f t="shared" si="21"/>
        <v>1</v>
      </c>
      <c r="L506">
        <f t="shared" si="22"/>
        <v>0</v>
      </c>
      <c r="M506">
        <f t="shared" si="23"/>
        <v>0</v>
      </c>
    </row>
    <row r="507" spans="1:13">
      <c r="A507">
        <v>1009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1</v>
      </c>
      <c r="K507">
        <f t="shared" si="21"/>
        <v>1</v>
      </c>
      <c r="L507">
        <f t="shared" si="22"/>
        <v>0</v>
      </c>
      <c r="M507">
        <f t="shared" si="23"/>
        <v>0</v>
      </c>
    </row>
    <row r="508" spans="1:13">
      <c r="A508">
        <v>1010</v>
      </c>
      <c r="B508">
        <v>1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1</v>
      </c>
      <c r="I508">
        <v>1</v>
      </c>
      <c r="K508">
        <f t="shared" si="21"/>
        <v>1</v>
      </c>
      <c r="L508">
        <f t="shared" si="22"/>
        <v>0</v>
      </c>
      <c r="M508">
        <f t="shared" si="23"/>
        <v>0</v>
      </c>
    </row>
    <row r="509" spans="1:13">
      <c r="A509">
        <v>1011</v>
      </c>
      <c r="B509">
        <v>1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1</v>
      </c>
      <c r="I509">
        <v>1</v>
      </c>
      <c r="K509">
        <f t="shared" si="21"/>
        <v>1</v>
      </c>
      <c r="L509">
        <f t="shared" si="22"/>
        <v>0</v>
      </c>
      <c r="M509">
        <f t="shared" si="23"/>
        <v>0</v>
      </c>
    </row>
    <row r="510" spans="1:13">
      <c r="A510">
        <v>1012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1</v>
      </c>
      <c r="K510">
        <f t="shared" si="21"/>
        <v>1</v>
      </c>
      <c r="L510">
        <f t="shared" si="22"/>
        <v>0</v>
      </c>
      <c r="M510">
        <f t="shared" si="23"/>
        <v>0</v>
      </c>
    </row>
    <row r="511" spans="1:13">
      <c r="A511">
        <v>1013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K511">
        <f t="shared" si="21"/>
        <v>1</v>
      </c>
      <c r="L511">
        <f t="shared" si="22"/>
        <v>0</v>
      </c>
      <c r="M511">
        <f t="shared" si="23"/>
        <v>0</v>
      </c>
    </row>
    <row r="512" spans="1:13">
      <c r="A512">
        <v>1014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1</v>
      </c>
      <c r="K512">
        <f t="shared" si="21"/>
        <v>1</v>
      </c>
      <c r="L512">
        <f t="shared" si="22"/>
        <v>0</v>
      </c>
      <c r="M512">
        <f t="shared" si="23"/>
        <v>0</v>
      </c>
    </row>
    <row r="513" spans="1:13">
      <c r="A513">
        <v>1015</v>
      </c>
      <c r="B513">
        <v>1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1</v>
      </c>
      <c r="K513">
        <f t="shared" si="21"/>
        <v>1</v>
      </c>
      <c r="L513">
        <f t="shared" si="22"/>
        <v>0</v>
      </c>
      <c r="M513">
        <f t="shared" si="23"/>
        <v>0</v>
      </c>
    </row>
    <row r="514" spans="1:13">
      <c r="A514">
        <v>1016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K514">
        <f t="shared" si="21"/>
        <v>0</v>
      </c>
      <c r="L514">
        <f t="shared" si="22"/>
        <v>0</v>
      </c>
      <c r="M514">
        <f t="shared" si="23"/>
        <v>1</v>
      </c>
    </row>
    <row r="515" spans="1:13">
      <c r="A515">
        <v>1017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1</v>
      </c>
      <c r="I515">
        <v>0</v>
      </c>
      <c r="K515">
        <f t="shared" ref="K515:K578" si="24">IF(AND(H515=1,I515=1),1,0)</f>
        <v>0</v>
      </c>
      <c r="L515">
        <f t="shared" ref="L515:L578" si="25">IF(AND(H515=0,I515=1),1,0)</f>
        <v>0</v>
      </c>
      <c r="M515">
        <f t="shared" ref="M515:M578" si="26">IF(AND(H515=1,I515=0),1,0)</f>
        <v>1</v>
      </c>
    </row>
    <row r="516" spans="1:13">
      <c r="A516">
        <v>1018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1</v>
      </c>
      <c r="K516">
        <f t="shared" si="24"/>
        <v>1</v>
      </c>
      <c r="L516">
        <f t="shared" si="25"/>
        <v>0</v>
      </c>
      <c r="M516">
        <f t="shared" si="26"/>
        <v>0</v>
      </c>
    </row>
    <row r="517" spans="1:13">
      <c r="A517">
        <v>1019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K517">
        <f t="shared" si="24"/>
        <v>1</v>
      </c>
      <c r="L517">
        <f t="shared" si="25"/>
        <v>0</v>
      </c>
      <c r="M517">
        <f t="shared" si="26"/>
        <v>0</v>
      </c>
    </row>
    <row r="518" spans="1:13">
      <c r="A518">
        <v>1020</v>
      </c>
      <c r="B518">
        <v>1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1</v>
      </c>
      <c r="I518">
        <v>1</v>
      </c>
      <c r="K518">
        <f t="shared" si="24"/>
        <v>1</v>
      </c>
      <c r="L518">
        <f t="shared" si="25"/>
        <v>0</v>
      </c>
      <c r="M518">
        <f t="shared" si="26"/>
        <v>0</v>
      </c>
    </row>
    <row r="519" spans="1:13">
      <c r="A519">
        <v>1021</v>
      </c>
      <c r="B519">
        <v>1</v>
      </c>
      <c r="C519">
        <v>1</v>
      </c>
      <c r="D519">
        <v>0</v>
      </c>
      <c r="E519">
        <v>0</v>
      </c>
      <c r="F519">
        <v>1</v>
      </c>
      <c r="G519">
        <v>1</v>
      </c>
      <c r="H519">
        <v>1</v>
      </c>
      <c r="I519">
        <v>1</v>
      </c>
      <c r="K519">
        <f t="shared" si="24"/>
        <v>1</v>
      </c>
      <c r="L519">
        <f t="shared" si="25"/>
        <v>0</v>
      </c>
      <c r="M519">
        <f t="shared" si="26"/>
        <v>0</v>
      </c>
    </row>
    <row r="520" spans="1:13">
      <c r="A520">
        <v>1022</v>
      </c>
      <c r="B520">
        <v>1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1</v>
      </c>
      <c r="K520">
        <f t="shared" si="24"/>
        <v>1</v>
      </c>
      <c r="L520">
        <f t="shared" si="25"/>
        <v>0</v>
      </c>
      <c r="M520">
        <f t="shared" si="26"/>
        <v>0</v>
      </c>
    </row>
    <row r="521" spans="1:13">
      <c r="A521">
        <v>1023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K521">
        <f t="shared" si="24"/>
        <v>1</v>
      </c>
      <c r="L521">
        <f t="shared" si="25"/>
        <v>0</v>
      </c>
      <c r="M521">
        <f t="shared" si="26"/>
        <v>0</v>
      </c>
    </row>
    <row r="522" spans="1:13">
      <c r="A522">
        <v>1024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1</v>
      </c>
      <c r="K522">
        <f t="shared" si="24"/>
        <v>1</v>
      </c>
      <c r="L522">
        <f t="shared" si="25"/>
        <v>0</v>
      </c>
      <c r="M522">
        <f t="shared" si="26"/>
        <v>0</v>
      </c>
    </row>
    <row r="523" spans="1:13">
      <c r="A523">
        <v>1025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1</v>
      </c>
      <c r="K523">
        <f t="shared" si="24"/>
        <v>1</v>
      </c>
      <c r="L523">
        <f t="shared" si="25"/>
        <v>0</v>
      </c>
      <c r="M523">
        <f t="shared" si="26"/>
        <v>0</v>
      </c>
    </row>
    <row r="524" spans="1:13">
      <c r="A524">
        <v>1026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1</v>
      </c>
      <c r="K524">
        <f t="shared" si="24"/>
        <v>1</v>
      </c>
      <c r="L524">
        <f t="shared" si="25"/>
        <v>0</v>
      </c>
      <c r="M524">
        <f t="shared" si="26"/>
        <v>0</v>
      </c>
    </row>
    <row r="525" spans="1:13">
      <c r="A525">
        <v>1027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1</v>
      </c>
      <c r="I525">
        <v>1</v>
      </c>
      <c r="K525">
        <f t="shared" si="24"/>
        <v>1</v>
      </c>
      <c r="L525">
        <f t="shared" si="25"/>
        <v>0</v>
      </c>
      <c r="M525">
        <f t="shared" si="26"/>
        <v>0</v>
      </c>
    </row>
    <row r="526" spans="1:13">
      <c r="A526">
        <v>1028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1</v>
      </c>
      <c r="K526">
        <f t="shared" si="24"/>
        <v>1</v>
      </c>
      <c r="L526">
        <f t="shared" si="25"/>
        <v>0</v>
      </c>
      <c r="M526">
        <f t="shared" si="26"/>
        <v>0</v>
      </c>
    </row>
    <row r="527" spans="1:13">
      <c r="A527">
        <v>1029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1</v>
      </c>
      <c r="I527">
        <v>1</v>
      </c>
      <c r="K527">
        <f t="shared" si="24"/>
        <v>1</v>
      </c>
      <c r="L527">
        <f t="shared" si="25"/>
        <v>0</v>
      </c>
      <c r="M527">
        <f t="shared" si="26"/>
        <v>0</v>
      </c>
    </row>
    <row r="528" spans="1:13">
      <c r="A528">
        <v>1030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1</v>
      </c>
      <c r="K528">
        <f t="shared" si="24"/>
        <v>1</v>
      </c>
      <c r="L528">
        <f t="shared" si="25"/>
        <v>0</v>
      </c>
      <c r="M528">
        <f t="shared" si="26"/>
        <v>0</v>
      </c>
    </row>
    <row r="529" spans="1:13">
      <c r="A529">
        <v>1031</v>
      </c>
      <c r="B529">
        <v>1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1</v>
      </c>
      <c r="I529">
        <v>1</v>
      </c>
      <c r="K529">
        <f t="shared" si="24"/>
        <v>1</v>
      </c>
      <c r="L529">
        <f t="shared" si="25"/>
        <v>0</v>
      </c>
      <c r="M529">
        <f t="shared" si="26"/>
        <v>0</v>
      </c>
    </row>
    <row r="530" spans="1:13">
      <c r="A530">
        <v>1032</v>
      </c>
      <c r="B530">
        <v>1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1</v>
      </c>
      <c r="K530">
        <f t="shared" si="24"/>
        <v>1</v>
      </c>
      <c r="L530">
        <f t="shared" si="25"/>
        <v>0</v>
      </c>
      <c r="M530">
        <f t="shared" si="26"/>
        <v>0</v>
      </c>
    </row>
    <row r="531" spans="1:13">
      <c r="A531">
        <v>1033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1</v>
      </c>
      <c r="K531">
        <f t="shared" si="24"/>
        <v>1</v>
      </c>
      <c r="L531">
        <f t="shared" si="25"/>
        <v>0</v>
      </c>
      <c r="M531">
        <f t="shared" si="26"/>
        <v>0</v>
      </c>
    </row>
    <row r="532" spans="1:13">
      <c r="A532">
        <v>1034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  <c r="K532">
        <f t="shared" si="24"/>
        <v>1</v>
      </c>
      <c r="L532">
        <f t="shared" si="25"/>
        <v>0</v>
      </c>
      <c r="M532">
        <f t="shared" si="26"/>
        <v>0</v>
      </c>
    </row>
    <row r="533" spans="1:13">
      <c r="A533">
        <v>1035</v>
      </c>
      <c r="B533">
        <v>1</v>
      </c>
      <c r="C533">
        <v>1</v>
      </c>
      <c r="D533">
        <v>0</v>
      </c>
      <c r="E533">
        <v>0</v>
      </c>
      <c r="F533">
        <v>1</v>
      </c>
      <c r="G533">
        <v>1</v>
      </c>
      <c r="H533">
        <v>1</v>
      </c>
      <c r="I533">
        <v>1</v>
      </c>
      <c r="K533">
        <f t="shared" si="24"/>
        <v>1</v>
      </c>
      <c r="L533">
        <f t="shared" si="25"/>
        <v>0</v>
      </c>
      <c r="M533">
        <f t="shared" si="26"/>
        <v>0</v>
      </c>
    </row>
    <row r="534" spans="1:13">
      <c r="A534">
        <v>1036</v>
      </c>
      <c r="B534">
        <v>1</v>
      </c>
      <c r="C534">
        <v>1</v>
      </c>
      <c r="D534">
        <v>0</v>
      </c>
      <c r="E534">
        <v>3</v>
      </c>
      <c r="F534">
        <v>1</v>
      </c>
      <c r="G534">
        <v>0</v>
      </c>
      <c r="H534">
        <v>1</v>
      </c>
      <c r="I534">
        <v>1</v>
      </c>
      <c r="K534">
        <f t="shared" si="24"/>
        <v>1</v>
      </c>
      <c r="L534">
        <f t="shared" si="25"/>
        <v>0</v>
      </c>
      <c r="M534">
        <f t="shared" si="26"/>
        <v>0</v>
      </c>
    </row>
    <row r="535" spans="1:13">
      <c r="A535">
        <v>1037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K535">
        <f t="shared" si="24"/>
        <v>0</v>
      </c>
      <c r="L535">
        <f t="shared" si="25"/>
        <v>0</v>
      </c>
      <c r="M535">
        <f t="shared" si="26"/>
        <v>1</v>
      </c>
    </row>
    <row r="536" spans="1:13">
      <c r="A536">
        <v>1038</v>
      </c>
      <c r="B536">
        <v>1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1</v>
      </c>
      <c r="K536">
        <f t="shared" si="24"/>
        <v>1</v>
      </c>
      <c r="L536">
        <f t="shared" si="25"/>
        <v>0</v>
      </c>
      <c r="M536">
        <f t="shared" si="26"/>
        <v>0</v>
      </c>
    </row>
    <row r="537" spans="1:13">
      <c r="A537">
        <v>1039</v>
      </c>
      <c r="B537">
        <v>1</v>
      </c>
      <c r="C537">
        <v>1</v>
      </c>
      <c r="D537">
        <v>0</v>
      </c>
      <c r="E537">
        <v>0</v>
      </c>
      <c r="F537">
        <v>1</v>
      </c>
      <c r="G537">
        <v>0</v>
      </c>
      <c r="H537">
        <v>1</v>
      </c>
      <c r="I537">
        <v>1</v>
      </c>
      <c r="K537">
        <f t="shared" si="24"/>
        <v>1</v>
      </c>
      <c r="L537">
        <f t="shared" si="25"/>
        <v>0</v>
      </c>
      <c r="M537">
        <f t="shared" si="26"/>
        <v>0</v>
      </c>
    </row>
    <row r="538" spans="1:13">
      <c r="A538">
        <v>1040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1</v>
      </c>
      <c r="K538">
        <f t="shared" si="24"/>
        <v>1</v>
      </c>
      <c r="L538">
        <f t="shared" si="25"/>
        <v>0</v>
      </c>
      <c r="M538">
        <f t="shared" si="26"/>
        <v>0</v>
      </c>
    </row>
    <row r="539" spans="1:13">
      <c r="A539">
        <v>1041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K539">
        <f t="shared" si="24"/>
        <v>0</v>
      </c>
      <c r="L539">
        <f t="shared" si="25"/>
        <v>0</v>
      </c>
      <c r="M539">
        <f t="shared" si="26"/>
        <v>1</v>
      </c>
    </row>
    <row r="540" spans="1:13">
      <c r="A540">
        <v>1042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1</v>
      </c>
      <c r="K540">
        <f t="shared" si="24"/>
        <v>1</v>
      </c>
      <c r="L540">
        <f t="shared" si="25"/>
        <v>0</v>
      </c>
      <c r="M540">
        <f t="shared" si="26"/>
        <v>0</v>
      </c>
    </row>
    <row r="541" spans="1:13">
      <c r="A541">
        <v>1043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1</v>
      </c>
      <c r="K541">
        <f t="shared" si="24"/>
        <v>1</v>
      </c>
      <c r="L541">
        <f t="shared" si="25"/>
        <v>0</v>
      </c>
      <c r="M541">
        <f t="shared" si="26"/>
        <v>0</v>
      </c>
    </row>
    <row r="542" spans="1:13">
      <c r="A542">
        <v>1044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1</v>
      </c>
      <c r="K542">
        <f t="shared" si="24"/>
        <v>1</v>
      </c>
      <c r="L542">
        <f t="shared" si="25"/>
        <v>0</v>
      </c>
      <c r="M542">
        <f t="shared" si="26"/>
        <v>0</v>
      </c>
    </row>
    <row r="543" spans="1:13">
      <c r="A543">
        <v>1045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K543">
        <f t="shared" si="24"/>
        <v>1</v>
      </c>
      <c r="L543">
        <f t="shared" si="25"/>
        <v>0</v>
      </c>
      <c r="M543">
        <f t="shared" si="26"/>
        <v>0</v>
      </c>
    </row>
    <row r="544" spans="1:13">
      <c r="A544">
        <v>1046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K544">
        <f t="shared" si="24"/>
        <v>1</v>
      </c>
      <c r="L544">
        <f t="shared" si="25"/>
        <v>0</v>
      </c>
      <c r="M544">
        <f t="shared" si="26"/>
        <v>0</v>
      </c>
    </row>
    <row r="545" spans="1:13">
      <c r="A545">
        <v>1047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1</v>
      </c>
      <c r="K545">
        <f t="shared" si="24"/>
        <v>1</v>
      </c>
      <c r="L545">
        <f t="shared" si="25"/>
        <v>0</v>
      </c>
      <c r="M545">
        <f t="shared" si="26"/>
        <v>0</v>
      </c>
    </row>
    <row r="546" spans="1:13">
      <c r="A546">
        <v>1048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1</v>
      </c>
      <c r="I546">
        <v>1</v>
      </c>
      <c r="K546">
        <f t="shared" si="24"/>
        <v>1</v>
      </c>
      <c r="L546">
        <f t="shared" si="25"/>
        <v>0</v>
      </c>
      <c r="M546">
        <f t="shared" si="26"/>
        <v>0</v>
      </c>
    </row>
    <row r="547" spans="1:13">
      <c r="A547">
        <v>1049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1</v>
      </c>
      <c r="I547">
        <v>1</v>
      </c>
      <c r="K547">
        <f t="shared" si="24"/>
        <v>1</v>
      </c>
      <c r="L547">
        <f t="shared" si="25"/>
        <v>0</v>
      </c>
      <c r="M547">
        <f t="shared" si="26"/>
        <v>0</v>
      </c>
    </row>
    <row r="548" spans="1:13">
      <c r="A548">
        <v>1050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1</v>
      </c>
      <c r="K548">
        <f t="shared" si="24"/>
        <v>1</v>
      </c>
      <c r="L548">
        <f t="shared" si="25"/>
        <v>0</v>
      </c>
      <c r="M548">
        <f t="shared" si="26"/>
        <v>0</v>
      </c>
    </row>
    <row r="549" spans="1:13">
      <c r="A549">
        <v>1051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1</v>
      </c>
      <c r="K549">
        <f t="shared" si="24"/>
        <v>1</v>
      </c>
      <c r="L549">
        <f t="shared" si="25"/>
        <v>0</v>
      </c>
      <c r="M549">
        <f t="shared" si="26"/>
        <v>0</v>
      </c>
    </row>
    <row r="550" spans="1:13">
      <c r="A550">
        <v>1052</v>
      </c>
      <c r="B550">
        <v>1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1</v>
      </c>
      <c r="I550">
        <v>1</v>
      </c>
      <c r="K550">
        <f t="shared" si="24"/>
        <v>1</v>
      </c>
      <c r="L550">
        <f t="shared" si="25"/>
        <v>0</v>
      </c>
      <c r="M550">
        <f t="shared" si="26"/>
        <v>0</v>
      </c>
    </row>
    <row r="551" spans="1:13">
      <c r="A551">
        <v>1053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1</v>
      </c>
      <c r="K551">
        <f t="shared" si="24"/>
        <v>1</v>
      </c>
      <c r="L551">
        <f t="shared" si="25"/>
        <v>0</v>
      </c>
      <c r="M551">
        <f t="shared" si="26"/>
        <v>0</v>
      </c>
    </row>
    <row r="552" spans="1:13">
      <c r="A552">
        <v>1054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K552">
        <f t="shared" si="24"/>
        <v>1</v>
      </c>
      <c r="L552">
        <f t="shared" si="25"/>
        <v>0</v>
      </c>
      <c r="M552">
        <f t="shared" si="26"/>
        <v>0</v>
      </c>
    </row>
    <row r="553" spans="1:13">
      <c r="A553">
        <v>1055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1</v>
      </c>
      <c r="K553">
        <f t="shared" si="24"/>
        <v>1</v>
      </c>
      <c r="L553">
        <f t="shared" si="25"/>
        <v>0</v>
      </c>
      <c r="M553">
        <f t="shared" si="26"/>
        <v>0</v>
      </c>
    </row>
    <row r="554" spans="1:13">
      <c r="A554">
        <v>1056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K554">
        <f t="shared" si="24"/>
        <v>0</v>
      </c>
      <c r="L554">
        <f t="shared" si="25"/>
        <v>0</v>
      </c>
      <c r="M554">
        <f t="shared" si="26"/>
        <v>1</v>
      </c>
    </row>
    <row r="555" spans="1:13">
      <c r="A555">
        <v>1057</v>
      </c>
      <c r="B555">
        <v>1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1</v>
      </c>
      <c r="K555">
        <f t="shared" si="24"/>
        <v>1</v>
      </c>
      <c r="L555">
        <f t="shared" si="25"/>
        <v>0</v>
      </c>
      <c r="M555">
        <f t="shared" si="26"/>
        <v>0</v>
      </c>
    </row>
    <row r="556" spans="1:13">
      <c r="A556">
        <v>1058</v>
      </c>
      <c r="B556">
        <v>1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1</v>
      </c>
      <c r="K556">
        <f t="shared" si="24"/>
        <v>1</v>
      </c>
      <c r="L556">
        <f t="shared" si="25"/>
        <v>0</v>
      </c>
      <c r="M556">
        <f t="shared" si="26"/>
        <v>0</v>
      </c>
    </row>
    <row r="557" spans="1:13">
      <c r="A557">
        <v>1059</v>
      </c>
      <c r="B557">
        <v>1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1</v>
      </c>
      <c r="K557">
        <f t="shared" si="24"/>
        <v>1</v>
      </c>
      <c r="L557">
        <f t="shared" si="25"/>
        <v>0</v>
      </c>
      <c r="M557">
        <f t="shared" si="26"/>
        <v>0</v>
      </c>
    </row>
    <row r="558" spans="1:13">
      <c r="A558">
        <v>1060</v>
      </c>
      <c r="B558">
        <v>1</v>
      </c>
      <c r="C558">
        <v>1</v>
      </c>
      <c r="D558">
        <v>0</v>
      </c>
      <c r="E558">
        <v>2</v>
      </c>
      <c r="F558">
        <v>1</v>
      </c>
      <c r="G558">
        <v>0</v>
      </c>
      <c r="H558">
        <v>1</v>
      </c>
      <c r="I558">
        <v>1</v>
      </c>
      <c r="K558">
        <f t="shared" si="24"/>
        <v>1</v>
      </c>
      <c r="L558">
        <f t="shared" si="25"/>
        <v>0</v>
      </c>
      <c r="M558">
        <f t="shared" si="26"/>
        <v>0</v>
      </c>
    </row>
    <row r="559" spans="1:13">
      <c r="A559">
        <v>1061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1</v>
      </c>
      <c r="K559">
        <f t="shared" si="24"/>
        <v>1</v>
      </c>
      <c r="L559">
        <f t="shared" si="25"/>
        <v>0</v>
      </c>
      <c r="M559">
        <f t="shared" si="26"/>
        <v>0</v>
      </c>
    </row>
    <row r="560" spans="1:13">
      <c r="A560">
        <v>1062</v>
      </c>
      <c r="B560">
        <v>1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1</v>
      </c>
      <c r="K560">
        <f t="shared" si="24"/>
        <v>1</v>
      </c>
      <c r="L560">
        <f t="shared" si="25"/>
        <v>0</v>
      </c>
      <c r="M560">
        <f t="shared" si="26"/>
        <v>0</v>
      </c>
    </row>
    <row r="561" spans="1:13">
      <c r="A561">
        <v>1063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K561">
        <f t="shared" si="24"/>
        <v>0</v>
      </c>
      <c r="L561">
        <f t="shared" si="25"/>
        <v>0</v>
      </c>
      <c r="M561">
        <f t="shared" si="26"/>
        <v>1</v>
      </c>
    </row>
    <row r="562" spans="1:13">
      <c r="A562">
        <v>1064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1</v>
      </c>
      <c r="K562">
        <f t="shared" si="24"/>
        <v>1</v>
      </c>
      <c r="L562">
        <f t="shared" si="25"/>
        <v>0</v>
      </c>
      <c r="M562">
        <f t="shared" si="26"/>
        <v>0</v>
      </c>
    </row>
    <row r="563" spans="1:13">
      <c r="A563">
        <v>1065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K563">
        <f t="shared" si="24"/>
        <v>0</v>
      </c>
      <c r="L563">
        <f t="shared" si="25"/>
        <v>0</v>
      </c>
      <c r="M563">
        <f t="shared" si="26"/>
        <v>1</v>
      </c>
    </row>
    <row r="564" spans="1:13">
      <c r="A564">
        <v>1066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K564">
        <f t="shared" si="24"/>
        <v>0</v>
      </c>
      <c r="L564">
        <f t="shared" si="25"/>
        <v>0</v>
      </c>
      <c r="M564">
        <f t="shared" si="26"/>
        <v>1</v>
      </c>
    </row>
    <row r="565" spans="1:13">
      <c r="A565">
        <v>1067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1</v>
      </c>
      <c r="K565">
        <f t="shared" si="24"/>
        <v>1</v>
      </c>
      <c r="L565">
        <f t="shared" si="25"/>
        <v>0</v>
      </c>
      <c r="M565">
        <f t="shared" si="26"/>
        <v>0</v>
      </c>
    </row>
    <row r="566" spans="1:13">
      <c r="A566">
        <v>1068</v>
      </c>
      <c r="B566">
        <v>1</v>
      </c>
      <c r="C566">
        <v>1</v>
      </c>
      <c r="D566">
        <v>0</v>
      </c>
      <c r="E566">
        <v>2</v>
      </c>
      <c r="F566">
        <v>1</v>
      </c>
      <c r="G566">
        <v>1</v>
      </c>
      <c r="H566">
        <v>1</v>
      </c>
      <c r="I566">
        <v>1</v>
      </c>
      <c r="K566">
        <f t="shared" si="24"/>
        <v>1</v>
      </c>
      <c r="L566">
        <f t="shared" si="25"/>
        <v>0</v>
      </c>
      <c r="M566">
        <f t="shared" si="26"/>
        <v>0</v>
      </c>
    </row>
    <row r="567" spans="1:13">
      <c r="A567">
        <v>1069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</v>
      </c>
      <c r="K567">
        <f t="shared" si="24"/>
        <v>1</v>
      </c>
      <c r="L567">
        <f t="shared" si="25"/>
        <v>0</v>
      </c>
      <c r="M567">
        <f t="shared" si="26"/>
        <v>0</v>
      </c>
    </row>
    <row r="568" spans="1:13">
      <c r="A568">
        <v>1070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K568">
        <f t="shared" si="24"/>
        <v>0</v>
      </c>
      <c r="L568">
        <f t="shared" si="25"/>
        <v>0</v>
      </c>
      <c r="M568">
        <f t="shared" si="26"/>
        <v>1</v>
      </c>
    </row>
    <row r="569" spans="1:13">
      <c r="A569">
        <v>1071</v>
      </c>
      <c r="B569">
        <v>1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1</v>
      </c>
      <c r="I569">
        <v>1</v>
      </c>
      <c r="K569">
        <f t="shared" si="24"/>
        <v>1</v>
      </c>
      <c r="L569">
        <f t="shared" si="25"/>
        <v>0</v>
      </c>
      <c r="M569">
        <f t="shared" si="26"/>
        <v>0</v>
      </c>
    </row>
    <row r="570" spans="1:13">
      <c r="A570">
        <v>1072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</v>
      </c>
      <c r="K570">
        <f t="shared" si="24"/>
        <v>1</v>
      </c>
      <c r="L570">
        <f t="shared" si="25"/>
        <v>0</v>
      </c>
      <c r="M570">
        <f t="shared" si="26"/>
        <v>0</v>
      </c>
    </row>
    <row r="571" spans="1:13">
      <c r="A571">
        <v>1073</v>
      </c>
      <c r="B571">
        <v>1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1</v>
      </c>
      <c r="K571">
        <f t="shared" si="24"/>
        <v>1</v>
      </c>
      <c r="L571">
        <f t="shared" si="25"/>
        <v>0</v>
      </c>
      <c r="M571">
        <f t="shared" si="26"/>
        <v>0</v>
      </c>
    </row>
    <row r="572" spans="1:13">
      <c r="A572">
        <v>1074</v>
      </c>
      <c r="B572">
        <v>1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K572">
        <f t="shared" si="24"/>
        <v>1</v>
      </c>
      <c r="L572">
        <f t="shared" si="25"/>
        <v>0</v>
      </c>
      <c r="M572">
        <f t="shared" si="26"/>
        <v>0</v>
      </c>
    </row>
    <row r="573" spans="1:13">
      <c r="A573">
        <v>1075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1</v>
      </c>
      <c r="K573">
        <f t="shared" si="24"/>
        <v>1</v>
      </c>
      <c r="L573">
        <f t="shared" si="25"/>
        <v>0</v>
      </c>
      <c r="M573">
        <f t="shared" si="26"/>
        <v>0</v>
      </c>
    </row>
    <row r="574" spans="1:13">
      <c r="A574">
        <v>1076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1</v>
      </c>
      <c r="K574">
        <f t="shared" si="24"/>
        <v>1</v>
      </c>
      <c r="L574">
        <f t="shared" si="25"/>
        <v>0</v>
      </c>
      <c r="M574">
        <f t="shared" si="26"/>
        <v>0</v>
      </c>
    </row>
    <row r="575" spans="1:13">
      <c r="A575">
        <v>1077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K575">
        <f t="shared" si="24"/>
        <v>1</v>
      </c>
      <c r="L575">
        <f t="shared" si="25"/>
        <v>0</v>
      </c>
      <c r="M575">
        <f t="shared" si="26"/>
        <v>0</v>
      </c>
    </row>
    <row r="576" spans="1:13">
      <c r="A576">
        <v>1078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1</v>
      </c>
      <c r="K576">
        <f t="shared" si="24"/>
        <v>1</v>
      </c>
      <c r="L576">
        <f t="shared" si="25"/>
        <v>0</v>
      </c>
      <c r="M576">
        <f t="shared" si="26"/>
        <v>0</v>
      </c>
    </row>
    <row r="577" spans="1:13">
      <c r="A577">
        <v>1079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K577">
        <f t="shared" si="24"/>
        <v>0</v>
      </c>
      <c r="L577">
        <f t="shared" si="25"/>
        <v>0</v>
      </c>
      <c r="M577">
        <f t="shared" si="26"/>
        <v>1</v>
      </c>
    </row>
    <row r="578" spans="1:13">
      <c r="A578">
        <v>1080</v>
      </c>
      <c r="B578">
        <v>1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1</v>
      </c>
      <c r="K578">
        <f t="shared" si="24"/>
        <v>1</v>
      </c>
      <c r="L578">
        <f t="shared" si="25"/>
        <v>0</v>
      </c>
      <c r="M578">
        <f t="shared" si="26"/>
        <v>0</v>
      </c>
    </row>
    <row r="579" spans="1:13">
      <c r="A579">
        <v>1081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K579">
        <f t="shared" ref="K579:K642" si="27">IF(AND(H579=1,I579=1),1,0)</f>
        <v>0</v>
      </c>
      <c r="L579">
        <f t="shared" ref="L579:L642" si="28">IF(AND(H579=0,I579=1),1,0)</f>
        <v>0</v>
      </c>
      <c r="M579">
        <f t="shared" ref="M579:M642" si="29">IF(AND(H579=1,I579=0),1,0)</f>
        <v>1</v>
      </c>
    </row>
    <row r="580" spans="1:13">
      <c r="A580">
        <v>1082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K580">
        <f t="shared" si="27"/>
        <v>0</v>
      </c>
      <c r="L580">
        <f t="shared" si="28"/>
        <v>0</v>
      </c>
      <c r="M580">
        <f t="shared" si="29"/>
        <v>1</v>
      </c>
    </row>
    <row r="581" spans="1:13">
      <c r="A581">
        <v>1083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</v>
      </c>
      <c r="K581">
        <f t="shared" si="27"/>
        <v>1</v>
      </c>
      <c r="L581">
        <f t="shared" si="28"/>
        <v>0</v>
      </c>
      <c r="M581">
        <f t="shared" si="29"/>
        <v>0</v>
      </c>
    </row>
    <row r="582" spans="1:13">
      <c r="A582">
        <v>1084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K582">
        <f t="shared" si="27"/>
        <v>0</v>
      </c>
      <c r="L582">
        <f t="shared" si="28"/>
        <v>0</v>
      </c>
      <c r="M582">
        <f t="shared" si="29"/>
        <v>1</v>
      </c>
    </row>
    <row r="583" spans="1:13">
      <c r="A583">
        <v>1085</v>
      </c>
      <c r="B583">
        <v>1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1</v>
      </c>
      <c r="K583">
        <f t="shared" si="27"/>
        <v>1</v>
      </c>
      <c r="L583">
        <f t="shared" si="28"/>
        <v>0</v>
      </c>
      <c r="M583">
        <f t="shared" si="29"/>
        <v>0</v>
      </c>
    </row>
    <row r="584" spans="1:13">
      <c r="A584">
        <v>1086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K584">
        <f t="shared" si="27"/>
        <v>0</v>
      </c>
      <c r="L584">
        <f t="shared" si="28"/>
        <v>0</v>
      </c>
      <c r="M584">
        <f t="shared" si="29"/>
        <v>1</v>
      </c>
    </row>
    <row r="585" spans="1:13">
      <c r="A585">
        <v>1087</v>
      </c>
      <c r="B585">
        <v>1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</v>
      </c>
      <c r="K585">
        <f t="shared" si="27"/>
        <v>1</v>
      </c>
      <c r="L585">
        <f t="shared" si="28"/>
        <v>0</v>
      </c>
      <c r="M585">
        <f t="shared" si="29"/>
        <v>0</v>
      </c>
    </row>
    <row r="586" spans="1:13">
      <c r="A586">
        <v>1088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</v>
      </c>
      <c r="K586">
        <f t="shared" si="27"/>
        <v>1</v>
      </c>
      <c r="L586">
        <f t="shared" si="28"/>
        <v>0</v>
      </c>
      <c r="M586">
        <f t="shared" si="29"/>
        <v>0</v>
      </c>
    </row>
    <row r="587" spans="1:13">
      <c r="A587">
        <v>1089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1</v>
      </c>
      <c r="K587">
        <f t="shared" si="27"/>
        <v>1</v>
      </c>
      <c r="L587">
        <f t="shared" si="28"/>
        <v>0</v>
      </c>
      <c r="M587">
        <f t="shared" si="29"/>
        <v>0</v>
      </c>
    </row>
    <row r="588" spans="1:13">
      <c r="A588">
        <v>1090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1</v>
      </c>
      <c r="I588">
        <v>1</v>
      </c>
      <c r="K588">
        <f t="shared" si="27"/>
        <v>1</v>
      </c>
      <c r="L588">
        <f t="shared" si="28"/>
        <v>0</v>
      </c>
      <c r="M588">
        <f t="shared" si="29"/>
        <v>0</v>
      </c>
    </row>
    <row r="589" spans="1:13">
      <c r="A589">
        <v>1091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1</v>
      </c>
      <c r="K589">
        <f t="shared" si="27"/>
        <v>1</v>
      </c>
      <c r="L589">
        <f t="shared" si="28"/>
        <v>0</v>
      </c>
      <c r="M589">
        <f t="shared" si="29"/>
        <v>0</v>
      </c>
    </row>
    <row r="590" spans="1:13">
      <c r="A590">
        <v>1092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K590">
        <f t="shared" si="27"/>
        <v>0</v>
      </c>
      <c r="L590">
        <f t="shared" si="28"/>
        <v>0</v>
      </c>
      <c r="M590">
        <f t="shared" si="29"/>
        <v>1</v>
      </c>
    </row>
    <row r="591" spans="1:13">
      <c r="A591">
        <v>1093</v>
      </c>
      <c r="B591">
        <v>1</v>
      </c>
      <c r="C591">
        <v>1</v>
      </c>
      <c r="D591">
        <v>0</v>
      </c>
      <c r="E591">
        <v>0</v>
      </c>
      <c r="F591">
        <v>1</v>
      </c>
      <c r="G591">
        <v>1</v>
      </c>
      <c r="H591">
        <v>1</v>
      </c>
      <c r="I591">
        <v>1</v>
      </c>
      <c r="K591">
        <f t="shared" si="27"/>
        <v>1</v>
      </c>
      <c r="L591">
        <f t="shared" si="28"/>
        <v>0</v>
      </c>
      <c r="M591">
        <f t="shared" si="29"/>
        <v>0</v>
      </c>
    </row>
    <row r="592" spans="1:13">
      <c r="A592">
        <v>1094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K592">
        <f t="shared" si="27"/>
        <v>0</v>
      </c>
      <c r="L592">
        <f t="shared" si="28"/>
        <v>0</v>
      </c>
      <c r="M592">
        <f t="shared" si="29"/>
        <v>1</v>
      </c>
    </row>
    <row r="593" spans="1:13">
      <c r="A593">
        <v>1095</v>
      </c>
      <c r="B593">
        <v>1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1</v>
      </c>
      <c r="K593">
        <f t="shared" si="27"/>
        <v>1</v>
      </c>
      <c r="L593">
        <f t="shared" si="28"/>
        <v>0</v>
      </c>
      <c r="M593">
        <f t="shared" si="29"/>
        <v>0</v>
      </c>
    </row>
    <row r="594" spans="1:13">
      <c r="A594">
        <v>1096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1</v>
      </c>
      <c r="K594">
        <f t="shared" si="27"/>
        <v>1</v>
      </c>
      <c r="L594">
        <f t="shared" si="28"/>
        <v>0</v>
      </c>
      <c r="M594">
        <f t="shared" si="29"/>
        <v>0</v>
      </c>
    </row>
    <row r="595" spans="1:13">
      <c r="A595">
        <v>1097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1</v>
      </c>
      <c r="K595">
        <f t="shared" si="27"/>
        <v>1</v>
      </c>
      <c r="L595">
        <f t="shared" si="28"/>
        <v>0</v>
      </c>
      <c r="M595">
        <f t="shared" si="29"/>
        <v>0</v>
      </c>
    </row>
    <row r="596" spans="1:13">
      <c r="A596">
        <v>1098</v>
      </c>
      <c r="B596">
        <v>1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1</v>
      </c>
      <c r="K596">
        <f t="shared" si="27"/>
        <v>1</v>
      </c>
      <c r="L596">
        <f t="shared" si="28"/>
        <v>0</v>
      </c>
      <c r="M596">
        <f t="shared" si="29"/>
        <v>0</v>
      </c>
    </row>
    <row r="597" spans="1:13">
      <c r="A597">
        <v>1099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1</v>
      </c>
      <c r="K597">
        <f t="shared" si="27"/>
        <v>1</v>
      </c>
      <c r="L597">
        <f t="shared" si="28"/>
        <v>0</v>
      </c>
      <c r="M597">
        <f t="shared" si="29"/>
        <v>0</v>
      </c>
    </row>
    <row r="598" spans="1:13">
      <c r="A598">
        <v>1100</v>
      </c>
      <c r="B598">
        <v>1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1</v>
      </c>
      <c r="K598">
        <f t="shared" si="27"/>
        <v>1</v>
      </c>
      <c r="L598">
        <f t="shared" si="28"/>
        <v>0</v>
      </c>
      <c r="M598">
        <f t="shared" si="29"/>
        <v>0</v>
      </c>
    </row>
    <row r="599" spans="1:13">
      <c r="A599">
        <v>1101</v>
      </c>
      <c r="B599">
        <v>1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1</v>
      </c>
      <c r="K599">
        <f t="shared" si="27"/>
        <v>1</v>
      </c>
      <c r="L599">
        <f t="shared" si="28"/>
        <v>0</v>
      </c>
      <c r="M599">
        <f t="shared" si="29"/>
        <v>0</v>
      </c>
    </row>
    <row r="600" spans="1:13">
      <c r="A600">
        <v>1102</v>
      </c>
      <c r="B600">
        <v>1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1</v>
      </c>
      <c r="K600">
        <f t="shared" si="27"/>
        <v>1</v>
      </c>
      <c r="L600">
        <f t="shared" si="28"/>
        <v>0</v>
      </c>
      <c r="M600">
        <f t="shared" si="29"/>
        <v>0</v>
      </c>
    </row>
    <row r="601" spans="1:13">
      <c r="A601">
        <v>1103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K601">
        <f t="shared" si="27"/>
        <v>0</v>
      </c>
      <c r="L601">
        <f t="shared" si="28"/>
        <v>0</v>
      </c>
      <c r="M601">
        <f t="shared" si="29"/>
        <v>1</v>
      </c>
    </row>
    <row r="602" spans="1:13">
      <c r="A602">
        <v>1104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K602">
        <f t="shared" si="27"/>
        <v>0</v>
      </c>
      <c r="L602">
        <f t="shared" si="28"/>
        <v>0</v>
      </c>
      <c r="M602">
        <f t="shared" si="29"/>
        <v>1</v>
      </c>
    </row>
    <row r="603" spans="1:13">
      <c r="A603">
        <v>1105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K603">
        <f t="shared" si="27"/>
        <v>0</v>
      </c>
      <c r="L603">
        <f t="shared" si="28"/>
        <v>0</v>
      </c>
      <c r="M603">
        <f t="shared" si="29"/>
        <v>1</v>
      </c>
    </row>
    <row r="604" spans="1:13">
      <c r="A604">
        <v>1106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1</v>
      </c>
      <c r="I604">
        <v>1</v>
      </c>
      <c r="K604">
        <f t="shared" si="27"/>
        <v>1</v>
      </c>
      <c r="L604">
        <f t="shared" si="28"/>
        <v>0</v>
      </c>
      <c r="M604">
        <f t="shared" si="29"/>
        <v>0</v>
      </c>
    </row>
    <row r="605" spans="1:13">
      <c r="A605">
        <v>1107</v>
      </c>
      <c r="B605">
        <v>1</v>
      </c>
      <c r="C605">
        <v>1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1</v>
      </c>
      <c r="K605">
        <f t="shared" si="27"/>
        <v>1</v>
      </c>
      <c r="L605">
        <f t="shared" si="28"/>
        <v>0</v>
      </c>
      <c r="M605">
        <f t="shared" si="29"/>
        <v>0</v>
      </c>
    </row>
    <row r="606" spans="1:13">
      <c r="A606">
        <v>1108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1</v>
      </c>
      <c r="K606">
        <f t="shared" si="27"/>
        <v>1</v>
      </c>
      <c r="L606">
        <f t="shared" si="28"/>
        <v>0</v>
      </c>
      <c r="M606">
        <f t="shared" si="29"/>
        <v>0</v>
      </c>
    </row>
    <row r="607" spans="1:13">
      <c r="A607">
        <v>1109</v>
      </c>
      <c r="B607">
        <v>1</v>
      </c>
      <c r="C607">
        <v>1</v>
      </c>
      <c r="D607">
        <v>0</v>
      </c>
      <c r="E607">
        <v>2</v>
      </c>
      <c r="F607">
        <v>1</v>
      </c>
      <c r="G607">
        <v>0</v>
      </c>
      <c r="H607">
        <v>1</v>
      </c>
      <c r="I607">
        <v>1</v>
      </c>
      <c r="K607">
        <f t="shared" si="27"/>
        <v>1</v>
      </c>
      <c r="L607">
        <f t="shared" si="28"/>
        <v>0</v>
      </c>
      <c r="M607">
        <f t="shared" si="29"/>
        <v>0</v>
      </c>
    </row>
    <row r="608" spans="1:13">
      <c r="A608">
        <v>1110</v>
      </c>
      <c r="B608">
        <v>1</v>
      </c>
      <c r="C608">
        <v>1</v>
      </c>
      <c r="D608">
        <v>0</v>
      </c>
      <c r="E608">
        <v>2</v>
      </c>
      <c r="F608">
        <v>0</v>
      </c>
      <c r="G608">
        <v>0</v>
      </c>
      <c r="H608">
        <v>1</v>
      </c>
      <c r="I608">
        <v>1</v>
      </c>
      <c r="K608">
        <f t="shared" si="27"/>
        <v>1</v>
      </c>
      <c r="L608">
        <f t="shared" si="28"/>
        <v>0</v>
      </c>
      <c r="M608">
        <f t="shared" si="29"/>
        <v>0</v>
      </c>
    </row>
    <row r="609" spans="1:13">
      <c r="A609">
        <v>1111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K609">
        <f t="shared" si="27"/>
        <v>1</v>
      </c>
      <c r="L609">
        <f t="shared" si="28"/>
        <v>0</v>
      </c>
      <c r="M609">
        <f t="shared" si="29"/>
        <v>0</v>
      </c>
    </row>
    <row r="610" spans="1:13">
      <c r="A610">
        <v>1112</v>
      </c>
      <c r="B610">
        <v>1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1</v>
      </c>
      <c r="I610">
        <v>1</v>
      </c>
      <c r="K610">
        <f t="shared" si="27"/>
        <v>1</v>
      </c>
      <c r="L610">
        <f t="shared" si="28"/>
        <v>0</v>
      </c>
      <c r="M610">
        <f t="shared" si="29"/>
        <v>0</v>
      </c>
    </row>
    <row r="611" spans="1:13">
      <c r="A611">
        <v>1113</v>
      </c>
      <c r="B611">
        <v>1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1</v>
      </c>
      <c r="K611">
        <f t="shared" si="27"/>
        <v>1</v>
      </c>
      <c r="L611">
        <f t="shared" si="28"/>
        <v>0</v>
      </c>
      <c r="M611">
        <f t="shared" si="29"/>
        <v>0</v>
      </c>
    </row>
    <row r="612" spans="1:13">
      <c r="A612">
        <v>1114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K612">
        <f t="shared" si="27"/>
        <v>0</v>
      </c>
      <c r="L612">
        <f t="shared" si="28"/>
        <v>0</v>
      </c>
      <c r="M612">
        <f t="shared" si="29"/>
        <v>1</v>
      </c>
    </row>
    <row r="613" spans="1:13">
      <c r="A613">
        <v>1115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K613">
        <f t="shared" si="27"/>
        <v>0</v>
      </c>
      <c r="L613">
        <f t="shared" si="28"/>
        <v>0</v>
      </c>
      <c r="M613">
        <f t="shared" si="29"/>
        <v>1</v>
      </c>
    </row>
    <row r="614" spans="1:13">
      <c r="A614">
        <v>1116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1</v>
      </c>
      <c r="K614">
        <f t="shared" si="27"/>
        <v>1</v>
      </c>
      <c r="L614">
        <f t="shared" si="28"/>
        <v>0</v>
      </c>
      <c r="M614">
        <f t="shared" si="29"/>
        <v>0</v>
      </c>
    </row>
    <row r="615" spans="1:13">
      <c r="A615">
        <v>1117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K615">
        <f t="shared" si="27"/>
        <v>0</v>
      </c>
      <c r="L615">
        <f t="shared" si="28"/>
        <v>0</v>
      </c>
      <c r="M615">
        <f t="shared" si="29"/>
        <v>1</v>
      </c>
    </row>
    <row r="616" spans="1:13">
      <c r="A616">
        <v>1118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1</v>
      </c>
      <c r="K616">
        <f t="shared" si="27"/>
        <v>1</v>
      </c>
      <c r="L616">
        <f t="shared" si="28"/>
        <v>0</v>
      </c>
      <c r="M616">
        <f t="shared" si="29"/>
        <v>0</v>
      </c>
    </row>
    <row r="617" spans="1:13">
      <c r="A617">
        <v>1119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K617">
        <f t="shared" si="27"/>
        <v>0</v>
      </c>
      <c r="L617">
        <f t="shared" si="28"/>
        <v>0</v>
      </c>
      <c r="M617">
        <f t="shared" si="29"/>
        <v>1</v>
      </c>
    </row>
    <row r="618" spans="1:13">
      <c r="A618">
        <v>1120</v>
      </c>
      <c r="B618">
        <v>1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1</v>
      </c>
      <c r="I618">
        <v>1</v>
      </c>
      <c r="K618">
        <f t="shared" si="27"/>
        <v>1</v>
      </c>
      <c r="L618">
        <f t="shared" si="28"/>
        <v>0</v>
      </c>
      <c r="M618">
        <f t="shared" si="29"/>
        <v>0</v>
      </c>
    </row>
    <row r="619" spans="1:13">
      <c r="A619">
        <v>1121</v>
      </c>
      <c r="B619">
        <v>1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1</v>
      </c>
      <c r="I619">
        <v>1</v>
      </c>
      <c r="K619">
        <f t="shared" si="27"/>
        <v>1</v>
      </c>
      <c r="L619">
        <f t="shared" si="28"/>
        <v>0</v>
      </c>
      <c r="M619">
        <f t="shared" si="29"/>
        <v>0</v>
      </c>
    </row>
    <row r="620" spans="1:13">
      <c r="A620">
        <v>1122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1</v>
      </c>
      <c r="K620">
        <f t="shared" si="27"/>
        <v>1</v>
      </c>
      <c r="L620">
        <f t="shared" si="28"/>
        <v>0</v>
      </c>
      <c r="M620">
        <f t="shared" si="29"/>
        <v>0</v>
      </c>
    </row>
    <row r="621" spans="1:13">
      <c r="A621">
        <v>1123</v>
      </c>
      <c r="B621">
        <v>1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1</v>
      </c>
      <c r="I621">
        <v>1</v>
      </c>
      <c r="K621">
        <f t="shared" si="27"/>
        <v>1</v>
      </c>
      <c r="L621">
        <f t="shared" si="28"/>
        <v>0</v>
      </c>
      <c r="M621">
        <f t="shared" si="29"/>
        <v>0</v>
      </c>
    </row>
    <row r="622" spans="1:13">
      <c r="A622">
        <v>1124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1</v>
      </c>
      <c r="I622">
        <v>1</v>
      </c>
      <c r="K622">
        <f t="shared" si="27"/>
        <v>1</v>
      </c>
      <c r="L622">
        <f t="shared" si="28"/>
        <v>0</v>
      </c>
      <c r="M622">
        <f t="shared" si="29"/>
        <v>0</v>
      </c>
    </row>
    <row r="623" spans="1:13">
      <c r="A623">
        <v>1125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1</v>
      </c>
      <c r="K623">
        <f t="shared" si="27"/>
        <v>1</v>
      </c>
      <c r="L623">
        <f t="shared" si="28"/>
        <v>0</v>
      </c>
      <c r="M623">
        <f t="shared" si="29"/>
        <v>0</v>
      </c>
    </row>
    <row r="624" spans="1:13">
      <c r="A624">
        <v>1126</v>
      </c>
      <c r="B624">
        <v>1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1</v>
      </c>
      <c r="I624">
        <v>1</v>
      </c>
      <c r="K624">
        <f t="shared" si="27"/>
        <v>1</v>
      </c>
      <c r="L624">
        <f t="shared" si="28"/>
        <v>0</v>
      </c>
      <c r="M624">
        <f t="shared" si="29"/>
        <v>0</v>
      </c>
    </row>
    <row r="625" spans="1:13">
      <c r="A625">
        <v>1127</v>
      </c>
      <c r="B625">
        <v>1</v>
      </c>
      <c r="C625">
        <v>1</v>
      </c>
      <c r="D625">
        <v>0</v>
      </c>
      <c r="E625">
        <v>2</v>
      </c>
      <c r="F625">
        <v>1</v>
      </c>
      <c r="G625">
        <v>0</v>
      </c>
      <c r="H625">
        <v>1</v>
      </c>
      <c r="I625">
        <v>1</v>
      </c>
      <c r="K625">
        <f t="shared" si="27"/>
        <v>1</v>
      </c>
      <c r="L625">
        <f t="shared" si="28"/>
        <v>0</v>
      </c>
      <c r="M625">
        <f t="shared" si="29"/>
        <v>0</v>
      </c>
    </row>
    <row r="626" spans="1:13">
      <c r="A626">
        <v>1128</v>
      </c>
      <c r="B626">
        <v>1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1</v>
      </c>
      <c r="K626">
        <f t="shared" si="27"/>
        <v>1</v>
      </c>
      <c r="L626">
        <f t="shared" si="28"/>
        <v>0</v>
      </c>
      <c r="M626">
        <f t="shared" si="29"/>
        <v>0</v>
      </c>
    </row>
    <row r="627" spans="1:13">
      <c r="A627">
        <v>1129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K627">
        <f t="shared" si="27"/>
        <v>0</v>
      </c>
      <c r="L627">
        <f t="shared" si="28"/>
        <v>0</v>
      </c>
      <c r="M627">
        <f t="shared" si="29"/>
        <v>1</v>
      </c>
    </row>
    <row r="628" spans="1:13">
      <c r="A628">
        <v>1130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  <c r="K628">
        <f t="shared" si="27"/>
        <v>1</v>
      </c>
      <c r="L628">
        <f t="shared" si="28"/>
        <v>0</v>
      </c>
      <c r="M628">
        <f t="shared" si="29"/>
        <v>0</v>
      </c>
    </row>
    <row r="629" spans="1:13">
      <c r="A629">
        <v>1131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1</v>
      </c>
      <c r="K629">
        <f t="shared" si="27"/>
        <v>1</v>
      </c>
      <c r="L629">
        <f t="shared" si="28"/>
        <v>0</v>
      </c>
      <c r="M629">
        <f t="shared" si="29"/>
        <v>0</v>
      </c>
    </row>
    <row r="630" spans="1:13">
      <c r="A630">
        <v>1132</v>
      </c>
      <c r="B630">
        <v>1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1</v>
      </c>
      <c r="K630">
        <f t="shared" si="27"/>
        <v>1</v>
      </c>
      <c r="L630">
        <f t="shared" si="28"/>
        <v>0</v>
      </c>
      <c r="M630">
        <f t="shared" si="29"/>
        <v>0</v>
      </c>
    </row>
    <row r="631" spans="1:13">
      <c r="A631">
        <v>1133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1</v>
      </c>
      <c r="K631">
        <f t="shared" si="27"/>
        <v>1</v>
      </c>
      <c r="L631">
        <f t="shared" si="28"/>
        <v>0</v>
      </c>
      <c r="M631">
        <f t="shared" si="29"/>
        <v>0</v>
      </c>
    </row>
    <row r="632" spans="1:13">
      <c r="A632">
        <v>1134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1</v>
      </c>
      <c r="I632">
        <v>1</v>
      </c>
      <c r="K632">
        <f t="shared" si="27"/>
        <v>1</v>
      </c>
      <c r="L632">
        <f t="shared" si="28"/>
        <v>0</v>
      </c>
      <c r="M632">
        <f t="shared" si="29"/>
        <v>0</v>
      </c>
    </row>
    <row r="633" spans="1:13">
      <c r="A633">
        <v>1135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K633">
        <f t="shared" si="27"/>
        <v>0</v>
      </c>
      <c r="L633">
        <f t="shared" si="28"/>
        <v>0</v>
      </c>
      <c r="M633">
        <f t="shared" si="29"/>
        <v>1</v>
      </c>
    </row>
    <row r="634" spans="1:13">
      <c r="A634">
        <v>1136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K634">
        <f t="shared" si="27"/>
        <v>0</v>
      </c>
      <c r="L634">
        <f t="shared" si="28"/>
        <v>0</v>
      </c>
      <c r="M634">
        <f t="shared" si="29"/>
        <v>1</v>
      </c>
    </row>
    <row r="635" spans="1:13">
      <c r="A635">
        <v>1137</v>
      </c>
      <c r="B635">
        <v>1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1</v>
      </c>
      <c r="K635">
        <f t="shared" si="27"/>
        <v>1</v>
      </c>
      <c r="L635">
        <f t="shared" si="28"/>
        <v>0</v>
      </c>
      <c r="M635">
        <f t="shared" si="29"/>
        <v>0</v>
      </c>
    </row>
    <row r="636" spans="1:13">
      <c r="A636">
        <v>1138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K636">
        <f t="shared" si="27"/>
        <v>0</v>
      </c>
      <c r="L636">
        <f t="shared" si="28"/>
        <v>0</v>
      </c>
      <c r="M636">
        <f t="shared" si="29"/>
        <v>1</v>
      </c>
    </row>
    <row r="637" spans="1:13">
      <c r="A637">
        <v>1139</v>
      </c>
      <c r="B637">
        <v>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1</v>
      </c>
      <c r="K637">
        <f t="shared" si="27"/>
        <v>1</v>
      </c>
      <c r="L637">
        <f t="shared" si="28"/>
        <v>0</v>
      </c>
      <c r="M637">
        <f t="shared" si="29"/>
        <v>0</v>
      </c>
    </row>
    <row r="638" spans="1:13">
      <c r="A638">
        <v>1140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K638">
        <f t="shared" si="27"/>
        <v>0</v>
      </c>
      <c r="L638">
        <f t="shared" si="28"/>
        <v>0</v>
      </c>
      <c r="M638">
        <f t="shared" si="29"/>
        <v>1</v>
      </c>
    </row>
    <row r="639" spans="1:13">
      <c r="A639">
        <v>1141</v>
      </c>
      <c r="B639">
        <v>1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1</v>
      </c>
      <c r="I639">
        <v>1</v>
      </c>
      <c r="K639">
        <f t="shared" si="27"/>
        <v>1</v>
      </c>
      <c r="L639">
        <f t="shared" si="28"/>
        <v>0</v>
      </c>
      <c r="M639">
        <f t="shared" si="29"/>
        <v>0</v>
      </c>
    </row>
    <row r="640" spans="1:13">
      <c r="A640">
        <v>1142</v>
      </c>
      <c r="B640">
        <v>0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1</v>
      </c>
      <c r="K640">
        <f t="shared" si="27"/>
        <v>1</v>
      </c>
      <c r="L640">
        <f t="shared" si="28"/>
        <v>0</v>
      </c>
      <c r="M640">
        <f t="shared" si="29"/>
        <v>0</v>
      </c>
    </row>
    <row r="641" spans="1:13">
      <c r="A641">
        <v>1143</v>
      </c>
      <c r="B641">
        <v>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K641">
        <f t="shared" si="27"/>
        <v>1</v>
      </c>
      <c r="L641">
        <f t="shared" si="28"/>
        <v>0</v>
      </c>
      <c r="M641">
        <f t="shared" si="29"/>
        <v>0</v>
      </c>
    </row>
    <row r="642" spans="1:13">
      <c r="A642">
        <v>1144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K642">
        <f t="shared" si="27"/>
        <v>0</v>
      </c>
      <c r="L642">
        <f t="shared" si="28"/>
        <v>0</v>
      </c>
      <c r="M642">
        <f t="shared" si="29"/>
        <v>1</v>
      </c>
    </row>
    <row r="643" spans="1:13">
      <c r="A643">
        <v>1145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1</v>
      </c>
      <c r="I643">
        <v>1</v>
      </c>
      <c r="K643">
        <f t="shared" ref="K643:K706" si="30">IF(AND(H643=1,I643=1),1,0)</f>
        <v>1</v>
      </c>
      <c r="L643">
        <f t="shared" ref="L643:L706" si="31">IF(AND(H643=0,I643=1),1,0)</f>
        <v>0</v>
      </c>
      <c r="M643">
        <f t="shared" ref="M643:M706" si="32">IF(AND(H643=1,I643=0),1,0)</f>
        <v>0</v>
      </c>
    </row>
    <row r="644" spans="1:13">
      <c r="A644">
        <v>1146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1</v>
      </c>
      <c r="K644">
        <f t="shared" si="30"/>
        <v>1</v>
      </c>
      <c r="L644">
        <f t="shared" si="31"/>
        <v>0</v>
      </c>
      <c r="M644">
        <f t="shared" si="32"/>
        <v>0</v>
      </c>
    </row>
    <row r="645" spans="1:13">
      <c r="A645">
        <v>1147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K645">
        <f t="shared" si="30"/>
        <v>0</v>
      </c>
      <c r="L645">
        <f t="shared" si="31"/>
        <v>0</v>
      </c>
      <c r="M645">
        <f t="shared" si="32"/>
        <v>1</v>
      </c>
    </row>
    <row r="646" spans="1:13">
      <c r="A646">
        <v>1148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1</v>
      </c>
      <c r="I646">
        <v>1</v>
      </c>
      <c r="K646">
        <f t="shared" si="30"/>
        <v>1</v>
      </c>
      <c r="L646">
        <f t="shared" si="31"/>
        <v>0</v>
      </c>
      <c r="M646">
        <f t="shared" si="32"/>
        <v>0</v>
      </c>
    </row>
    <row r="647" spans="1:13">
      <c r="A647">
        <v>1149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K647">
        <f t="shared" si="30"/>
        <v>0</v>
      </c>
      <c r="L647">
        <f t="shared" si="31"/>
        <v>0</v>
      </c>
      <c r="M647">
        <f t="shared" si="32"/>
        <v>1</v>
      </c>
    </row>
    <row r="648" spans="1:13">
      <c r="A648">
        <v>1150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1</v>
      </c>
      <c r="K648">
        <f t="shared" si="30"/>
        <v>1</v>
      </c>
      <c r="L648">
        <f t="shared" si="31"/>
        <v>0</v>
      </c>
      <c r="M648">
        <f t="shared" si="32"/>
        <v>0</v>
      </c>
    </row>
    <row r="649" spans="1:13">
      <c r="A649">
        <v>1151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1</v>
      </c>
      <c r="K649">
        <f t="shared" si="30"/>
        <v>1</v>
      </c>
      <c r="L649">
        <f t="shared" si="31"/>
        <v>0</v>
      </c>
      <c r="M649">
        <f t="shared" si="32"/>
        <v>0</v>
      </c>
    </row>
    <row r="650" spans="1:13">
      <c r="A650">
        <v>1152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K650">
        <f t="shared" si="30"/>
        <v>0</v>
      </c>
      <c r="L650">
        <f t="shared" si="31"/>
        <v>0</v>
      </c>
      <c r="M650">
        <f t="shared" si="32"/>
        <v>1</v>
      </c>
    </row>
    <row r="651" spans="1:13">
      <c r="A651">
        <v>1153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K651">
        <f t="shared" si="30"/>
        <v>0</v>
      </c>
      <c r="L651">
        <f t="shared" si="31"/>
        <v>0</v>
      </c>
      <c r="M651">
        <f t="shared" si="32"/>
        <v>1</v>
      </c>
    </row>
    <row r="652" spans="1:13">
      <c r="A652">
        <v>1154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1</v>
      </c>
      <c r="K652">
        <f t="shared" si="30"/>
        <v>1</v>
      </c>
      <c r="L652">
        <f t="shared" si="31"/>
        <v>0</v>
      </c>
      <c r="M652">
        <f t="shared" si="32"/>
        <v>0</v>
      </c>
    </row>
    <row r="653" spans="1:13">
      <c r="A653">
        <v>1155</v>
      </c>
      <c r="B653">
        <v>1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1</v>
      </c>
      <c r="K653">
        <f t="shared" si="30"/>
        <v>1</v>
      </c>
      <c r="L653">
        <f t="shared" si="31"/>
        <v>0</v>
      </c>
      <c r="M653">
        <f t="shared" si="32"/>
        <v>0</v>
      </c>
    </row>
    <row r="654" spans="1:13">
      <c r="A654">
        <v>1156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K654">
        <f t="shared" si="30"/>
        <v>0</v>
      </c>
      <c r="L654">
        <f t="shared" si="31"/>
        <v>0</v>
      </c>
      <c r="M654">
        <f t="shared" si="32"/>
        <v>1</v>
      </c>
    </row>
    <row r="655" spans="1:13">
      <c r="A655">
        <v>1157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1</v>
      </c>
      <c r="I655">
        <v>0</v>
      </c>
      <c r="K655">
        <f t="shared" si="30"/>
        <v>0</v>
      </c>
      <c r="L655">
        <f t="shared" si="31"/>
        <v>0</v>
      </c>
      <c r="M655">
        <f t="shared" si="32"/>
        <v>1</v>
      </c>
    </row>
    <row r="656" spans="1:13">
      <c r="A656">
        <v>1158</v>
      </c>
      <c r="B656">
        <v>1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1</v>
      </c>
      <c r="K656">
        <f t="shared" si="30"/>
        <v>1</v>
      </c>
      <c r="L656">
        <f t="shared" si="31"/>
        <v>0</v>
      </c>
      <c r="M656">
        <f t="shared" si="32"/>
        <v>0</v>
      </c>
    </row>
    <row r="657" spans="1:13">
      <c r="A657">
        <v>1159</v>
      </c>
      <c r="B657">
        <v>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K657">
        <f t="shared" si="30"/>
        <v>1</v>
      </c>
      <c r="L657">
        <f t="shared" si="31"/>
        <v>0</v>
      </c>
      <c r="M657">
        <f t="shared" si="32"/>
        <v>0</v>
      </c>
    </row>
    <row r="658" spans="1:13">
      <c r="A658">
        <v>1160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1</v>
      </c>
      <c r="K658">
        <f t="shared" si="30"/>
        <v>1</v>
      </c>
      <c r="L658">
        <f t="shared" si="31"/>
        <v>0</v>
      </c>
      <c r="M658">
        <f t="shared" si="32"/>
        <v>0</v>
      </c>
    </row>
    <row r="659" spans="1:13">
      <c r="A659">
        <v>1161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K659">
        <f t="shared" si="30"/>
        <v>1</v>
      </c>
      <c r="L659">
        <f t="shared" si="31"/>
        <v>0</v>
      </c>
      <c r="M659">
        <f t="shared" si="32"/>
        <v>0</v>
      </c>
    </row>
    <row r="660" spans="1:13">
      <c r="A660">
        <v>1162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1</v>
      </c>
      <c r="I660">
        <v>1</v>
      </c>
      <c r="K660">
        <f t="shared" si="30"/>
        <v>1</v>
      </c>
      <c r="L660">
        <f t="shared" si="31"/>
        <v>0</v>
      </c>
      <c r="M660">
        <f t="shared" si="32"/>
        <v>0</v>
      </c>
    </row>
    <row r="661" spans="1:13">
      <c r="A661">
        <v>1163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K661">
        <f t="shared" si="30"/>
        <v>1</v>
      </c>
      <c r="L661">
        <f t="shared" si="31"/>
        <v>0</v>
      </c>
      <c r="M661">
        <f t="shared" si="32"/>
        <v>0</v>
      </c>
    </row>
    <row r="662" spans="1:13">
      <c r="A662">
        <v>1164</v>
      </c>
      <c r="B662">
        <v>1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1</v>
      </c>
      <c r="K662">
        <f t="shared" si="30"/>
        <v>1</v>
      </c>
      <c r="L662">
        <f t="shared" si="31"/>
        <v>0</v>
      </c>
      <c r="M662">
        <f t="shared" si="32"/>
        <v>0</v>
      </c>
    </row>
    <row r="663" spans="1:13">
      <c r="A663">
        <v>1165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K663">
        <f t="shared" si="30"/>
        <v>1</v>
      </c>
      <c r="L663">
        <f t="shared" si="31"/>
        <v>0</v>
      </c>
      <c r="M663">
        <f t="shared" si="32"/>
        <v>0</v>
      </c>
    </row>
    <row r="664" spans="1:13">
      <c r="A664">
        <v>1166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1</v>
      </c>
      <c r="K664">
        <f t="shared" si="30"/>
        <v>1</v>
      </c>
      <c r="L664">
        <f t="shared" si="31"/>
        <v>0</v>
      </c>
      <c r="M664">
        <f t="shared" si="32"/>
        <v>0</v>
      </c>
    </row>
    <row r="665" spans="1:13">
      <c r="A665">
        <v>1167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1</v>
      </c>
      <c r="I665">
        <v>1</v>
      </c>
      <c r="K665">
        <f t="shared" si="30"/>
        <v>1</v>
      </c>
      <c r="L665">
        <f t="shared" si="31"/>
        <v>0</v>
      </c>
      <c r="M665">
        <f t="shared" si="32"/>
        <v>0</v>
      </c>
    </row>
    <row r="666" spans="1:13">
      <c r="A666">
        <v>1168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1</v>
      </c>
      <c r="I666">
        <v>1</v>
      </c>
      <c r="K666">
        <f t="shared" si="30"/>
        <v>1</v>
      </c>
      <c r="L666">
        <f t="shared" si="31"/>
        <v>0</v>
      </c>
      <c r="M666">
        <f t="shared" si="32"/>
        <v>0</v>
      </c>
    </row>
    <row r="667" spans="1:13">
      <c r="A667">
        <v>1169</v>
      </c>
      <c r="B667">
        <v>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1</v>
      </c>
      <c r="K667">
        <f t="shared" si="30"/>
        <v>1</v>
      </c>
      <c r="L667">
        <f t="shared" si="31"/>
        <v>0</v>
      </c>
      <c r="M667">
        <f t="shared" si="32"/>
        <v>0</v>
      </c>
    </row>
    <row r="668" spans="1:13">
      <c r="A668">
        <v>1170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1</v>
      </c>
      <c r="K668">
        <f t="shared" si="30"/>
        <v>1</v>
      </c>
      <c r="L668">
        <f t="shared" si="31"/>
        <v>0</v>
      </c>
      <c r="M668">
        <f t="shared" si="32"/>
        <v>0</v>
      </c>
    </row>
    <row r="669" spans="1:13">
      <c r="A669">
        <v>1171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1</v>
      </c>
      <c r="K669">
        <f t="shared" si="30"/>
        <v>1</v>
      </c>
      <c r="L669">
        <f t="shared" si="31"/>
        <v>0</v>
      </c>
      <c r="M669">
        <f t="shared" si="32"/>
        <v>0</v>
      </c>
    </row>
    <row r="670" spans="1:13">
      <c r="A670">
        <v>1172</v>
      </c>
      <c r="B670">
        <v>1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1</v>
      </c>
      <c r="I670">
        <v>1</v>
      </c>
      <c r="K670">
        <f t="shared" si="30"/>
        <v>1</v>
      </c>
      <c r="L670">
        <f t="shared" si="31"/>
        <v>0</v>
      </c>
      <c r="M670">
        <f t="shared" si="32"/>
        <v>0</v>
      </c>
    </row>
    <row r="671" spans="1:13">
      <c r="A671">
        <v>1173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1</v>
      </c>
      <c r="I671">
        <v>1</v>
      </c>
      <c r="K671">
        <f t="shared" si="30"/>
        <v>1</v>
      </c>
      <c r="L671">
        <f t="shared" si="31"/>
        <v>0</v>
      </c>
      <c r="M671">
        <f t="shared" si="32"/>
        <v>0</v>
      </c>
    </row>
    <row r="672" spans="1:13">
      <c r="A672">
        <v>1174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1</v>
      </c>
      <c r="K672">
        <f t="shared" si="30"/>
        <v>1</v>
      </c>
      <c r="L672">
        <f t="shared" si="31"/>
        <v>0</v>
      </c>
      <c r="M672">
        <f t="shared" si="32"/>
        <v>0</v>
      </c>
    </row>
    <row r="673" spans="1:13">
      <c r="A673">
        <v>1175</v>
      </c>
      <c r="B673">
        <v>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1</v>
      </c>
      <c r="K673">
        <f t="shared" si="30"/>
        <v>1</v>
      </c>
      <c r="L673">
        <f t="shared" si="31"/>
        <v>0</v>
      </c>
      <c r="M673">
        <f t="shared" si="32"/>
        <v>0</v>
      </c>
    </row>
    <row r="674" spans="1:13">
      <c r="A674">
        <v>1176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1</v>
      </c>
      <c r="K674">
        <f t="shared" si="30"/>
        <v>1</v>
      </c>
      <c r="L674">
        <f t="shared" si="31"/>
        <v>0</v>
      </c>
      <c r="M674">
        <f t="shared" si="32"/>
        <v>0</v>
      </c>
    </row>
    <row r="675" spans="1:13">
      <c r="A675">
        <v>1177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1</v>
      </c>
      <c r="K675">
        <f t="shared" si="30"/>
        <v>1</v>
      </c>
      <c r="L675">
        <f t="shared" si="31"/>
        <v>0</v>
      </c>
      <c r="M675">
        <f t="shared" si="32"/>
        <v>0</v>
      </c>
    </row>
    <row r="676" spans="1:13">
      <c r="A676">
        <v>1178</v>
      </c>
      <c r="B676">
        <v>1</v>
      </c>
      <c r="C676">
        <v>1</v>
      </c>
      <c r="D676">
        <v>0</v>
      </c>
      <c r="E676">
        <v>0</v>
      </c>
      <c r="F676">
        <v>1</v>
      </c>
      <c r="G676">
        <v>1</v>
      </c>
      <c r="H676">
        <v>1</v>
      </c>
      <c r="I676">
        <v>1</v>
      </c>
      <c r="K676">
        <f t="shared" si="30"/>
        <v>1</v>
      </c>
      <c r="L676">
        <f t="shared" si="31"/>
        <v>0</v>
      </c>
      <c r="M676">
        <f t="shared" si="32"/>
        <v>0</v>
      </c>
    </row>
    <row r="677" spans="1:13">
      <c r="A677">
        <v>1179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K677">
        <f t="shared" si="30"/>
        <v>1</v>
      </c>
      <c r="L677">
        <f t="shared" si="31"/>
        <v>0</v>
      </c>
      <c r="M677">
        <f t="shared" si="32"/>
        <v>0</v>
      </c>
    </row>
    <row r="678" spans="1:13">
      <c r="A678">
        <v>1180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K678">
        <f t="shared" si="30"/>
        <v>1</v>
      </c>
      <c r="L678">
        <f t="shared" si="31"/>
        <v>0</v>
      </c>
      <c r="M678">
        <f t="shared" si="32"/>
        <v>0</v>
      </c>
    </row>
    <row r="679" spans="1:13">
      <c r="A679">
        <v>1181</v>
      </c>
      <c r="B679">
        <v>1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1</v>
      </c>
      <c r="I679">
        <v>1</v>
      </c>
      <c r="K679">
        <f t="shared" si="30"/>
        <v>1</v>
      </c>
      <c r="L679">
        <f t="shared" si="31"/>
        <v>0</v>
      </c>
      <c r="M679">
        <f t="shared" si="32"/>
        <v>0</v>
      </c>
    </row>
    <row r="680" spans="1:13">
      <c r="A680">
        <v>1182</v>
      </c>
      <c r="B680">
        <v>1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1</v>
      </c>
      <c r="K680">
        <f t="shared" si="30"/>
        <v>1</v>
      </c>
      <c r="L680">
        <f t="shared" si="31"/>
        <v>0</v>
      </c>
      <c r="M680">
        <f t="shared" si="32"/>
        <v>0</v>
      </c>
    </row>
    <row r="681" spans="1:13">
      <c r="A681">
        <v>1183</v>
      </c>
      <c r="B681">
        <v>1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1</v>
      </c>
      <c r="K681">
        <f t="shared" si="30"/>
        <v>1</v>
      </c>
      <c r="L681">
        <f t="shared" si="31"/>
        <v>0</v>
      </c>
      <c r="M681">
        <f t="shared" si="32"/>
        <v>0</v>
      </c>
    </row>
    <row r="682" spans="1:13">
      <c r="A682">
        <v>1184</v>
      </c>
      <c r="B682">
        <v>1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1</v>
      </c>
      <c r="I682">
        <v>1</v>
      </c>
      <c r="K682">
        <f t="shared" si="30"/>
        <v>1</v>
      </c>
      <c r="L682">
        <f t="shared" si="31"/>
        <v>0</v>
      </c>
      <c r="M682">
        <f t="shared" si="32"/>
        <v>0</v>
      </c>
    </row>
    <row r="683" spans="1:13">
      <c r="A683">
        <v>1185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K683">
        <f t="shared" si="30"/>
        <v>0</v>
      </c>
      <c r="L683">
        <f t="shared" si="31"/>
        <v>0</v>
      </c>
      <c r="M683">
        <f t="shared" si="32"/>
        <v>1</v>
      </c>
    </row>
    <row r="684" spans="1:13">
      <c r="A684">
        <v>1186</v>
      </c>
      <c r="B684">
        <v>1</v>
      </c>
      <c r="C684">
        <v>0</v>
      </c>
      <c r="D684">
        <v>0</v>
      </c>
      <c r="E684">
        <v>2</v>
      </c>
      <c r="F684">
        <v>1</v>
      </c>
      <c r="G684">
        <v>0</v>
      </c>
      <c r="H684">
        <v>1</v>
      </c>
      <c r="I684">
        <v>1</v>
      </c>
      <c r="K684">
        <f t="shared" si="30"/>
        <v>1</v>
      </c>
      <c r="L684">
        <f t="shared" si="31"/>
        <v>0</v>
      </c>
      <c r="M684">
        <f t="shared" si="32"/>
        <v>0</v>
      </c>
    </row>
    <row r="685" spans="1:13">
      <c r="A685">
        <v>1187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0</v>
      </c>
      <c r="K685">
        <f t="shared" si="30"/>
        <v>0</v>
      </c>
      <c r="L685">
        <f t="shared" si="31"/>
        <v>0</v>
      </c>
      <c r="M685">
        <f t="shared" si="32"/>
        <v>1</v>
      </c>
    </row>
    <row r="686" spans="1:13">
      <c r="A686">
        <v>1188</v>
      </c>
      <c r="B686">
        <v>1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1</v>
      </c>
      <c r="K686">
        <f t="shared" si="30"/>
        <v>1</v>
      </c>
      <c r="L686">
        <f t="shared" si="31"/>
        <v>0</v>
      </c>
      <c r="M686">
        <f t="shared" si="32"/>
        <v>0</v>
      </c>
    </row>
    <row r="687" spans="1:13">
      <c r="A687">
        <v>1189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1</v>
      </c>
      <c r="K687">
        <f t="shared" si="30"/>
        <v>1</v>
      </c>
      <c r="L687">
        <f t="shared" si="31"/>
        <v>0</v>
      </c>
      <c r="M687">
        <f t="shared" si="32"/>
        <v>0</v>
      </c>
    </row>
    <row r="688" spans="1:13">
      <c r="A688">
        <v>1190</v>
      </c>
      <c r="B688">
        <v>1</v>
      </c>
      <c r="C688">
        <v>1</v>
      </c>
      <c r="D688">
        <v>0</v>
      </c>
      <c r="E688">
        <v>0</v>
      </c>
      <c r="F688">
        <v>1</v>
      </c>
      <c r="G688">
        <v>1</v>
      </c>
      <c r="H688">
        <v>1</v>
      </c>
      <c r="I688">
        <v>1</v>
      </c>
      <c r="K688">
        <f t="shared" si="30"/>
        <v>1</v>
      </c>
      <c r="L688">
        <f t="shared" si="31"/>
        <v>0</v>
      </c>
      <c r="M688">
        <f t="shared" si="32"/>
        <v>0</v>
      </c>
    </row>
    <row r="689" spans="1:13">
      <c r="A689">
        <v>1191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1</v>
      </c>
      <c r="K689">
        <f t="shared" si="30"/>
        <v>1</v>
      </c>
      <c r="L689">
        <f t="shared" si="31"/>
        <v>0</v>
      </c>
      <c r="M689">
        <f t="shared" si="32"/>
        <v>0</v>
      </c>
    </row>
    <row r="690" spans="1:13">
      <c r="A690">
        <v>1192</v>
      </c>
      <c r="B690">
        <v>1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1</v>
      </c>
      <c r="K690">
        <f t="shared" si="30"/>
        <v>1</v>
      </c>
      <c r="L690">
        <f t="shared" si="31"/>
        <v>0</v>
      </c>
      <c r="M690">
        <f t="shared" si="32"/>
        <v>0</v>
      </c>
    </row>
    <row r="691" spans="1:13">
      <c r="A691">
        <v>1193</v>
      </c>
      <c r="B691">
        <v>1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1</v>
      </c>
      <c r="I691">
        <v>1</v>
      </c>
      <c r="K691">
        <f t="shared" si="30"/>
        <v>1</v>
      </c>
      <c r="L691">
        <f t="shared" si="31"/>
        <v>0</v>
      </c>
      <c r="M691">
        <f t="shared" si="32"/>
        <v>0</v>
      </c>
    </row>
    <row r="692" spans="1:13">
      <c r="A692">
        <v>1194</v>
      </c>
      <c r="B692">
        <v>1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1</v>
      </c>
      <c r="K692">
        <f t="shared" si="30"/>
        <v>1</v>
      </c>
      <c r="L692">
        <f t="shared" si="31"/>
        <v>0</v>
      </c>
      <c r="M692">
        <f t="shared" si="32"/>
        <v>0</v>
      </c>
    </row>
    <row r="693" spans="1:13">
      <c r="A693">
        <v>1195</v>
      </c>
      <c r="B693">
        <v>1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1</v>
      </c>
      <c r="K693">
        <f t="shared" si="30"/>
        <v>1</v>
      </c>
      <c r="L693">
        <f t="shared" si="31"/>
        <v>0</v>
      </c>
      <c r="M693">
        <f t="shared" si="32"/>
        <v>0</v>
      </c>
    </row>
    <row r="694" spans="1:13">
      <c r="A694">
        <v>1196</v>
      </c>
      <c r="B694">
        <v>1</v>
      </c>
      <c r="C694">
        <v>1</v>
      </c>
      <c r="D694">
        <v>0</v>
      </c>
      <c r="E694">
        <v>2</v>
      </c>
      <c r="F694">
        <v>1</v>
      </c>
      <c r="G694">
        <v>0</v>
      </c>
      <c r="H694">
        <v>1</v>
      </c>
      <c r="I694">
        <v>1</v>
      </c>
      <c r="K694">
        <f t="shared" si="30"/>
        <v>1</v>
      </c>
      <c r="L694">
        <f t="shared" si="31"/>
        <v>0</v>
      </c>
      <c r="M694">
        <f t="shared" si="32"/>
        <v>0</v>
      </c>
    </row>
    <row r="695" spans="1:13">
      <c r="A695">
        <v>1197</v>
      </c>
      <c r="B695">
        <v>1</v>
      </c>
      <c r="C695">
        <v>0</v>
      </c>
      <c r="D695">
        <v>0</v>
      </c>
      <c r="E695">
        <v>3</v>
      </c>
      <c r="F695">
        <v>0</v>
      </c>
      <c r="G695">
        <v>0</v>
      </c>
      <c r="H695">
        <v>1</v>
      </c>
      <c r="I695">
        <v>1</v>
      </c>
      <c r="K695">
        <f t="shared" si="30"/>
        <v>1</v>
      </c>
      <c r="L695">
        <f t="shared" si="31"/>
        <v>0</v>
      </c>
      <c r="M695">
        <f t="shared" si="32"/>
        <v>0</v>
      </c>
    </row>
    <row r="696" spans="1:13">
      <c r="A696">
        <v>1198</v>
      </c>
      <c r="B696">
        <v>1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1</v>
      </c>
      <c r="I696">
        <v>1</v>
      </c>
      <c r="K696">
        <f t="shared" si="30"/>
        <v>1</v>
      </c>
      <c r="L696">
        <f t="shared" si="31"/>
        <v>0</v>
      </c>
      <c r="M696">
        <f t="shared" si="32"/>
        <v>0</v>
      </c>
    </row>
    <row r="697" spans="1:13">
      <c r="A697">
        <v>1199</v>
      </c>
      <c r="B697">
        <v>1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1</v>
      </c>
      <c r="K697">
        <f t="shared" si="30"/>
        <v>1</v>
      </c>
      <c r="L697">
        <f t="shared" si="31"/>
        <v>0</v>
      </c>
      <c r="M697">
        <f t="shared" si="32"/>
        <v>0</v>
      </c>
    </row>
    <row r="698" spans="1:13">
      <c r="A698">
        <v>1200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1</v>
      </c>
      <c r="K698">
        <f t="shared" si="30"/>
        <v>1</v>
      </c>
      <c r="L698">
        <f t="shared" si="31"/>
        <v>0</v>
      </c>
      <c r="M698">
        <f t="shared" si="32"/>
        <v>0</v>
      </c>
    </row>
    <row r="699" spans="1:13">
      <c r="A699">
        <v>1201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K699">
        <f t="shared" si="30"/>
        <v>0</v>
      </c>
      <c r="L699">
        <f t="shared" si="31"/>
        <v>0</v>
      </c>
      <c r="M699">
        <f t="shared" si="32"/>
        <v>1</v>
      </c>
    </row>
    <row r="700" spans="1:13">
      <c r="A700">
        <v>1202</v>
      </c>
      <c r="B700">
        <v>1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1</v>
      </c>
      <c r="K700">
        <f t="shared" si="30"/>
        <v>1</v>
      </c>
      <c r="L700">
        <f t="shared" si="31"/>
        <v>0</v>
      </c>
      <c r="M700">
        <f t="shared" si="32"/>
        <v>0</v>
      </c>
    </row>
    <row r="701" spans="1:13">
      <c r="A701">
        <v>1203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1</v>
      </c>
      <c r="K701">
        <f t="shared" si="30"/>
        <v>1</v>
      </c>
      <c r="L701">
        <f t="shared" si="31"/>
        <v>0</v>
      </c>
      <c r="M701">
        <f t="shared" si="32"/>
        <v>0</v>
      </c>
    </row>
    <row r="702" spans="1:13">
      <c r="A702">
        <v>1204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1</v>
      </c>
      <c r="K702">
        <f t="shared" si="30"/>
        <v>1</v>
      </c>
      <c r="L702">
        <f t="shared" si="31"/>
        <v>0</v>
      </c>
      <c r="M702">
        <f t="shared" si="32"/>
        <v>0</v>
      </c>
    </row>
    <row r="703" spans="1:13">
      <c r="A703">
        <v>1205</v>
      </c>
      <c r="B703">
        <v>1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1</v>
      </c>
      <c r="K703">
        <f t="shared" si="30"/>
        <v>1</v>
      </c>
      <c r="L703">
        <f t="shared" si="31"/>
        <v>0</v>
      </c>
      <c r="M703">
        <f t="shared" si="32"/>
        <v>0</v>
      </c>
    </row>
    <row r="704" spans="1:13">
      <c r="A704">
        <v>1206</v>
      </c>
      <c r="B704">
        <v>1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1</v>
      </c>
      <c r="K704">
        <f t="shared" si="30"/>
        <v>1</v>
      </c>
      <c r="L704">
        <f t="shared" si="31"/>
        <v>0</v>
      </c>
      <c r="M704">
        <f t="shared" si="32"/>
        <v>0</v>
      </c>
    </row>
    <row r="705" spans="1:13">
      <c r="A705">
        <v>1207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K705">
        <f t="shared" si="30"/>
        <v>0</v>
      </c>
      <c r="L705">
        <f t="shared" si="31"/>
        <v>0</v>
      </c>
      <c r="M705">
        <f t="shared" si="32"/>
        <v>1</v>
      </c>
    </row>
    <row r="706" spans="1:13">
      <c r="A706">
        <v>1208</v>
      </c>
      <c r="B706">
        <v>1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</v>
      </c>
      <c r="I706">
        <v>1</v>
      </c>
      <c r="K706">
        <f t="shared" si="30"/>
        <v>1</v>
      </c>
      <c r="L706">
        <f t="shared" si="31"/>
        <v>0</v>
      </c>
      <c r="M706">
        <f t="shared" si="32"/>
        <v>0</v>
      </c>
    </row>
    <row r="707" spans="1:13">
      <c r="A707">
        <v>1209</v>
      </c>
      <c r="B707">
        <v>1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1</v>
      </c>
      <c r="I707">
        <v>1</v>
      </c>
      <c r="K707">
        <f t="shared" ref="K707:K770" si="33">IF(AND(H707=1,I707=1),1,0)</f>
        <v>1</v>
      </c>
      <c r="L707">
        <f t="shared" ref="L707:L770" si="34">IF(AND(H707=0,I707=1),1,0)</f>
        <v>0</v>
      </c>
      <c r="M707">
        <f t="shared" ref="M707:M770" si="35">IF(AND(H707=1,I707=0),1,0)</f>
        <v>0</v>
      </c>
    </row>
    <row r="708" spans="1:13">
      <c r="A708">
        <v>1210</v>
      </c>
      <c r="B708">
        <v>1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1</v>
      </c>
      <c r="I708">
        <v>1</v>
      </c>
      <c r="K708">
        <f t="shared" si="33"/>
        <v>1</v>
      </c>
      <c r="L708">
        <f t="shared" si="34"/>
        <v>0</v>
      </c>
      <c r="M708">
        <f t="shared" si="35"/>
        <v>0</v>
      </c>
    </row>
    <row r="709" spans="1:13">
      <c r="A709">
        <v>1211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K709">
        <f t="shared" si="33"/>
        <v>1</v>
      </c>
      <c r="L709">
        <f t="shared" si="34"/>
        <v>0</v>
      </c>
      <c r="M709">
        <f t="shared" si="35"/>
        <v>0</v>
      </c>
    </row>
    <row r="710" spans="1:13">
      <c r="A710">
        <v>1212</v>
      </c>
      <c r="B710">
        <v>1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1</v>
      </c>
      <c r="K710">
        <f t="shared" si="33"/>
        <v>1</v>
      </c>
      <c r="L710">
        <f t="shared" si="34"/>
        <v>0</v>
      </c>
      <c r="M710">
        <f t="shared" si="35"/>
        <v>0</v>
      </c>
    </row>
    <row r="711" spans="1:13">
      <c r="A711">
        <v>1213</v>
      </c>
      <c r="B711">
        <v>1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K711">
        <f t="shared" si="33"/>
        <v>1</v>
      </c>
      <c r="L711">
        <f t="shared" si="34"/>
        <v>0</v>
      </c>
      <c r="M711">
        <f t="shared" si="35"/>
        <v>0</v>
      </c>
    </row>
    <row r="712" spans="1:13">
      <c r="A712">
        <v>1214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1</v>
      </c>
      <c r="I712">
        <v>1</v>
      </c>
      <c r="K712">
        <f t="shared" si="33"/>
        <v>1</v>
      </c>
      <c r="L712">
        <f t="shared" si="34"/>
        <v>0</v>
      </c>
      <c r="M712">
        <f t="shared" si="35"/>
        <v>0</v>
      </c>
    </row>
    <row r="713" spans="1:13">
      <c r="A713">
        <v>1215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1</v>
      </c>
      <c r="K713">
        <f t="shared" si="33"/>
        <v>1</v>
      </c>
      <c r="L713">
        <f t="shared" si="34"/>
        <v>0</v>
      </c>
      <c r="M713">
        <f t="shared" si="35"/>
        <v>0</v>
      </c>
    </row>
    <row r="714" spans="1:13">
      <c r="A714">
        <v>1216</v>
      </c>
      <c r="B714">
        <v>1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1</v>
      </c>
      <c r="K714">
        <f t="shared" si="33"/>
        <v>1</v>
      </c>
      <c r="L714">
        <f t="shared" si="34"/>
        <v>0</v>
      </c>
      <c r="M714">
        <f t="shared" si="35"/>
        <v>0</v>
      </c>
    </row>
    <row r="715" spans="1:13">
      <c r="A715">
        <v>1217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1</v>
      </c>
      <c r="I715">
        <v>1</v>
      </c>
      <c r="K715">
        <f t="shared" si="33"/>
        <v>1</v>
      </c>
      <c r="L715">
        <f t="shared" si="34"/>
        <v>0</v>
      </c>
      <c r="M715">
        <f t="shared" si="35"/>
        <v>0</v>
      </c>
    </row>
    <row r="716" spans="1:13">
      <c r="A716">
        <v>1218</v>
      </c>
      <c r="B716">
        <v>1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1</v>
      </c>
      <c r="I716">
        <v>1</v>
      </c>
      <c r="K716">
        <f t="shared" si="33"/>
        <v>1</v>
      </c>
      <c r="L716">
        <f t="shared" si="34"/>
        <v>0</v>
      </c>
      <c r="M716">
        <f t="shared" si="35"/>
        <v>0</v>
      </c>
    </row>
    <row r="717" spans="1:13">
      <c r="A717">
        <v>1219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K717">
        <f t="shared" si="33"/>
        <v>0</v>
      </c>
      <c r="L717">
        <f t="shared" si="34"/>
        <v>0</v>
      </c>
      <c r="M717">
        <f t="shared" si="35"/>
        <v>1</v>
      </c>
    </row>
    <row r="718" spans="1:13">
      <c r="A718">
        <v>1220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K718">
        <f t="shared" si="33"/>
        <v>0</v>
      </c>
      <c r="L718">
        <f t="shared" si="34"/>
        <v>0</v>
      </c>
      <c r="M718">
        <f t="shared" si="35"/>
        <v>1</v>
      </c>
    </row>
    <row r="719" spans="1:13">
      <c r="A719">
        <v>1221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K719">
        <f t="shared" si="33"/>
        <v>0</v>
      </c>
      <c r="L719">
        <f t="shared" si="34"/>
        <v>0</v>
      </c>
      <c r="M719">
        <f t="shared" si="35"/>
        <v>1</v>
      </c>
    </row>
    <row r="720" spans="1:13">
      <c r="A720">
        <v>1222</v>
      </c>
      <c r="B720">
        <v>1</v>
      </c>
      <c r="C720">
        <v>1</v>
      </c>
      <c r="D720">
        <v>0</v>
      </c>
      <c r="E720">
        <v>2</v>
      </c>
      <c r="F720">
        <v>1</v>
      </c>
      <c r="G720">
        <v>0</v>
      </c>
      <c r="H720">
        <v>1</v>
      </c>
      <c r="I720">
        <v>1</v>
      </c>
      <c r="K720">
        <f t="shared" si="33"/>
        <v>1</v>
      </c>
      <c r="L720">
        <f t="shared" si="34"/>
        <v>0</v>
      </c>
      <c r="M720">
        <f t="shared" si="35"/>
        <v>0</v>
      </c>
    </row>
    <row r="721" spans="1:13">
      <c r="A721">
        <v>1223</v>
      </c>
      <c r="B721">
        <v>1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1</v>
      </c>
      <c r="I721">
        <v>1</v>
      </c>
      <c r="K721">
        <f t="shared" si="33"/>
        <v>1</v>
      </c>
      <c r="L721">
        <f t="shared" si="34"/>
        <v>0</v>
      </c>
      <c r="M721">
        <f t="shared" si="35"/>
        <v>0</v>
      </c>
    </row>
    <row r="722" spans="1:13">
      <c r="A722">
        <v>1224</v>
      </c>
      <c r="B722">
        <v>1</v>
      </c>
      <c r="C722">
        <v>1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K722">
        <f t="shared" si="33"/>
        <v>1</v>
      </c>
      <c r="L722">
        <f t="shared" si="34"/>
        <v>0</v>
      </c>
      <c r="M722">
        <f t="shared" si="35"/>
        <v>0</v>
      </c>
    </row>
    <row r="723" spans="1:13">
      <c r="A723">
        <v>1225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1</v>
      </c>
      <c r="K723">
        <f t="shared" si="33"/>
        <v>1</v>
      </c>
      <c r="L723">
        <f t="shared" si="34"/>
        <v>0</v>
      </c>
      <c r="M723">
        <f t="shared" si="35"/>
        <v>0</v>
      </c>
    </row>
    <row r="724" spans="1:13">
      <c r="A724">
        <v>1226</v>
      </c>
      <c r="B724">
        <v>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K724">
        <f t="shared" si="33"/>
        <v>1</v>
      </c>
      <c r="L724">
        <f t="shared" si="34"/>
        <v>0</v>
      </c>
      <c r="M724">
        <f t="shared" si="35"/>
        <v>0</v>
      </c>
    </row>
    <row r="725" spans="1:13">
      <c r="A725">
        <v>1227</v>
      </c>
      <c r="B725">
        <v>1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1</v>
      </c>
      <c r="I725">
        <v>1</v>
      </c>
      <c r="K725">
        <f t="shared" si="33"/>
        <v>1</v>
      </c>
      <c r="L725">
        <f t="shared" si="34"/>
        <v>0</v>
      </c>
      <c r="M725">
        <f t="shared" si="35"/>
        <v>0</v>
      </c>
    </row>
    <row r="726" spans="1:13">
      <c r="A726">
        <v>1228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1</v>
      </c>
      <c r="K726">
        <f t="shared" si="33"/>
        <v>1</v>
      </c>
      <c r="L726">
        <f t="shared" si="34"/>
        <v>0</v>
      </c>
      <c r="M726">
        <f t="shared" si="35"/>
        <v>0</v>
      </c>
    </row>
    <row r="727" spans="1:13">
      <c r="A727">
        <v>1229</v>
      </c>
      <c r="B727">
        <v>1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1</v>
      </c>
      <c r="I727">
        <v>1</v>
      </c>
      <c r="K727">
        <f t="shared" si="33"/>
        <v>1</v>
      </c>
      <c r="L727">
        <f t="shared" si="34"/>
        <v>0</v>
      </c>
      <c r="M727">
        <f t="shared" si="35"/>
        <v>0</v>
      </c>
    </row>
    <row r="728" spans="1:13">
      <c r="A728">
        <v>1230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K728">
        <f t="shared" si="33"/>
        <v>1</v>
      </c>
      <c r="L728">
        <f t="shared" si="34"/>
        <v>0</v>
      </c>
      <c r="M728">
        <f t="shared" si="35"/>
        <v>0</v>
      </c>
    </row>
    <row r="729" spans="1:13">
      <c r="A729">
        <v>1231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1</v>
      </c>
      <c r="K729">
        <f t="shared" si="33"/>
        <v>1</v>
      </c>
      <c r="L729">
        <f t="shared" si="34"/>
        <v>0</v>
      </c>
      <c r="M729">
        <f t="shared" si="35"/>
        <v>0</v>
      </c>
    </row>
    <row r="730" spans="1:13">
      <c r="A730">
        <v>1232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1</v>
      </c>
      <c r="K730">
        <f t="shared" si="33"/>
        <v>1</v>
      </c>
      <c r="L730">
        <f t="shared" si="34"/>
        <v>0</v>
      </c>
      <c r="M730">
        <f t="shared" si="35"/>
        <v>0</v>
      </c>
    </row>
    <row r="731" spans="1:13">
      <c r="A731">
        <v>1233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1</v>
      </c>
      <c r="K731">
        <f t="shared" si="33"/>
        <v>1</v>
      </c>
      <c r="L731">
        <f t="shared" si="34"/>
        <v>0</v>
      </c>
      <c r="M731">
        <f t="shared" si="35"/>
        <v>0</v>
      </c>
    </row>
    <row r="732" spans="1:13">
      <c r="A732">
        <v>1234</v>
      </c>
      <c r="B732">
        <v>1</v>
      </c>
      <c r="C732">
        <v>1</v>
      </c>
      <c r="D732">
        <v>0</v>
      </c>
      <c r="E732">
        <v>0</v>
      </c>
      <c r="F732">
        <v>1</v>
      </c>
      <c r="G732">
        <v>1</v>
      </c>
      <c r="H732">
        <v>1</v>
      </c>
      <c r="I732">
        <v>1</v>
      </c>
      <c r="K732">
        <f t="shared" si="33"/>
        <v>1</v>
      </c>
      <c r="L732">
        <f t="shared" si="34"/>
        <v>0</v>
      </c>
      <c r="M732">
        <f t="shared" si="35"/>
        <v>0</v>
      </c>
    </row>
    <row r="733" spans="1:13">
      <c r="A733">
        <v>1235</v>
      </c>
      <c r="B733">
        <v>1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1</v>
      </c>
      <c r="I733">
        <v>1</v>
      </c>
      <c r="K733">
        <f t="shared" si="33"/>
        <v>1</v>
      </c>
      <c r="L733">
        <f t="shared" si="34"/>
        <v>0</v>
      </c>
      <c r="M733">
        <f t="shared" si="35"/>
        <v>0</v>
      </c>
    </row>
    <row r="734" spans="1:13">
      <c r="A734">
        <v>1236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K734">
        <f t="shared" si="33"/>
        <v>0</v>
      </c>
      <c r="L734">
        <f t="shared" si="34"/>
        <v>0</v>
      </c>
      <c r="M734">
        <f t="shared" si="35"/>
        <v>1</v>
      </c>
    </row>
    <row r="735" spans="1:13">
      <c r="A735">
        <v>1237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1</v>
      </c>
      <c r="I735">
        <v>1</v>
      </c>
      <c r="K735">
        <f t="shared" si="33"/>
        <v>1</v>
      </c>
      <c r="L735">
        <f t="shared" si="34"/>
        <v>0</v>
      </c>
      <c r="M735">
        <f t="shared" si="35"/>
        <v>0</v>
      </c>
    </row>
    <row r="736" spans="1:13">
      <c r="A736">
        <v>1238</v>
      </c>
      <c r="B736">
        <v>1</v>
      </c>
      <c r="C736">
        <v>1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1</v>
      </c>
      <c r="K736">
        <f t="shared" si="33"/>
        <v>1</v>
      </c>
      <c r="L736">
        <f t="shared" si="34"/>
        <v>0</v>
      </c>
      <c r="M736">
        <f t="shared" si="35"/>
        <v>0</v>
      </c>
    </row>
    <row r="737" spans="1:13">
      <c r="A737">
        <v>1239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K737">
        <f t="shared" si="33"/>
        <v>0</v>
      </c>
      <c r="L737">
        <f t="shared" si="34"/>
        <v>0</v>
      </c>
      <c r="M737">
        <f t="shared" si="35"/>
        <v>1</v>
      </c>
    </row>
    <row r="738" spans="1:13">
      <c r="A738">
        <v>1240</v>
      </c>
      <c r="B738">
        <v>1</v>
      </c>
      <c r="C738">
        <v>0</v>
      </c>
      <c r="D738">
        <v>0</v>
      </c>
      <c r="E738">
        <v>0</v>
      </c>
      <c r="F738">
        <v>1</v>
      </c>
      <c r="G738">
        <v>1</v>
      </c>
      <c r="H738">
        <v>1</v>
      </c>
      <c r="I738">
        <v>1</v>
      </c>
      <c r="K738">
        <f t="shared" si="33"/>
        <v>1</v>
      </c>
      <c r="L738">
        <f t="shared" si="34"/>
        <v>0</v>
      </c>
      <c r="M738">
        <f t="shared" si="35"/>
        <v>0</v>
      </c>
    </row>
    <row r="739" spans="1:13">
      <c r="A739">
        <v>1241</v>
      </c>
      <c r="B739">
        <v>1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1</v>
      </c>
      <c r="K739">
        <f t="shared" si="33"/>
        <v>1</v>
      </c>
      <c r="L739">
        <f t="shared" si="34"/>
        <v>0</v>
      </c>
      <c r="M739">
        <f t="shared" si="35"/>
        <v>0</v>
      </c>
    </row>
    <row r="740" spans="1:13">
      <c r="A740">
        <v>1242</v>
      </c>
      <c r="B740">
        <v>1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1</v>
      </c>
      <c r="I740">
        <v>1</v>
      </c>
      <c r="K740">
        <f t="shared" si="33"/>
        <v>1</v>
      </c>
      <c r="L740">
        <f t="shared" si="34"/>
        <v>0</v>
      </c>
      <c r="M740">
        <f t="shared" si="35"/>
        <v>0</v>
      </c>
    </row>
    <row r="741" spans="1:13">
      <c r="A741">
        <v>1243</v>
      </c>
      <c r="B741">
        <v>1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1</v>
      </c>
      <c r="I741">
        <v>1</v>
      </c>
      <c r="K741">
        <f t="shared" si="33"/>
        <v>1</v>
      </c>
      <c r="L741">
        <f t="shared" si="34"/>
        <v>0</v>
      </c>
      <c r="M741">
        <f t="shared" si="35"/>
        <v>0</v>
      </c>
    </row>
    <row r="742" spans="1:13">
      <c r="A742">
        <v>1244</v>
      </c>
      <c r="B742">
        <v>1</v>
      </c>
      <c r="C742">
        <v>1</v>
      </c>
      <c r="D742">
        <v>0</v>
      </c>
      <c r="E742">
        <v>0</v>
      </c>
      <c r="F742">
        <v>1</v>
      </c>
      <c r="G742">
        <v>1</v>
      </c>
      <c r="H742">
        <v>1</v>
      </c>
      <c r="I742">
        <v>1</v>
      </c>
      <c r="K742">
        <f t="shared" si="33"/>
        <v>1</v>
      </c>
      <c r="L742">
        <f t="shared" si="34"/>
        <v>0</v>
      </c>
      <c r="M742">
        <f t="shared" si="35"/>
        <v>0</v>
      </c>
    </row>
    <row r="743" spans="1:13">
      <c r="A743">
        <v>1245</v>
      </c>
      <c r="B743">
        <v>1</v>
      </c>
      <c r="C743">
        <v>1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1</v>
      </c>
      <c r="K743">
        <f t="shared" si="33"/>
        <v>1</v>
      </c>
      <c r="L743">
        <f t="shared" si="34"/>
        <v>0</v>
      </c>
      <c r="M743">
        <f t="shared" si="35"/>
        <v>0</v>
      </c>
    </row>
    <row r="744" spans="1:13">
      <c r="A744">
        <v>1246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K744">
        <f t="shared" si="33"/>
        <v>1</v>
      </c>
      <c r="L744">
        <f t="shared" si="34"/>
        <v>0</v>
      </c>
      <c r="M744">
        <f t="shared" si="35"/>
        <v>0</v>
      </c>
    </row>
    <row r="745" spans="1:13">
      <c r="A745">
        <v>1247</v>
      </c>
      <c r="B745">
        <v>1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1</v>
      </c>
      <c r="I745">
        <v>1</v>
      </c>
      <c r="K745">
        <f t="shared" si="33"/>
        <v>1</v>
      </c>
      <c r="L745">
        <f t="shared" si="34"/>
        <v>0</v>
      </c>
      <c r="M745">
        <f t="shared" si="35"/>
        <v>0</v>
      </c>
    </row>
    <row r="746" spans="1:13">
      <c r="A746">
        <v>1248</v>
      </c>
      <c r="B746">
        <v>1</v>
      </c>
      <c r="C746">
        <v>1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1</v>
      </c>
      <c r="K746">
        <f t="shared" si="33"/>
        <v>1</v>
      </c>
      <c r="L746">
        <f t="shared" si="34"/>
        <v>0</v>
      </c>
      <c r="M746">
        <f t="shared" si="35"/>
        <v>0</v>
      </c>
    </row>
    <row r="747" spans="1:13">
      <c r="A747">
        <v>1249</v>
      </c>
      <c r="B747">
        <v>1</v>
      </c>
      <c r="C747">
        <v>1</v>
      </c>
      <c r="D747">
        <v>0</v>
      </c>
      <c r="E747">
        <v>0</v>
      </c>
      <c r="F747">
        <v>1</v>
      </c>
      <c r="G747">
        <v>1</v>
      </c>
      <c r="H747">
        <v>1</v>
      </c>
      <c r="I747">
        <v>1</v>
      </c>
      <c r="K747">
        <f t="shared" si="33"/>
        <v>1</v>
      </c>
      <c r="L747">
        <f t="shared" si="34"/>
        <v>0</v>
      </c>
      <c r="M747">
        <f t="shared" si="35"/>
        <v>0</v>
      </c>
    </row>
    <row r="748" spans="1:13">
      <c r="A748">
        <v>1250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K748">
        <f t="shared" si="33"/>
        <v>0</v>
      </c>
      <c r="L748">
        <f t="shared" si="34"/>
        <v>0</v>
      </c>
      <c r="M748">
        <f t="shared" si="35"/>
        <v>1</v>
      </c>
    </row>
    <row r="749" spans="1:13">
      <c r="A749">
        <v>1251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1</v>
      </c>
      <c r="K749">
        <f t="shared" si="33"/>
        <v>1</v>
      </c>
      <c r="L749">
        <f t="shared" si="34"/>
        <v>0</v>
      </c>
      <c r="M749">
        <f t="shared" si="35"/>
        <v>0</v>
      </c>
    </row>
    <row r="750" spans="1:13">
      <c r="A750">
        <v>1252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K750">
        <f t="shared" si="33"/>
        <v>0</v>
      </c>
      <c r="L750">
        <f t="shared" si="34"/>
        <v>0</v>
      </c>
      <c r="M750">
        <f t="shared" si="35"/>
        <v>1</v>
      </c>
    </row>
    <row r="751" spans="1:13">
      <c r="A751">
        <v>1253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K751">
        <f t="shared" si="33"/>
        <v>1</v>
      </c>
      <c r="L751">
        <f t="shared" si="34"/>
        <v>0</v>
      </c>
      <c r="M751">
        <f t="shared" si="35"/>
        <v>0</v>
      </c>
    </row>
    <row r="752" spans="1:13">
      <c r="A752">
        <v>1254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1</v>
      </c>
      <c r="K752">
        <f t="shared" si="33"/>
        <v>1</v>
      </c>
      <c r="L752">
        <f t="shared" si="34"/>
        <v>0</v>
      </c>
      <c r="M752">
        <f t="shared" si="35"/>
        <v>0</v>
      </c>
    </row>
    <row r="753" spans="1:13">
      <c r="A753">
        <v>1255</v>
      </c>
      <c r="B753">
        <v>1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1</v>
      </c>
      <c r="K753">
        <f t="shared" si="33"/>
        <v>1</v>
      </c>
      <c r="L753">
        <f t="shared" si="34"/>
        <v>0</v>
      </c>
      <c r="M753">
        <f t="shared" si="35"/>
        <v>0</v>
      </c>
    </row>
    <row r="754" spans="1:13">
      <c r="A754">
        <v>1256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K754">
        <f t="shared" si="33"/>
        <v>1</v>
      </c>
      <c r="L754">
        <f t="shared" si="34"/>
        <v>0</v>
      </c>
      <c r="M754">
        <f t="shared" si="35"/>
        <v>0</v>
      </c>
    </row>
    <row r="755" spans="1:13">
      <c r="A755">
        <v>1257</v>
      </c>
      <c r="B755">
        <v>1</v>
      </c>
      <c r="C755">
        <v>1</v>
      </c>
      <c r="D755">
        <v>0</v>
      </c>
      <c r="E755">
        <v>2</v>
      </c>
      <c r="F755">
        <v>0</v>
      </c>
      <c r="G755">
        <v>0</v>
      </c>
      <c r="H755">
        <v>1</v>
      </c>
      <c r="I755">
        <v>1</v>
      </c>
      <c r="K755">
        <f t="shared" si="33"/>
        <v>1</v>
      </c>
      <c r="L755">
        <f t="shared" si="34"/>
        <v>0</v>
      </c>
      <c r="M755">
        <f t="shared" si="35"/>
        <v>0</v>
      </c>
    </row>
    <row r="756" spans="1:13">
      <c r="A756">
        <v>1258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1</v>
      </c>
      <c r="K756">
        <f t="shared" si="33"/>
        <v>1</v>
      </c>
      <c r="L756">
        <f t="shared" si="34"/>
        <v>0</v>
      </c>
      <c r="M756">
        <f t="shared" si="35"/>
        <v>0</v>
      </c>
    </row>
    <row r="757" spans="1:13">
      <c r="A757">
        <v>1259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K757">
        <f t="shared" si="33"/>
        <v>0</v>
      </c>
      <c r="L757">
        <f t="shared" si="34"/>
        <v>0</v>
      </c>
      <c r="M757">
        <f t="shared" si="35"/>
        <v>1</v>
      </c>
    </row>
    <row r="758" spans="1:13">
      <c r="A758">
        <v>1260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1</v>
      </c>
      <c r="K758">
        <f t="shared" si="33"/>
        <v>1</v>
      </c>
      <c r="L758">
        <f t="shared" si="34"/>
        <v>0</v>
      </c>
      <c r="M758">
        <f t="shared" si="35"/>
        <v>0</v>
      </c>
    </row>
    <row r="759" spans="1:13">
      <c r="A759">
        <v>1261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1</v>
      </c>
      <c r="I759">
        <v>1</v>
      </c>
      <c r="K759">
        <f t="shared" si="33"/>
        <v>1</v>
      </c>
      <c r="L759">
        <f t="shared" si="34"/>
        <v>0</v>
      </c>
      <c r="M759">
        <f t="shared" si="35"/>
        <v>0</v>
      </c>
    </row>
    <row r="760" spans="1:13">
      <c r="A760">
        <v>1262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1</v>
      </c>
      <c r="K760">
        <f t="shared" si="33"/>
        <v>1</v>
      </c>
      <c r="L760">
        <f t="shared" si="34"/>
        <v>0</v>
      </c>
      <c r="M760">
        <f t="shared" si="35"/>
        <v>0</v>
      </c>
    </row>
    <row r="761" spans="1:13">
      <c r="A761">
        <v>1263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  <c r="K761">
        <f t="shared" si="33"/>
        <v>0</v>
      </c>
      <c r="L761">
        <f t="shared" si="34"/>
        <v>0</v>
      </c>
      <c r="M761">
        <f t="shared" si="35"/>
        <v>1</v>
      </c>
    </row>
    <row r="762" spans="1:13">
      <c r="A762">
        <v>1264</v>
      </c>
      <c r="B762">
        <v>1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1</v>
      </c>
      <c r="K762">
        <f t="shared" si="33"/>
        <v>1</v>
      </c>
      <c r="L762">
        <f t="shared" si="34"/>
        <v>0</v>
      </c>
      <c r="M762">
        <f t="shared" si="35"/>
        <v>0</v>
      </c>
    </row>
    <row r="763" spans="1:13">
      <c r="A763">
        <v>1265</v>
      </c>
      <c r="B763">
        <v>1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</v>
      </c>
      <c r="I763">
        <v>1</v>
      </c>
      <c r="K763">
        <f t="shared" si="33"/>
        <v>1</v>
      </c>
      <c r="L763">
        <f t="shared" si="34"/>
        <v>0</v>
      </c>
      <c r="M763">
        <f t="shared" si="35"/>
        <v>0</v>
      </c>
    </row>
    <row r="764" spans="1:13">
      <c r="A764">
        <v>1266</v>
      </c>
      <c r="B764">
        <v>1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1</v>
      </c>
      <c r="K764">
        <f t="shared" si="33"/>
        <v>1</v>
      </c>
      <c r="L764">
        <f t="shared" si="34"/>
        <v>0</v>
      </c>
      <c r="M764">
        <f t="shared" si="35"/>
        <v>0</v>
      </c>
    </row>
    <row r="765" spans="1:13">
      <c r="A765">
        <v>1267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1</v>
      </c>
      <c r="K765">
        <f t="shared" si="33"/>
        <v>1</v>
      </c>
      <c r="L765">
        <f t="shared" si="34"/>
        <v>0</v>
      </c>
      <c r="M765">
        <f t="shared" si="35"/>
        <v>0</v>
      </c>
    </row>
    <row r="766" spans="1:13">
      <c r="A766">
        <v>1268</v>
      </c>
      <c r="B766">
        <v>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K766">
        <f t="shared" si="33"/>
        <v>1</v>
      </c>
      <c r="L766">
        <f t="shared" si="34"/>
        <v>0</v>
      </c>
      <c r="M766">
        <f t="shared" si="35"/>
        <v>0</v>
      </c>
    </row>
    <row r="767" spans="1:13">
      <c r="A767">
        <v>1269</v>
      </c>
      <c r="B767">
        <v>1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1</v>
      </c>
      <c r="K767">
        <f t="shared" si="33"/>
        <v>1</v>
      </c>
      <c r="L767">
        <f t="shared" si="34"/>
        <v>0</v>
      </c>
      <c r="M767">
        <f t="shared" si="35"/>
        <v>0</v>
      </c>
    </row>
    <row r="768" spans="1:13">
      <c r="A768">
        <v>1270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1</v>
      </c>
      <c r="I768">
        <v>1</v>
      </c>
      <c r="K768">
        <f t="shared" si="33"/>
        <v>1</v>
      </c>
      <c r="L768">
        <f t="shared" si="34"/>
        <v>0</v>
      </c>
      <c r="M768">
        <f t="shared" si="35"/>
        <v>0</v>
      </c>
    </row>
    <row r="769" spans="1:13">
      <c r="A769">
        <v>1271</v>
      </c>
      <c r="B769">
        <v>0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</v>
      </c>
      <c r="I769">
        <v>1</v>
      </c>
      <c r="K769">
        <f t="shared" si="33"/>
        <v>1</v>
      </c>
      <c r="L769">
        <f t="shared" si="34"/>
        <v>0</v>
      </c>
      <c r="M769">
        <f t="shared" si="35"/>
        <v>0</v>
      </c>
    </row>
    <row r="770" spans="1:13">
      <c r="A770">
        <v>1272</v>
      </c>
      <c r="B770">
        <v>1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1</v>
      </c>
      <c r="I770">
        <v>1</v>
      </c>
      <c r="K770">
        <f t="shared" si="33"/>
        <v>1</v>
      </c>
      <c r="L770">
        <f t="shared" si="34"/>
        <v>0</v>
      </c>
      <c r="M770">
        <f t="shared" si="35"/>
        <v>0</v>
      </c>
    </row>
    <row r="771" spans="1:13">
      <c r="A771">
        <v>1273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K771">
        <f t="shared" ref="K771:K834" si="36">IF(AND(H771=1,I771=1),1,0)</f>
        <v>0</v>
      </c>
      <c r="L771">
        <f t="shared" ref="L771:L834" si="37">IF(AND(H771=0,I771=1),1,0)</f>
        <v>0</v>
      </c>
      <c r="M771">
        <f t="shared" ref="M771:M834" si="38">IF(AND(H771=1,I771=0),1,0)</f>
        <v>1</v>
      </c>
    </row>
    <row r="772" spans="1:13">
      <c r="A772">
        <v>1274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K772">
        <f t="shared" si="36"/>
        <v>0</v>
      </c>
      <c r="L772">
        <f t="shared" si="37"/>
        <v>0</v>
      </c>
      <c r="M772">
        <f t="shared" si="38"/>
        <v>1</v>
      </c>
    </row>
    <row r="773" spans="1:13">
      <c r="A773">
        <v>1275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K773">
        <f t="shared" si="36"/>
        <v>0</v>
      </c>
      <c r="L773">
        <f t="shared" si="37"/>
        <v>0</v>
      </c>
      <c r="M773">
        <f t="shared" si="38"/>
        <v>1</v>
      </c>
    </row>
    <row r="774" spans="1:13">
      <c r="A774">
        <v>1276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K774">
        <f t="shared" si="36"/>
        <v>0</v>
      </c>
      <c r="L774">
        <f t="shared" si="37"/>
        <v>0</v>
      </c>
      <c r="M774">
        <f t="shared" si="38"/>
        <v>1</v>
      </c>
    </row>
    <row r="775" spans="1:13">
      <c r="A775">
        <v>1277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K775">
        <f t="shared" si="36"/>
        <v>0</v>
      </c>
      <c r="L775">
        <f t="shared" si="37"/>
        <v>0</v>
      </c>
      <c r="M775">
        <f t="shared" si="38"/>
        <v>1</v>
      </c>
    </row>
    <row r="776" spans="1:13">
      <c r="A776">
        <v>1278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1</v>
      </c>
      <c r="K776">
        <f t="shared" si="36"/>
        <v>1</v>
      </c>
      <c r="L776">
        <f t="shared" si="37"/>
        <v>0</v>
      </c>
      <c r="M776">
        <f t="shared" si="38"/>
        <v>0</v>
      </c>
    </row>
    <row r="777" spans="1:13">
      <c r="A777">
        <v>1279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1</v>
      </c>
      <c r="K777">
        <f t="shared" si="36"/>
        <v>1</v>
      </c>
      <c r="L777">
        <f t="shared" si="37"/>
        <v>0</v>
      </c>
      <c r="M777">
        <f t="shared" si="38"/>
        <v>0</v>
      </c>
    </row>
    <row r="778" spans="1:13">
      <c r="A778">
        <v>1280</v>
      </c>
      <c r="B778">
        <v>1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1</v>
      </c>
      <c r="I778">
        <v>1</v>
      </c>
      <c r="K778">
        <f t="shared" si="36"/>
        <v>1</v>
      </c>
      <c r="L778">
        <f t="shared" si="37"/>
        <v>0</v>
      </c>
      <c r="M778">
        <f t="shared" si="38"/>
        <v>0</v>
      </c>
    </row>
    <row r="779" spans="1:13">
      <c r="A779">
        <v>1281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K779">
        <f t="shared" si="36"/>
        <v>0</v>
      </c>
      <c r="L779">
        <f t="shared" si="37"/>
        <v>0</v>
      </c>
      <c r="M779">
        <f t="shared" si="38"/>
        <v>1</v>
      </c>
    </row>
    <row r="780" spans="1:13">
      <c r="A780">
        <v>1282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1</v>
      </c>
      <c r="K780">
        <f t="shared" si="36"/>
        <v>1</v>
      </c>
      <c r="L780">
        <f t="shared" si="37"/>
        <v>0</v>
      </c>
      <c r="M780">
        <f t="shared" si="38"/>
        <v>0</v>
      </c>
    </row>
    <row r="781" spans="1:13">
      <c r="A781">
        <v>1283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</v>
      </c>
      <c r="K781">
        <f t="shared" si="36"/>
        <v>1</v>
      </c>
      <c r="L781">
        <f t="shared" si="37"/>
        <v>0</v>
      </c>
      <c r="M781">
        <f t="shared" si="38"/>
        <v>0</v>
      </c>
    </row>
    <row r="782" spans="1:13">
      <c r="A782">
        <v>1284</v>
      </c>
      <c r="B782">
        <v>1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1</v>
      </c>
      <c r="K782">
        <f t="shared" si="36"/>
        <v>1</v>
      </c>
      <c r="L782">
        <f t="shared" si="37"/>
        <v>0</v>
      </c>
      <c r="M782">
        <f t="shared" si="38"/>
        <v>0</v>
      </c>
    </row>
    <row r="783" spans="1:13">
      <c r="A783">
        <v>1285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1</v>
      </c>
      <c r="K783">
        <f t="shared" si="36"/>
        <v>1</v>
      </c>
      <c r="L783">
        <f t="shared" si="37"/>
        <v>0</v>
      </c>
      <c r="M783">
        <f t="shared" si="38"/>
        <v>0</v>
      </c>
    </row>
    <row r="784" spans="1:13">
      <c r="A784">
        <v>1286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K784">
        <f t="shared" si="36"/>
        <v>0</v>
      </c>
      <c r="L784">
        <f t="shared" si="37"/>
        <v>0</v>
      </c>
      <c r="M784">
        <f t="shared" si="38"/>
        <v>1</v>
      </c>
    </row>
    <row r="785" spans="1:13">
      <c r="A785">
        <v>1287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1</v>
      </c>
      <c r="K785">
        <f t="shared" si="36"/>
        <v>1</v>
      </c>
      <c r="L785">
        <f t="shared" si="37"/>
        <v>0</v>
      </c>
      <c r="M785">
        <f t="shared" si="38"/>
        <v>0</v>
      </c>
    </row>
    <row r="786" spans="1:13">
      <c r="A786">
        <v>1288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K786">
        <f t="shared" si="36"/>
        <v>1</v>
      </c>
      <c r="L786">
        <f t="shared" si="37"/>
        <v>0</v>
      </c>
      <c r="M786">
        <f t="shared" si="38"/>
        <v>0</v>
      </c>
    </row>
    <row r="787" spans="1:13">
      <c r="A787">
        <v>1289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1</v>
      </c>
      <c r="K787">
        <f t="shared" si="36"/>
        <v>1</v>
      </c>
      <c r="L787">
        <f t="shared" si="37"/>
        <v>0</v>
      </c>
      <c r="M787">
        <f t="shared" si="38"/>
        <v>0</v>
      </c>
    </row>
    <row r="788" spans="1:13">
      <c r="A788">
        <v>1290</v>
      </c>
      <c r="B788">
        <v>1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1</v>
      </c>
      <c r="K788">
        <f t="shared" si="36"/>
        <v>1</v>
      </c>
      <c r="L788">
        <f t="shared" si="37"/>
        <v>0</v>
      </c>
      <c r="M788">
        <f t="shared" si="38"/>
        <v>0</v>
      </c>
    </row>
    <row r="789" spans="1:13">
      <c r="A789">
        <v>1291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K789">
        <f t="shared" si="36"/>
        <v>0</v>
      </c>
      <c r="L789">
        <f t="shared" si="37"/>
        <v>0</v>
      </c>
      <c r="M789">
        <f t="shared" si="38"/>
        <v>1</v>
      </c>
    </row>
    <row r="790" spans="1:13">
      <c r="A790">
        <v>1292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1</v>
      </c>
      <c r="I790">
        <v>1</v>
      </c>
      <c r="K790">
        <f t="shared" si="36"/>
        <v>1</v>
      </c>
      <c r="L790">
        <f t="shared" si="37"/>
        <v>0</v>
      </c>
      <c r="M790">
        <f t="shared" si="38"/>
        <v>0</v>
      </c>
    </row>
    <row r="791" spans="1:13">
      <c r="A791">
        <v>1293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1</v>
      </c>
      <c r="I791">
        <v>1</v>
      </c>
      <c r="K791">
        <f t="shared" si="36"/>
        <v>1</v>
      </c>
      <c r="L791">
        <f t="shared" si="37"/>
        <v>0</v>
      </c>
      <c r="M791">
        <f t="shared" si="38"/>
        <v>0</v>
      </c>
    </row>
    <row r="792" spans="1:13">
      <c r="A792">
        <v>1294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K792">
        <f t="shared" si="36"/>
        <v>1</v>
      </c>
      <c r="L792">
        <f t="shared" si="37"/>
        <v>0</v>
      </c>
      <c r="M792">
        <f t="shared" si="38"/>
        <v>0</v>
      </c>
    </row>
    <row r="793" spans="1:13">
      <c r="A793">
        <v>1295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</v>
      </c>
      <c r="K793">
        <f t="shared" si="36"/>
        <v>1</v>
      </c>
      <c r="L793">
        <f t="shared" si="37"/>
        <v>0</v>
      </c>
      <c r="M793">
        <f t="shared" si="38"/>
        <v>0</v>
      </c>
    </row>
    <row r="794" spans="1:13">
      <c r="A794">
        <v>1296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K794">
        <f t="shared" si="36"/>
        <v>0</v>
      </c>
      <c r="L794">
        <f t="shared" si="37"/>
        <v>0</v>
      </c>
      <c r="M794">
        <f t="shared" si="38"/>
        <v>1</v>
      </c>
    </row>
    <row r="795" spans="1:13">
      <c r="A795">
        <v>1297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K795">
        <f t="shared" si="36"/>
        <v>1</v>
      </c>
      <c r="L795">
        <f t="shared" si="37"/>
        <v>0</v>
      </c>
      <c r="M795">
        <f t="shared" si="38"/>
        <v>0</v>
      </c>
    </row>
    <row r="796" spans="1:13">
      <c r="A796">
        <v>1298</v>
      </c>
      <c r="B796">
        <v>1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1</v>
      </c>
      <c r="K796">
        <f t="shared" si="36"/>
        <v>1</v>
      </c>
      <c r="L796">
        <f t="shared" si="37"/>
        <v>0</v>
      </c>
      <c r="M796">
        <f t="shared" si="38"/>
        <v>0</v>
      </c>
    </row>
    <row r="797" spans="1:13">
      <c r="A797">
        <v>1299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K797">
        <f t="shared" si="36"/>
        <v>0</v>
      </c>
      <c r="L797">
        <f t="shared" si="37"/>
        <v>0</v>
      </c>
      <c r="M797">
        <f t="shared" si="38"/>
        <v>1</v>
      </c>
    </row>
    <row r="798" spans="1:13">
      <c r="A798">
        <v>1300</v>
      </c>
      <c r="B798">
        <v>1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1</v>
      </c>
      <c r="I798">
        <v>1</v>
      </c>
      <c r="K798">
        <f t="shared" si="36"/>
        <v>1</v>
      </c>
      <c r="L798">
        <f t="shared" si="37"/>
        <v>0</v>
      </c>
      <c r="M798">
        <f t="shared" si="38"/>
        <v>0</v>
      </c>
    </row>
    <row r="799" spans="1:13">
      <c r="A799">
        <v>1301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1</v>
      </c>
      <c r="K799">
        <f t="shared" si="36"/>
        <v>1</v>
      </c>
      <c r="L799">
        <f t="shared" si="37"/>
        <v>0</v>
      </c>
      <c r="M799">
        <f t="shared" si="38"/>
        <v>0</v>
      </c>
    </row>
    <row r="800" spans="1:13">
      <c r="A800">
        <v>1302</v>
      </c>
      <c r="B800">
        <v>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1</v>
      </c>
      <c r="I800">
        <v>1</v>
      </c>
      <c r="K800">
        <f t="shared" si="36"/>
        <v>1</v>
      </c>
      <c r="L800">
        <f t="shared" si="37"/>
        <v>0</v>
      </c>
      <c r="M800">
        <f t="shared" si="38"/>
        <v>0</v>
      </c>
    </row>
    <row r="801" spans="1:13">
      <c r="A801">
        <v>1303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1</v>
      </c>
      <c r="K801">
        <f t="shared" si="36"/>
        <v>1</v>
      </c>
      <c r="L801">
        <f t="shared" si="37"/>
        <v>0</v>
      </c>
      <c r="M801">
        <f t="shared" si="38"/>
        <v>0</v>
      </c>
    </row>
    <row r="802" spans="1:13">
      <c r="A802">
        <v>1304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K802">
        <f t="shared" si="36"/>
        <v>1</v>
      </c>
      <c r="L802">
        <f t="shared" si="37"/>
        <v>0</v>
      </c>
      <c r="M802">
        <f t="shared" si="38"/>
        <v>0</v>
      </c>
    </row>
    <row r="803" spans="1:13">
      <c r="A803">
        <v>1305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</v>
      </c>
      <c r="I803">
        <v>1</v>
      </c>
      <c r="K803">
        <f t="shared" si="36"/>
        <v>1</v>
      </c>
      <c r="L803">
        <f t="shared" si="37"/>
        <v>0</v>
      </c>
      <c r="M803">
        <f t="shared" si="38"/>
        <v>0</v>
      </c>
    </row>
    <row r="804" spans="1:13">
      <c r="A804">
        <v>1306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1</v>
      </c>
      <c r="K804">
        <f t="shared" si="36"/>
        <v>1</v>
      </c>
      <c r="L804">
        <f t="shared" si="37"/>
        <v>0</v>
      </c>
      <c r="M804">
        <f t="shared" si="38"/>
        <v>0</v>
      </c>
    </row>
    <row r="805" spans="1:13">
      <c r="A805">
        <v>1307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1</v>
      </c>
      <c r="K805">
        <f t="shared" si="36"/>
        <v>1</v>
      </c>
      <c r="L805">
        <f t="shared" si="37"/>
        <v>0</v>
      </c>
      <c r="M805">
        <f t="shared" si="38"/>
        <v>0</v>
      </c>
    </row>
    <row r="806" spans="1:13">
      <c r="A806">
        <v>1308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K806">
        <f t="shared" si="36"/>
        <v>0</v>
      </c>
      <c r="L806">
        <f t="shared" si="37"/>
        <v>0</v>
      </c>
      <c r="M806">
        <f t="shared" si="38"/>
        <v>1</v>
      </c>
    </row>
    <row r="807" spans="1:13">
      <c r="A807">
        <v>1309</v>
      </c>
      <c r="B807">
        <v>1</v>
      </c>
      <c r="C807">
        <v>1</v>
      </c>
      <c r="D807">
        <v>0</v>
      </c>
      <c r="E807">
        <v>0</v>
      </c>
      <c r="F807">
        <v>1</v>
      </c>
      <c r="G807">
        <v>1</v>
      </c>
      <c r="H807">
        <v>1</v>
      </c>
      <c r="I807">
        <v>1</v>
      </c>
      <c r="K807">
        <f t="shared" si="36"/>
        <v>1</v>
      </c>
      <c r="L807">
        <f t="shared" si="37"/>
        <v>0</v>
      </c>
      <c r="M807">
        <f t="shared" si="38"/>
        <v>0</v>
      </c>
    </row>
    <row r="808" spans="1:13">
      <c r="A808">
        <v>1310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K808">
        <f t="shared" si="36"/>
        <v>1</v>
      </c>
      <c r="L808">
        <f t="shared" si="37"/>
        <v>0</v>
      </c>
      <c r="M808">
        <f t="shared" si="38"/>
        <v>0</v>
      </c>
    </row>
    <row r="809" spans="1:13">
      <c r="A809">
        <v>1311</v>
      </c>
      <c r="B809">
        <v>1</v>
      </c>
      <c r="C809">
        <v>1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1</v>
      </c>
      <c r="K809">
        <f t="shared" si="36"/>
        <v>1</v>
      </c>
      <c r="L809">
        <f t="shared" si="37"/>
        <v>0</v>
      </c>
      <c r="M809">
        <f t="shared" si="38"/>
        <v>0</v>
      </c>
    </row>
    <row r="810" spans="1:13">
      <c r="A810">
        <v>1312</v>
      </c>
      <c r="B810">
        <v>1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1</v>
      </c>
      <c r="K810">
        <f t="shared" si="36"/>
        <v>1</v>
      </c>
      <c r="L810">
        <f t="shared" si="37"/>
        <v>0</v>
      </c>
      <c r="M810">
        <f t="shared" si="38"/>
        <v>0</v>
      </c>
    </row>
    <row r="811" spans="1:13">
      <c r="A811">
        <v>1313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1</v>
      </c>
      <c r="K811">
        <f t="shared" si="36"/>
        <v>1</v>
      </c>
      <c r="L811">
        <f t="shared" si="37"/>
        <v>0</v>
      </c>
      <c r="M811">
        <f t="shared" si="38"/>
        <v>0</v>
      </c>
    </row>
    <row r="812" spans="1:13">
      <c r="A812">
        <v>1314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K812">
        <f t="shared" si="36"/>
        <v>0</v>
      </c>
      <c r="L812">
        <f t="shared" si="37"/>
        <v>0</v>
      </c>
      <c r="M812">
        <f t="shared" si="38"/>
        <v>1</v>
      </c>
    </row>
    <row r="813" spans="1:13">
      <c r="A813">
        <v>1315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1</v>
      </c>
      <c r="K813">
        <f t="shared" si="36"/>
        <v>1</v>
      </c>
      <c r="L813">
        <f t="shared" si="37"/>
        <v>0</v>
      </c>
      <c r="M813">
        <f t="shared" si="38"/>
        <v>0</v>
      </c>
    </row>
    <row r="814" spans="1:13">
      <c r="A814">
        <v>1316</v>
      </c>
      <c r="B814">
        <v>1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K814">
        <f t="shared" si="36"/>
        <v>1</v>
      </c>
      <c r="L814">
        <f t="shared" si="37"/>
        <v>0</v>
      </c>
      <c r="M814">
        <f t="shared" si="38"/>
        <v>0</v>
      </c>
    </row>
    <row r="815" spans="1:13">
      <c r="A815">
        <v>1317</v>
      </c>
      <c r="B815">
        <v>1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</v>
      </c>
      <c r="I815">
        <v>1</v>
      </c>
      <c r="K815">
        <f t="shared" si="36"/>
        <v>1</v>
      </c>
      <c r="L815">
        <f t="shared" si="37"/>
        <v>0</v>
      </c>
      <c r="M815">
        <f t="shared" si="38"/>
        <v>0</v>
      </c>
    </row>
    <row r="816" spans="1:13">
      <c r="A816">
        <v>1318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1</v>
      </c>
      <c r="K816">
        <f t="shared" si="36"/>
        <v>1</v>
      </c>
      <c r="L816">
        <f t="shared" si="37"/>
        <v>0</v>
      </c>
      <c r="M816">
        <f t="shared" si="38"/>
        <v>0</v>
      </c>
    </row>
    <row r="817" spans="1:13">
      <c r="A817">
        <v>1319</v>
      </c>
      <c r="B817">
        <v>1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1</v>
      </c>
      <c r="K817">
        <f t="shared" si="36"/>
        <v>1</v>
      </c>
      <c r="L817">
        <f t="shared" si="37"/>
        <v>0</v>
      </c>
      <c r="M817">
        <f t="shared" si="38"/>
        <v>0</v>
      </c>
    </row>
    <row r="818" spans="1:13">
      <c r="A818">
        <v>1320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1</v>
      </c>
      <c r="K818">
        <f t="shared" si="36"/>
        <v>1</v>
      </c>
      <c r="L818">
        <f t="shared" si="37"/>
        <v>0</v>
      </c>
      <c r="M818">
        <f t="shared" si="38"/>
        <v>0</v>
      </c>
    </row>
    <row r="819" spans="1:13">
      <c r="A819">
        <v>1321</v>
      </c>
      <c r="B819">
        <v>1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1</v>
      </c>
      <c r="K819">
        <f t="shared" si="36"/>
        <v>1</v>
      </c>
      <c r="L819">
        <f t="shared" si="37"/>
        <v>0</v>
      </c>
      <c r="M819">
        <f t="shared" si="38"/>
        <v>0</v>
      </c>
    </row>
    <row r="820" spans="1:13">
      <c r="A820">
        <v>1322</v>
      </c>
      <c r="B820">
        <v>1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1</v>
      </c>
      <c r="K820">
        <f t="shared" si="36"/>
        <v>1</v>
      </c>
      <c r="L820">
        <f t="shared" si="37"/>
        <v>0</v>
      </c>
      <c r="M820">
        <f t="shared" si="38"/>
        <v>0</v>
      </c>
    </row>
    <row r="821" spans="1:13">
      <c r="A821">
        <v>1323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K821">
        <f t="shared" si="36"/>
        <v>1</v>
      </c>
      <c r="L821">
        <f t="shared" si="37"/>
        <v>0</v>
      </c>
      <c r="M821">
        <f t="shared" si="38"/>
        <v>0</v>
      </c>
    </row>
    <row r="822" spans="1:13">
      <c r="A822">
        <v>1324</v>
      </c>
      <c r="B822">
        <v>1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1</v>
      </c>
      <c r="I822">
        <v>1</v>
      </c>
      <c r="K822">
        <f t="shared" si="36"/>
        <v>1</v>
      </c>
      <c r="L822">
        <f t="shared" si="37"/>
        <v>0</v>
      </c>
      <c r="M822">
        <f t="shared" si="38"/>
        <v>0</v>
      </c>
    </row>
    <row r="823" spans="1:13">
      <c r="A823">
        <v>1325</v>
      </c>
      <c r="B823">
        <v>1</v>
      </c>
      <c r="C823">
        <v>1</v>
      </c>
      <c r="D823">
        <v>0</v>
      </c>
      <c r="E823">
        <v>0</v>
      </c>
      <c r="F823">
        <v>1</v>
      </c>
      <c r="G823">
        <v>1</v>
      </c>
      <c r="H823">
        <v>1</v>
      </c>
      <c r="I823">
        <v>1</v>
      </c>
      <c r="K823">
        <f t="shared" si="36"/>
        <v>1</v>
      </c>
      <c r="L823">
        <f t="shared" si="37"/>
        <v>0</v>
      </c>
      <c r="M823">
        <f t="shared" si="38"/>
        <v>0</v>
      </c>
    </row>
    <row r="824" spans="1:13">
      <c r="A824">
        <v>1326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K824">
        <f t="shared" si="36"/>
        <v>0</v>
      </c>
      <c r="L824">
        <f t="shared" si="37"/>
        <v>0</v>
      </c>
      <c r="M824">
        <f t="shared" si="38"/>
        <v>1</v>
      </c>
    </row>
    <row r="825" spans="1:13">
      <c r="A825">
        <v>1327</v>
      </c>
      <c r="B825">
        <v>1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1</v>
      </c>
      <c r="K825">
        <f t="shared" si="36"/>
        <v>1</v>
      </c>
      <c r="L825">
        <f t="shared" si="37"/>
        <v>0</v>
      </c>
      <c r="M825">
        <f t="shared" si="38"/>
        <v>0</v>
      </c>
    </row>
    <row r="826" spans="1:13">
      <c r="A826">
        <v>1328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K826">
        <f t="shared" si="36"/>
        <v>0</v>
      </c>
      <c r="L826">
        <f t="shared" si="37"/>
        <v>0</v>
      </c>
      <c r="M826">
        <f t="shared" si="38"/>
        <v>1</v>
      </c>
    </row>
    <row r="827" spans="1:13">
      <c r="A827">
        <v>1329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1</v>
      </c>
      <c r="K827">
        <f t="shared" si="36"/>
        <v>1</v>
      </c>
      <c r="L827">
        <f t="shared" si="37"/>
        <v>0</v>
      </c>
      <c r="M827">
        <f t="shared" si="38"/>
        <v>0</v>
      </c>
    </row>
    <row r="828" spans="1:13">
      <c r="A828">
        <v>1330</v>
      </c>
      <c r="B828">
        <v>0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1</v>
      </c>
      <c r="I828">
        <v>1</v>
      </c>
      <c r="K828">
        <f t="shared" si="36"/>
        <v>1</v>
      </c>
      <c r="L828">
        <f t="shared" si="37"/>
        <v>0</v>
      </c>
      <c r="M828">
        <f t="shared" si="38"/>
        <v>0</v>
      </c>
    </row>
    <row r="829" spans="1:13">
      <c r="A829">
        <v>1331</v>
      </c>
      <c r="B829">
        <v>1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1</v>
      </c>
      <c r="I829">
        <v>1</v>
      </c>
      <c r="K829">
        <f t="shared" si="36"/>
        <v>1</v>
      </c>
      <c r="L829">
        <f t="shared" si="37"/>
        <v>0</v>
      </c>
      <c r="M829">
        <f t="shared" si="38"/>
        <v>0</v>
      </c>
    </row>
    <row r="830" spans="1:13">
      <c r="A830">
        <v>1332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K830">
        <f t="shared" si="36"/>
        <v>0</v>
      </c>
      <c r="L830">
        <f t="shared" si="37"/>
        <v>0</v>
      </c>
      <c r="M830">
        <f t="shared" si="38"/>
        <v>1</v>
      </c>
    </row>
    <row r="831" spans="1:13">
      <c r="A831">
        <v>1333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K831">
        <f t="shared" si="36"/>
        <v>0</v>
      </c>
      <c r="L831">
        <f t="shared" si="37"/>
        <v>0</v>
      </c>
      <c r="M831">
        <f t="shared" si="38"/>
        <v>1</v>
      </c>
    </row>
    <row r="832" spans="1:13">
      <c r="A832">
        <v>1334</v>
      </c>
      <c r="B832">
        <v>1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</v>
      </c>
      <c r="I832">
        <v>1</v>
      </c>
      <c r="K832">
        <f t="shared" si="36"/>
        <v>1</v>
      </c>
      <c r="L832">
        <f t="shared" si="37"/>
        <v>0</v>
      </c>
      <c r="M832">
        <f t="shared" si="38"/>
        <v>0</v>
      </c>
    </row>
    <row r="833" spans="1:13">
      <c r="A833">
        <v>1335</v>
      </c>
      <c r="B833">
        <v>1</v>
      </c>
      <c r="C833">
        <v>1</v>
      </c>
      <c r="D833">
        <v>0</v>
      </c>
      <c r="E833">
        <v>2</v>
      </c>
      <c r="F833">
        <v>1</v>
      </c>
      <c r="G833">
        <v>0</v>
      </c>
      <c r="H833">
        <v>1</v>
      </c>
      <c r="I833">
        <v>1</v>
      </c>
      <c r="K833">
        <f t="shared" si="36"/>
        <v>1</v>
      </c>
      <c r="L833">
        <f t="shared" si="37"/>
        <v>0</v>
      </c>
      <c r="M833">
        <f t="shared" si="38"/>
        <v>0</v>
      </c>
    </row>
    <row r="834" spans="1:13">
      <c r="A834">
        <v>1336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1</v>
      </c>
      <c r="K834">
        <f t="shared" si="36"/>
        <v>1</v>
      </c>
      <c r="L834">
        <f t="shared" si="37"/>
        <v>0</v>
      </c>
      <c r="M834">
        <f t="shared" si="38"/>
        <v>0</v>
      </c>
    </row>
    <row r="835" spans="1:13">
      <c r="A835">
        <v>1337</v>
      </c>
      <c r="B835">
        <v>0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1</v>
      </c>
      <c r="I835">
        <v>1</v>
      </c>
      <c r="K835">
        <f t="shared" ref="K835:K898" si="39">IF(AND(H835=1,I835=1),1,0)</f>
        <v>1</v>
      </c>
      <c r="L835">
        <f t="shared" ref="L835:L898" si="40">IF(AND(H835=0,I835=1),1,0)</f>
        <v>0</v>
      </c>
      <c r="M835">
        <f t="shared" ref="M835:M898" si="41">IF(AND(H835=1,I835=0),1,0)</f>
        <v>0</v>
      </c>
    </row>
    <row r="836" spans="1:13">
      <c r="A836">
        <v>1338</v>
      </c>
      <c r="B836">
        <v>1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1</v>
      </c>
      <c r="K836">
        <f t="shared" si="39"/>
        <v>1</v>
      </c>
      <c r="L836">
        <f t="shared" si="40"/>
        <v>0</v>
      </c>
      <c r="M836">
        <f t="shared" si="41"/>
        <v>0</v>
      </c>
    </row>
    <row r="837" spans="1:13">
      <c r="A837">
        <v>1339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K837">
        <f t="shared" si="39"/>
        <v>0</v>
      </c>
      <c r="L837">
        <f t="shared" si="40"/>
        <v>0</v>
      </c>
      <c r="M837">
        <f t="shared" si="41"/>
        <v>1</v>
      </c>
    </row>
    <row r="838" spans="1:13">
      <c r="A838">
        <v>1340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1</v>
      </c>
      <c r="K838">
        <f t="shared" si="39"/>
        <v>1</v>
      </c>
      <c r="L838">
        <f t="shared" si="40"/>
        <v>0</v>
      </c>
      <c r="M838">
        <f t="shared" si="41"/>
        <v>0</v>
      </c>
    </row>
    <row r="839" spans="1:13">
      <c r="A839">
        <v>1341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1</v>
      </c>
      <c r="K839">
        <f t="shared" si="39"/>
        <v>1</v>
      </c>
      <c r="L839">
        <f t="shared" si="40"/>
        <v>0</v>
      </c>
      <c r="M839">
        <f t="shared" si="41"/>
        <v>0</v>
      </c>
    </row>
    <row r="840" spans="1:13">
      <c r="A840">
        <v>1342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K840">
        <f t="shared" si="39"/>
        <v>1</v>
      </c>
      <c r="L840">
        <f t="shared" si="40"/>
        <v>0</v>
      </c>
      <c r="M840">
        <f t="shared" si="41"/>
        <v>0</v>
      </c>
    </row>
    <row r="841" spans="1:13">
      <c r="A841">
        <v>1343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K841">
        <f t="shared" si="39"/>
        <v>0</v>
      </c>
      <c r="L841">
        <f t="shared" si="40"/>
        <v>0</v>
      </c>
      <c r="M841">
        <f t="shared" si="41"/>
        <v>1</v>
      </c>
    </row>
    <row r="842" spans="1:13">
      <c r="A842">
        <v>1344</v>
      </c>
      <c r="B842">
        <v>1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1</v>
      </c>
      <c r="K842">
        <f t="shared" si="39"/>
        <v>1</v>
      </c>
      <c r="L842">
        <f t="shared" si="40"/>
        <v>0</v>
      </c>
      <c r="M842">
        <f t="shared" si="41"/>
        <v>0</v>
      </c>
    </row>
    <row r="843" spans="1:13">
      <c r="A843">
        <v>1345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K843">
        <f t="shared" si="39"/>
        <v>1</v>
      </c>
      <c r="L843">
        <f t="shared" si="40"/>
        <v>0</v>
      </c>
      <c r="M843">
        <f t="shared" si="41"/>
        <v>0</v>
      </c>
    </row>
    <row r="844" spans="1:13">
      <c r="A844">
        <v>1346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</v>
      </c>
      <c r="I844">
        <v>1</v>
      </c>
      <c r="K844">
        <f t="shared" si="39"/>
        <v>1</v>
      </c>
      <c r="L844">
        <f t="shared" si="40"/>
        <v>0</v>
      </c>
      <c r="M844">
        <f t="shared" si="41"/>
        <v>0</v>
      </c>
    </row>
    <row r="845" spans="1:13">
      <c r="A845">
        <v>1347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1</v>
      </c>
      <c r="K845">
        <f t="shared" si="39"/>
        <v>1</v>
      </c>
      <c r="L845">
        <f t="shared" si="40"/>
        <v>0</v>
      </c>
      <c r="M845">
        <f t="shared" si="41"/>
        <v>0</v>
      </c>
    </row>
    <row r="846" spans="1:13">
      <c r="A846">
        <v>1348</v>
      </c>
      <c r="B846">
        <v>1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1</v>
      </c>
      <c r="K846">
        <f t="shared" si="39"/>
        <v>1</v>
      </c>
      <c r="L846">
        <f t="shared" si="40"/>
        <v>0</v>
      </c>
      <c r="M846">
        <f t="shared" si="41"/>
        <v>0</v>
      </c>
    </row>
    <row r="847" spans="1:13">
      <c r="A847">
        <v>1349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1</v>
      </c>
      <c r="I847">
        <v>1</v>
      </c>
      <c r="K847">
        <f t="shared" si="39"/>
        <v>1</v>
      </c>
      <c r="L847">
        <f t="shared" si="40"/>
        <v>0</v>
      </c>
      <c r="M847">
        <f t="shared" si="41"/>
        <v>0</v>
      </c>
    </row>
    <row r="848" spans="1:13">
      <c r="A848">
        <v>1350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K848">
        <f t="shared" si="39"/>
        <v>1</v>
      </c>
      <c r="L848">
        <f t="shared" si="40"/>
        <v>0</v>
      </c>
      <c r="M848">
        <f t="shared" si="41"/>
        <v>0</v>
      </c>
    </row>
    <row r="849" spans="1:13">
      <c r="A849">
        <v>1351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1</v>
      </c>
      <c r="K849">
        <f t="shared" si="39"/>
        <v>1</v>
      </c>
      <c r="L849">
        <f t="shared" si="40"/>
        <v>0</v>
      </c>
      <c r="M849">
        <f t="shared" si="41"/>
        <v>0</v>
      </c>
    </row>
    <row r="850" spans="1:13">
      <c r="A850">
        <v>1352</v>
      </c>
      <c r="B850">
        <v>1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1</v>
      </c>
      <c r="I850">
        <v>1</v>
      </c>
      <c r="K850">
        <f t="shared" si="39"/>
        <v>1</v>
      </c>
      <c r="L850">
        <f t="shared" si="40"/>
        <v>0</v>
      </c>
      <c r="M850">
        <f t="shared" si="41"/>
        <v>0</v>
      </c>
    </row>
    <row r="851" spans="1:13">
      <c r="A851">
        <v>1353</v>
      </c>
      <c r="B851">
        <v>1</v>
      </c>
      <c r="C851">
        <v>0</v>
      </c>
      <c r="D851">
        <v>0</v>
      </c>
      <c r="E851">
        <v>2</v>
      </c>
      <c r="F851">
        <v>0</v>
      </c>
      <c r="G851">
        <v>0</v>
      </c>
      <c r="H851">
        <v>1</v>
      </c>
      <c r="I851">
        <v>1</v>
      </c>
      <c r="K851">
        <f t="shared" si="39"/>
        <v>1</v>
      </c>
      <c r="L851">
        <f t="shared" si="40"/>
        <v>0</v>
      </c>
      <c r="M851">
        <f t="shared" si="41"/>
        <v>0</v>
      </c>
    </row>
    <row r="852" spans="1:13">
      <c r="A852">
        <v>1354</v>
      </c>
      <c r="B852">
        <v>1</v>
      </c>
      <c r="C852">
        <v>0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1</v>
      </c>
      <c r="K852">
        <f t="shared" si="39"/>
        <v>1</v>
      </c>
      <c r="L852">
        <f t="shared" si="40"/>
        <v>0</v>
      </c>
      <c r="M852">
        <f t="shared" si="41"/>
        <v>0</v>
      </c>
    </row>
    <row r="853" spans="1:13">
      <c r="A853">
        <v>1355</v>
      </c>
      <c r="B853">
        <v>1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1</v>
      </c>
      <c r="I853">
        <v>1</v>
      </c>
      <c r="K853">
        <f t="shared" si="39"/>
        <v>1</v>
      </c>
      <c r="L853">
        <f t="shared" si="40"/>
        <v>0</v>
      </c>
      <c r="M853">
        <f t="shared" si="41"/>
        <v>0</v>
      </c>
    </row>
    <row r="854" spans="1:13">
      <c r="A854">
        <v>1356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</v>
      </c>
      <c r="K854">
        <f t="shared" si="39"/>
        <v>1</v>
      </c>
      <c r="L854">
        <f t="shared" si="40"/>
        <v>0</v>
      </c>
      <c r="M854">
        <f t="shared" si="41"/>
        <v>0</v>
      </c>
    </row>
    <row r="855" spans="1:13">
      <c r="A855">
        <v>1357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K855">
        <f t="shared" si="39"/>
        <v>0</v>
      </c>
      <c r="L855">
        <f t="shared" si="40"/>
        <v>0</v>
      </c>
      <c r="M855">
        <f t="shared" si="41"/>
        <v>1</v>
      </c>
    </row>
    <row r="856" spans="1:13">
      <c r="A856">
        <v>1358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1</v>
      </c>
      <c r="I856">
        <v>1</v>
      </c>
      <c r="K856">
        <f t="shared" si="39"/>
        <v>1</v>
      </c>
      <c r="L856">
        <f t="shared" si="40"/>
        <v>0</v>
      </c>
      <c r="M856">
        <f t="shared" si="41"/>
        <v>0</v>
      </c>
    </row>
    <row r="857" spans="1:13">
      <c r="A857">
        <v>1359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1</v>
      </c>
      <c r="K857">
        <f t="shared" si="39"/>
        <v>1</v>
      </c>
      <c r="L857">
        <f t="shared" si="40"/>
        <v>0</v>
      </c>
      <c r="M857">
        <f t="shared" si="41"/>
        <v>0</v>
      </c>
    </row>
    <row r="858" spans="1:13">
      <c r="A858">
        <v>1360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K858">
        <f t="shared" si="39"/>
        <v>0</v>
      </c>
      <c r="L858">
        <f t="shared" si="40"/>
        <v>0</v>
      </c>
      <c r="M858">
        <f t="shared" si="41"/>
        <v>1</v>
      </c>
    </row>
    <row r="859" spans="1:13">
      <c r="A859">
        <v>1361</v>
      </c>
      <c r="B859">
        <v>1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1</v>
      </c>
      <c r="I859">
        <v>1</v>
      </c>
      <c r="K859">
        <f t="shared" si="39"/>
        <v>1</v>
      </c>
      <c r="L859">
        <f t="shared" si="40"/>
        <v>0</v>
      </c>
      <c r="M859">
        <f t="shared" si="41"/>
        <v>0</v>
      </c>
    </row>
    <row r="860" spans="1:13">
      <c r="A860">
        <v>1362</v>
      </c>
      <c r="B860">
        <v>1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1</v>
      </c>
      <c r="I860">
        <v>1</v>
      </c>
      <c r="K860">
        <f t="shared" si="39"/>
        <v>1</v>
      </c>
      <c r="L860">
        <f t="shared" si="40"/>
        <v>0</v>
      </c>
      <c r="M860">
        <f t="shared" si="41"/>
        <v>0</v>
      </c>
    </row>
    <row r="861" spans="1:13">
      <c r="A861">
        <v>1363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1</v>
      </c>
      <c r="K861">
        <f t="shared" si="39"/>
        <v>1</v>
      </c>
      <c r="L861">
        <f t="shared" si="40"/>
        <v>0</v>
      </c>
      <c r="M861">
        <f t="shared" si="41"/>
        <v>0</v>
      </c>
    </row>
    <row r="862" spans="1:13">
      <c r="A862">
        <v>1364</v>
      </c>
      <c r="B862">
        <v>1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1</v>
      </c>
      <c r="K862">
        <f t="shared" si="39"/>
        <v>1</v>
      </c>
      <c r="L862">
        <f t="shared" si="40"/>
        <v>0</v>
      </c>
      <c r="M862">
        <f t="shared" si="41"/>
        <v>0</v>
      </c>
    </row>
    <row r="863" spans="1:13">
      <c r="A863">
        <v>1365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K863">
        <f t="shared" si="39"/>
        <v>1</v>
      </c>
      <c r="L863">
        <f t="shared" si="40"/>
        <v>0</v>
      </c>
      <c r="M863">
        <f t="shared" si="41"/>
        <v>0</v>
      </c>
    </row>
    <row r="864" spans="1:13">
      <c r="A864">
        <v>1366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K864">
        <f t="shared" si="39"/>
        <v>1</v>
      </c>
      <c r="L864">
        <f t="shared" si="40"/>
        <v>0</v>
      </c>
      <c r="M864">
        <f t="shared" si="41"/>
        <v>0</v>
      </c>
    </row>
    <row r="865" spans="1:13">
      <c r="A865">
        <v>1367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K865">
        <f t="shared" si="39"/>
        <v>0</v>
      </c>
      <c r="L865">
        <f t="shared" si="40"/>
        <v>0</v>
      </c>
      <c r="M865">
        <f t="shared" si="41"/>
        <v>1</v>
      </c>
    </row>
    <row r="866" spans="1:13">
      <c r="A866">
        <v>1368</v>
      </c>
      <c r="B866">
        <v>1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1</v>
      </c>
      <c r="I866">
        <v>1</v>
      </c>
      <c r="K866">
        <f t="shared" si="39"/>
        <v>1</v>
      </c>
      <c r="L866">
        <f t="shared" si="40"/>
        <v>0</v>
      </c>
      <c r="M866">
        <f t="shared" si="41"/>
        <v>0</v>
      </c>
    </row>
    <row r="867" spans="1:13">
      <c r="A867">
        <v>1369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1</v>
      </c>
      <c r="I867">
        <v>1</v>
      </c>
      <c r="K867">
        <f t="shared" si="39"/>
        <v>1</v>
      </c>
      <c r="L867">
        <f t="shared" si="40"/>
        <v>0</v>
      </c>
      <c r="M867">
        <f t="shared" si="41"/>
        <v>0</v>
      </c>
    </row>
    <row r="868" spans="1:13">
      <c r="A868">
        <v>1370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1</v>
      </c>
      <c r="K868">
        <f t="shared" si="39"/>
        <v>1</v>
      </c>
      <c r="L868">
        <f t="shared" si="40"/>
        <v>0</v>
      </c>
      <c r="M868">
        <f t="shared" si="41"/>
        <v>0</v>
      </c>
    </row>
    <row r="869" spans="1:13">
      <c r="A869">
        <v>1371</v>
      </c>
      <c r="B869">
        <v>1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1</v>
      </c>
      <c r="K869">
        <f t="shared" si="39"/>
        <v>1</v>
      </c>
      <c r="L869">
        <f t="shared" si="40"/>
        <v>0</v>
      </c>
      <c r="M869">
        <f t="shared" si="41"/>
        <v>0</v>
      </c>
    </row>
    <row r="870" spans="1:13">
      <c r="A870">
        <v>1372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K870">
        <f t="shared" si="39"/>
        <v>0</v>
      </c>
      <c r="L870">
        <f t="shared" si="40"/>
        <v>0</v>
      </c>
      <c r="M870">
        <f t="shared" si="41"/>
        <v>1</v>
      </c>
    </row>
    <row r="871" spans="1:13">
      <c r="A871">
        <v>1373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1</v>
      </c>
      <c r="I871">
        <v>1</v>
      </c>
      <c r="K871">
        <f t="shared" si="39"/>
        <v>1</v>
      </c>
      <c r="L871">
        <f t="shared" si="40"/>
        <v>0</v>
      </c>
      <c r="M871">
        <f t="shared" si="41"/>
        <v>0</v>
      </c>
    </row>
    <row r="872" spans="1:13">
      <c r="A872">
        <v>1374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0</v>
      </c>
      <c r="K872">
        <f t="shared" si="39"/>
        <v>0</v>
      </c>
      <c r="L872">
        <f t="shared" si="40"/>
        <v>0</v>
      </c>
      <c r="M872">
        <f t="shared" si="41"/>
        <v>1</v>
      </c>
    </row>
    <row r="873" spans="1:13">
      <c r="A873">
        <v>1375</v>
      </c>
      <c r="B873">
        <v>1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1</v>
      </c>
      <c r="I873">
        <v>1</v>
      </c>
      <c r="K873">
        <f t="shared" si="39"/>
        <v>1</v>
      </c>
      <c r="L873">
        <f t="shared" si="40"/>
        <v>0</v>
      </c>
      <c r="M873">
        <f t="shared" si="41"/>
        <v>0</v>
      </c>
    </row>
    <row r="874" spans="1:13">
      <c r="A874">
        <v>1376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  <c r="K874">
        <f t="shared" si="39"/>
        <v>0</v>
      </c>
      <c r="L874">
        <f t="shared" si="40"/>
        <v>0</v>
      </c>
      <c r="M874">
        <f t="shared" si="41"/>
        <v>1</v>
      </c>
    </row>
    <row r="875" spans="1:13">
      <c r="A875">
        <v>1377</v>
      </c>
      <c r="B875">
        <v>0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1</v>
      </c>
      <c r="I875">
        <v>1</v>
      </c>
      <c r="K875">
        <f t="shared" si="39"/>
        <v>1</v>
      </c>
      <c r="L875">
        <f t="shared" si="40"/>
        <v>0</v>
      </c>
      <c r="M875">
        <f t="shared" si="41"/>
        <v>0</v>
      </c>
    </row>
    <row r="876" spans="1:13">
      <c r="A876">
        <v>1378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K876">
        <f t="shared" si="39"/>
        <v>1</v>
      </c>
      <c r="L876">
        <f t="shared" si="40"/>
        <v>0</v>
      </c>
      <c r="M876">
        <f t="shared" si="41"/>
        <v>0</v>
      </c>
    </row>
    <row r="877" spans="1:13">
      <c r="A877">
        <v>1379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1</v>
      </c>
      <c r="K877">
        <f t="shared" si="39"/>
        <v>1</v>
      </c>
      <c r="L877">
        <f t="shared" si="40"/>
        <v>0</v>
      </c>
      <c r="M877">
        <f t="shared" si="41"/>
        <v>0</v>
      </c>
    </row>
    <row r="878" spans="1:13">
      <c r="A878">
        <v>1380</v>
      </c>
      <c r="B878">
        <v>1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1</v>
      </c>
      <c r="K878">
        <f t="shared" si="39"/>
        <v>1</v>
      </c>
      <c r="L878">
        <f t="shared" si="40"/>
        <v>0</v>
      </c>
      <c r="M878">
        <f t="shared" si="41"/>
        <v>0</v>
      </c>
    </row>
    <row r="879" spans="1:13">
      <c r="A879">
        <v>1381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K879">
        <f t="shared" si="39"/>
        <v>1</v>
      </c>
      <c r="L879">
        <f t="shared" si="40"/>
        <v>0</v>
      </c>
      <c r="M879">
        <f t="shared" si="41"/>
        <v>0</v>
      </c>
    </row>
    <row r="880" spans="1:13">
      <c r="A880">
        <v>1382</v>
      </c>
      <c r="B880">
        <v>1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1</v>
      </c>
      <c r="K880">
        <f t="shared" si="39"/>
        <v>1</v>
      </c>
      <c r="L880">
        <f t="shared" si="40"/>
        <v>0</v>
      </c>
      <c r="M880">
        <f t="shared" si="41"/>
        <v>0</v>
      </c>
    </row>
    <row r="881" spans="1:13">
      <c r="A881">
        <v>1383</v>
      </c>
      <c r="B881">
        <v>1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1</v>
      </c>
      <c r="K881">
        <f t="shared" si="39"/>
        <v>1</v>
      </c>
      <c r="L881">
        <f t="shared" si="40"/>
        <v>0</v>
      </c>
      <c r="M881">
        <f t="shared" si="41"/>
        <v>0</v>
      </c>
    </row>
    <row r="882" spans="1:13">
      <c r="A882">
        <v>1384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K882">
        <f t="shared" si="39"/>
        <v>0</v>
      </c>
      <c r="L882">
        <f t="shared" si="40"/>
        <v>0</v>
      </c>
      <c r="M882">
        <f t="shared" si="41"/>
        <v>1</v>
      </c>
    </row>
    <row r="883" spans="1:13">
      <c r="A883">
        <v>1385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K883">
        <f t="shared" si="39"/>
        <v>0</v>
      </c>
      <c r="L883">
        <f t="shared" si="40"/>
        <v>0</v>
      </c>
      <c r="M883">
        <f t="shared" si="41"/>
        <v>1</v>
      </c>
    </row>
    <row r="884" spans="1:13">
      <c r="A884">
        <v>1386</v>
      </c>
      <c r="B884">
        <v>1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1</v>
      </c>
      <c r="I884">
        <v>1</v>
      </c>
      <c r="K884">
        <f t="shared" si="39"/>
        <v>1</v>
      </c>
      <c r="L884">
        <f t="shared" si="40"/>
        <v>0</v>
      </c>
      <c r="M884">
        <f t="shared" si="41"/>
        <v>0</v>
      </c>
    </row>
    <row r="885" spans="1:13">
      <c r="A885">
        <v>1387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1</v>
      </c>
      <c r="K885">
        <f t="shared" si="39"/>
        <v>1</v>
      </c>
      <c r="L885">
        <f t="shared" si="40"/>
        <v>0</v>
      </c>
      <c r="M885">
        <f t="shared" si="41"/>
        <v>0</v>
      </c>
    </row>
    <row r="886" spans="1:13">
      <c r="A886">
        <v>1388</v>
      </c>
      <c r="B886">
        <v>1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1</v>
      </c>
      <c r="K886">
        <f t="shared" si="39"/>
        <v>1</v>
      </c>
      <c r="L886">
        <f t="shared" si="40"/>
        <v>0</v>
      </c>
      <c r="M886">
        <f t="shared" si="41"/>
        <v>0</v>
      </c>
    </row>
    <row r="887" spans="1:13">
      <c r="A887">
        <v>1389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1</v>
      </c>
      <c r="K887">
        <f t="shared" si="39"/>
        <v>1</v>
      </c>
      <c r="L887">
        <f t="shared" si="40"/>
        <v>0</v>
      </c>
      <c r="M887">
        <f t="shared" si="41"/>
        <v>0</v>
      </c>
    </row>
    <row r="888" spans="1:13">
      <c r="A888">
        <v>1390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1</v>
      </c>
      <c r="K888">
        <f t="shared" si="39"/>
        <v>1</v>
      </c>
      <c r="L888">
        <f t="shared" si="40"/>
        <v>0</v>
      </c>
      <c r="M888">
        <f t="shared" si="41"/>
        <v>0</v>
      </c>
    </row>
    <row r="889" spans="1:13">
      <c r="A889">
        <v>1391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K889">
        <f t="shared" si="39"/>
        <v>1</v>
      </c>
      <c r="L889">
        <f t="shared" si="40"/>
        <v>0</v>
      </c>
      <c r="M889">
        <f t="shared" si="41"/>
        <v>0</v>
      </c>
    </row>
    <row r="890" spans="1:13">
      <c r="A890">
        <v>1392</v>
      </c>
      <c r="B890">
        <v>1</v>
      </c>
      <c r="C890">
        <v>0</v>
      </c>
      <c r="D890">
        <v>0</v>
      </c>
      <c r="E890">
        <v>2</v>
      </c>
      <c r="F890">
        <v>0</v>
      </c>
      <c r="G890">
        <v>0</v>
      </c>
      <c r="H890">
        <v>1</v>
      </c>
      <c r="I890">
        <v>1</v>
      </c>
      <c r="K890">
        <f t="shared" si="39"/>
        <v>1</v>
      </c>
      <c r="L890">
        <f t="shared" si="40"/>
        <v>0</v>
      </c>
      <c r="M890">
        <f t="shared" si="41"/>
        <v>0</v>
      </c>
    </row>
    <row r="891" spans="1:13">
      <c r="A891">
        <v>1393</v>
      </c>
      <c r="B891">
        <v>1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1</v>
      </c>
      <c r="K891">
        <f t="shared" si="39"/>
        <v>1</v>
      </c>
      <c r="L891">
        <f t="shared" si="40"/>
        <v>0</v>
      </c>
      <c r="M891">
        <f t="shared" si="41"/>
        <v>0</v>
      </c>
    </row>
    <row r="892" spans="1:13">
      <c r="A892">
        <v>1394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K892">
        <f t="shared" si="39"/>
        <v>1</v>
      </c>
      <c r="L892">
        <f t="shared" si="40"/>
        <v>0</v>
      </c>
      <c r="M892">
        <f t="shared" si="41"/>
        <v>0</v>
      </c>
    </row>
    <row r="893" spans="1:13">
      <c r="A893">
        <v>1395</v>
      </c>
      <c r="B893">
        <v>1</v>
      </c>
      <c r="C893">
        <v>1</v>
      </c>
      <c r="D893">
        <v>0</v>
      </c>
      <c r="E893">
        <v>2</v>
      </c>
      <c r="F893">
        <v>1</v>
      </c>
      <c r="G893">
        <v>0</v>
      </c>
      <c r="H893">
        <v>1</v>
      </c>
      <c r="I893">
        <v>1</v>
      </c>
      <c r="K893">
        <f t="shared" si="39"/>
        <v>1</v>
      </c>
      <c r="L893">
        <f t="shared" si="40"/>
        <v>0</v>
      </c>
      <c r="M893">
        <f t="shared" si="41"/>
        <v>0</v>
      </c>
    </row>
    <row r="894" spans="1:13">
      <c r="A894">
        <v>1396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K894">
        <f t="shared" si="39"/>
        <v>1</v>
      </c>
      <c r="L894">
        <f t="shared" si="40"/>
        <v>0</v>
      </c>
      <c r="M894">
        <f t="shared" si="41"/>
        <v>0</v>
      </c>
    </row>
    <row r="895" spans="1:13">
      <c r="A895">
        <v>1397</v>
      </c>
      <c r="B895">
        <v>1</v>
      </c>
      <c r="C895">
        <v>1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1</v>
      </c>
      <c r="K895">
        <f t="shared" si="39"/>
        <v>1</v>
      </c>
      <c r="L895">
        <f t="shared" si="40"/>
        <v>0</v>
      </c>
      <c r="M895">
        <f t="shared" si="41"/>
        <v>0</v>
      </c>
    </row>
    <row r="896" spans="1:13">
      <c r="A896">
        <v>1398</v>
      </c>
      <c r="B896">
        <v>1</v>
      </c>
      <c r="C896">
        <v>1</v>
      </c>
      <c r="D896">
        <v>0</v>
      </c>
      <c r="E896">
        <v>2</v>
      </c>
      <c r="F896">
        <v>0</v>
      </c>
      <c r="G896">
        <v>0</v>
      </c>
      <c r="H896">
        <v>1</v>
      </c>
      <c r="I896">
        <v>1</v>
      </c>
      <c r="K896">
        <f t="shared" si="39"/>
        <v>1</v>
      </c>
      <c r="L896">
        <f t="shared" si="40"/>
        <v>0</v>
      </c>
      <c r="M896">
        <f t="shared" si="41"/>
        <v>0</v>
      </c>
    </row>
    <row r="897" spans="1:13">
      <c r="A897">
        <v>1399</v>
      </c>
      <c r="B897">
        <v>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1</v>
      </c>
      <c r="K897">
        <f t="shared" si="39"/>
        <v>1</v>
      </c>
      <c r="L897">
        <f t="shared" si="40"/>
        <v>0</v>
      </c>
      <c r="M897">
        <f t="shared" si="41"/>
        <v>0</v>
      </c>
    </row>
    <row r="898" spans="1:13">
      <c r="A898">
        <v>1400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0</v>
      </c>
      <c r="H898">
        <v>1</v>
      </c>
      <c r="I898">
        <v>1</v>
      </c>
      <c r="K898">
        <f t="shared" si="39"/>
        <v>1</v>
      </c>
      <c r="L898">
        <f t="shared" si="40"/>
        <v>0</v>
      </c>
      <c r="M898">
        <f t="shared" si="41"/>
        <v>0</v>
      </c>
    </row>
    <row r="899" spans="1:13">
      <c r="A899">
        <v>1401</v>
      </c>
      <c r="B899">
        <v>1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1</v>
      </c>
      <c r="I899">
        <v>0</v>
      </c>
      <c r="K899">
        <f t="shared" ref="K899:K962" si="42">IF(AND(H899=1,I899=1),1,0)</f>
        <v>0</v>
      </c>
      <c r="L899">
        <f t="shared" ref="L899:L962" si="43">IF(AND(H899=0,I899=1),1,0)</f>
        <v>0</v>
      </c>
      <c r="M899">
        <f t="shared" ref="M899:M962" si="44">IF(AND(H899=1,I899=0),1,0)</f>
        <v>1</v>
      </c>
    </row>
    <row r="900" spans="1:13">
      <c r="A900">
        <v>1402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K900">
        <f t="shared" si="42"/>
        <v>0</v>
      </c>
      <c r="L900">
        <f t="shared" si="43"/>
        <v>0</v>
      </c>
      <c r="M900">
        <f t="shared" si="44"/>
        <v>1</v>
      </c>
    </row>
    <row r="901" spans="1:13">
      <c r="A901">
        <v>1403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1</v>
      </c>
      <c r="I901">
        <v>1</v>
      </c>
      <c r="K901">
        <f t="shared" si="42"/>
        <v>1</v>
      </c>
      <c r="L901">
        <f t="shared" si="43"/>
        <v>0</v>
      </c>
      <c r="M901">
        <f t="shared" si="44"/>
        <v>0</v>
      </c>
    </row>
    <row r="902" spans="1:13">
      <c r="A902">
        <v>1404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1</v>
      </c>
      <c r="I902">
        <v>1</v>
      </c>
      <c r="K902">
        <f t="shared" si="42"/>
        <v>1</v>
      </c>
      <c r="L902">
        <f t="shared" si="43"/>
        <v>0</v>
      </c>
      <c r="M902">
        <f t="shared" si="44"/>
        <v>0</v>
      </c>
    </row>
    <row r="903" spans="1:13">
      <c r="A903">
        <v>1405</v>
      </c>
      <c r="B903">
        <v>0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1</v>
      </c>
      <c r="K903">
        <f t="shared" si="42"/>
        <v>1</v>
      </c>
      <c r="L903">
        <f t="shared" si="43"/>
        <v>0</v>
      </c>
      <c r="M903">
        <f t="shared" si="44"/>
        <v>0</v>
      </c>
    </row>
    <row r="904" spans="1:13">
      <c r="A904">
        <v>1406</v>
      </c>
      <c r="B904">
        <v>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1</v>
      </c>
      <c r="K904">
        <f t="shared" si="42"/>
        <v>1</v>
      </c>
      <c r="L904">
        <f t="shared" si="43"/>
        <v>0</v>
      </c>
      <c r="M904">
        <f t="shared" si="44"/>
        <v>0</v>
      </c>
    </row>
    <row r="905" spans="1:13">
      <c r="A905">
        <v>1407</v>
      </c>
      <c r="B905">
        <v>1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1</v>
      </c>
      <c r="K905">
        <f t="shared" si="42"/>
        <v>1</v>
      </c>
      <c r="L905">
        <f t="shared" si="43"/>
        <v>0</v>
      </c>
      <c r="M905">
        <f t="shared" si="44"/>
        <v>0</v>
      </c>
    </row>
    <row r="906" spans="1:13">
      <c r="A906">
        <v>1408</v>
      </c>
      <c r="B906">
        <v>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1</v>
      </c>
      <c r="K906">
        <f t="shared" si="42"/>
        <v>1</v>
      </c>
      <c r="L906">
        <f t="shared" si="43"/>
        <v>0</v>
      </c>
      <c r="M906">
        <f t="shared" si="44"/>
        <v>0</v>
      </c>
    </row>
    <row r="907" spans="1:13">
      <c r="A907">
        <v>1409</v>
      </c>
      <c r="B907">
        <v>1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1</v>
      </c>
      <c r="I907">
        <v>1</v>
      </c>
      <c r="K907">
        <f t="shared" si="42"/>
        <v>1</v>
      </c>
      <c r="L907">
        <f t="shared" si="43"/>
        <v>0</v>
      </c>
      <c r="M907">
        <f t="shared" si="44"/>
        <v>0</v>
      </c>
    </row>
    <row r="908" spans="1:13">
      <c r="A908">
        <v>1410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K908">
        <f t="shared" si="42"/>
        <v>0</v>
      </c>
      <c r="L908">
        <f t="shared" si="43"/>
        <v>0</v>
      </c>
      <c r="M908">
        <f t="shared" si="44"/>
        <v>1</v>
      </c>
    </row>
    <row r="909" spans="1:13">
      <c r="A909">
        <v>1411</v>
      </c>
      <c r="B909">
        <v>1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1</v>
      </c>
      <c r="K909">
        <f t="shared" si="42"/>
        <v>1</v>
      </c>
      <c r="L909">
        <f t="shared" si="43"/>
        <v>0</v>
      </c>
      <c r="M909">
        <f t="shared" si="44"/>
        <v>0</v>
      </c>
    </row>
    <row r="910" spans="1:13">
      <c r="A910">
        <v>1412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1</v>
      </c>
      <c r="K910">
        <f t="shared" si="42"/>
        <v>1</v>
      </c>
      <c r="L910">
        <f t="shared" si="43"/>
        <v>0</v>
      </c>
      <c r="M910">
        <f t="shared" si="44"/>
        <v>0</v>
      </c>
    </row>
    <row r="911" spans="1:13">
      <c r="A911">
        <v>1413</v>
      </c>
      <c r="B911">
        <v>1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1</v>
      </c>
      <c r="K911">
        <f t="shared" si="42"/>
        <v>1</v>
      </c>
      <c r="L911">
        <f t="shared" si="43"/>
        <v>0</v>
      </c>
      <c r="M911">
        <f t="shared" si="44"/>
        <v>0</v>
      </c>
    </row>
    <row r="912" spans="1:13">
      <c r="A912">
        <v>1414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1</v>
      </c>
      <c r="K912">
        <f t="shared" si="42"/>
        <v>1</v>
      </c>
      <c r="L912">
        <f t="shared" si="43"/>
        <v>0</v>
      </c>
      <c r="M912">
        <f t="shared" si="44"/>
        <v>0</v>
      </c>
    </row>
    <row r="913" spans="1:13">
      <c r="A913">
        <v>1415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1</v>
      </c>
      <c r="K913">
        <f t="shared" si="42"/>
        <v>1</v>
      </c>
      <c r="L913">
        <f t="shared" si="43"/>
        <v>0</v>
      </c>
      <c r="M913">
        <f t="shared" si="44"/>
        <v>0</v>
      </c>
    </row>
    <row r="914" spans="1:13">
      <c r="A914">
        <v>1416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K914">
        <f t="shared" si="42"/>
        <v>0</v>
      </c>
      <c r="L914">
        <f t="shared" si="43"/>
        <v>0</v>
      </c>
      <c r="M914">
        <f t="shared" si="44"/>
        <v>1</v>
      </c>
    </row>
    <row r="915" spans="1:13">
      <c r="A915">
        <v>1417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1</v>
      </c>
      <c r="K915">
        <f t="shared" si="42"/>
        <v>1</v>
      </c>
      <c r="L915">
        <f t="shared" si="43"/>
        <v>0</v>
      </c>
      <c r="M915">
        <f t="shared" si="44"/>
        <v>0</v>
      </c>
    </row>
    <row r="916" spans="1:13">
      <c r="A916">
        <v>1418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0</v>
      </c>
      <c r="K916">
        <f t="shared" si="42"/>
        <v>0</v>
      </c>
      <c r="L916">
        <f t="shared" si="43"/>
        <v>0</v>
      </c>
      <c r="M916">
        <f t="shared" si="44"/>
        <v>1</v>
      </c>
    </row>
    <row r="917" spans="1:13">
      <c r="A917">
        <v>1419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1</v>
      </c>
      <c r="I917">
        <v>1</v>
      </c>
      <c r="K917">
        <f t="shared" si="42"/>
        <v>1</v>
      </c>
      <c r="L917">
        <f t="shared" si="43"/>
        <v>0</v>
      </c>
      <c r="M917">
        <f t="shared" si="44"/>
        <v>0</v>
      </c>
    </row>
    <row r="918" spans="1:13">
      <c r="A918">
        <v>1420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K918">
        <f t="shared" si="42"/>
        <v>0</v>
      </c>
      <c r="L918">
        <f t="shared" si="43"/>
        <v>0</v>
      </c>
      <c r="M918">
        <f t="shared" si="44"/>
        <v>1</v>
      </c>
    </row>
    <row r="919" spans="1:13">
      <c r="A919">
        <v>1421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1</v>
      </c>
      <c r="I919">
        <v>1</v>
      </c>
      <c r="K919">
        <f t="shared" si="42"/>
        <v>1</v>
      </c>
      <c r="L919">
        <f t="shared" si="43"/>
        <v>0</v>
      </c>
      <c r="M919">
        <f t="shared" si="44"/>
        <v>0</v>
      </c>
    </row>
    <row r="920" spans="1:13">
      <c r="A920">
        <v>1422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1</v>
      </c>
      <c r="K920">
        <f t="shared" si="42"/>
        <v>1</v>
      </c>
      <c r="L920">
        <f t="shared" si="43"/>
        <v>0</v>
      </c>
      <c r="M920">
        <f t="shared" si="44"/>
        <v>0</v>
      </c>
    </row>
    <row r="921" spans="1:13">
      <c r="A921">
        <v>1423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1</v>
      </c>
      <c r="K921">
        <f t="shared" si="42"/>
        <v>1</v>
      </c>
      <c r="L921">
        <f t="shared" si="43"/>
        <v>0</v>
      </c>
      <c r="M921">
        <f t="shared" si="44"/>
        <v>0</v>
      </c>
    </row>
    <row r="922" spans="1:13">
      <c r="A922">
        <v>1424</v>
      </c>
      <c r="B922">
        <v>1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1</v>
      </c>
      <c r="K922">
        <f t="shared" si="42"/>
        <v>1</v>
      </c>
      <c r="L922">
        <f t="shared" si="43"/>
        <v>0</v>
      </c>
      <c r="M922">
        <f t="shared" si="44"/>
        <v>0</v>
      </c>
    </row>
    <row r="923" spans="1:13">
      <c r="A923">
        <v>1425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K923">
        <f t="shared" si="42"/>
        <v>1</v>
      </c>
      <c r="L923">
        <f t="shared" si="43"/>
        <v>0</v>
      </c>
      <c r="M923">
        <f t="shared" si="44"/>
        <v>0</v>
      </c>
    </row>
    <row r="924" spans="1:13">
      <c r="A924">
        <v>1426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1</v>
      </c>
      <c r="I924">
        <v>1</v>
      </c>
      <c r="K924">
        <f t="shared" si="42"/>
        <v>1</v>
      </c>
      <c r="L924">
        <f t="shared" si="43"/>
        <v>0</v>
      </c>
      <c r="M924">
        <f t="shared" si="44"/>
        <v>0</v>
      </c>
    </row>
    <row r="925" spans="1:13">
      <c r="A925">
        <v>1427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1</v>
      </c>
      <c r="K925">
        <f t="shared" si="42"/>
        <v>1</v>
      </c>
      <c r="L925">
        <f t="shared" si="43"/>
        <v>0</v>
      </c>
      <c r="M925">
        <f t="shared" si="44"/>
        <v>0</v>
      </c>
    </row>
    <row r="926" spans="1:13">
      <c r="A926">
        <v>1428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K926">
        <f t="shared" si="42"/>
        <v>1</v>
      </c>
      <c r="L926">
        <f t="shared" si="43"/>
        <v>0</v>
      </c>
      <c r="M926">
        <f t="shared" si="44"/>
        <v>0</v>
      </c>
    </row>
    <row r="927" spans="1:13">
      <c r="A927">
        <v>1429</v>
      </c>
      <c r="B927">
        <v>1</v>
      </c>
      <c r="C927">
        <v>1</v>
      </c>
      <c r="D927">
        <v>0</v>
      </c>
      <c r="E927">
        <v>0</v>
      </c>
      <c r="F927">
        <v>1</v>
      </c>
      <c r="G927">
        <v>1</v>
      </c>
      <c r="H927">
        <v>1</v>
      </c>
      <c r="I927">
        <v>1</v>
      </c>
      <c r="K927">
        <f t="shared" si="42"/>
        <v>1</v>
      </c>
      <c r="L927">
        <f t="shared" si="43"/>
        <v>0</v>
      </c>
      <c r="M927">
        <f t="shared" si="44"/>
        <v>0</v>
      </c>
    </row>
    <row r="928" spans="1:13">
      <c r="A928">
        <v>1430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1</v>
      </c>
      <c r="I928">
        <v>1</v>
      </c>
      <c r="K928">
        <f t="shared" si="42"/>
        <v>1</v>
      </c>
      <c r="L928">
        <f t="shared" si="43"/>
        <v>0</v>
      </c>
      <c r="M928">
        <f t="shared" si="44"/>
        <v>0</v>
      </c>
    </row>
    <row r="929" spans="1:13">
      <c r="A929">
        <v>1432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K929">
        <f t="shared" si="42"/>
        <v>0</v>
      </c>
      <c r="L929">
        <f t="shared" si="43"/>
        <v>0</v>
      </c>
      <c r="M929">
        <f t="shared" si="44"/>
        <v>1</v>
      </c>
    </row>
    <row r="930" spans="1:13">
      <c r="A930">
        <v>1434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K930">
        <f t="shared" si="42"/>
        <v>0</v>
      </c>
      <c r="L930">
        <f t="shared" si="43"/>
        <v>0</v>
      </c>
      <c r="M930">
        <f t="shared" si="44"/>
        <v>1</v>
      </c>
    </row>
    <row r="931" spans="1:13">
      <c r="A931">
        <v>1435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K931">
        <f t="shared" si="42"/>
        <v>0</v>
      </c>
      <c r="L931">
        <f t="shared" si="43"/>
        <v>0</v>
      </c>
      <c r="M931">
        <f t="shared" si="44"/>
        <v>1</v>
      </c>
    </row>
    <row r="932" spans="1:13">
      <c r="A932">
        <v>1865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1</v>
      </c>
      <c r="I932">
        <v>0</v>
      </c>
      <c r="K932">
        <f t="shared" si="42"/>
        <v>0</v>
      </c>
      <c r="L932">
        <f t="shared" si="43"/>
        <v>0</v>
      </c>
      <c r="M932">
        <f t="shared" si="44"/>
        <v>1</v>
      </c>
    </row>
    <row r="933" spans="1:13">
      <c r="A933">
        <v>1866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1</v>
      </c>
      <c r="K933">
        <f t="shared" si="42"/>
        <v>1</v>
      </c>
      <c r="L933">
        <f t="shared" si="43"/>
        <v>0</v>
      </c>
      <c r="M933">
        <f t="shared" si="44"/>
        <v>0</v>
      </c>
    </row>
    <row r="934" spans="1:13">
      <c r="A934">
        <v>1867</v>
      </c>
      <c r="B934">
        <v>1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1</v>
      </c>
      <c r="K934">
        <f t="shared" si="42"/>
        <v>1</v>
      </c>
      <c r="L934">
        <f t="shared" si="43"/>
        <v>0</v>
      </c>
      <c r="M934">
        <f t="shared" si="44"/>
        <v>0</v>
      </c>
    </row>
    <row r="935" spans="1:13">
      <c r="A935">
        <v>1868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1</v>
      </c>
      <c r="I935">
        <v>1</v>
      </c>
      <c r="K935">
        <f t="shared" si="42"/>
        <v>1</v>
      </c>
      <c r="L935">
        <f t="shared" si="43"/>
        <v>0</v>
      </c>
      <c r="M935">
        <f t="shared" si="44"/>
        <v>0</v>
      </c>
    </row>
    <row r="936" spans="1:13">
      <c r="A936">
        <v>1869</v>
      </c>
      <c r="B936">
        <v>1</v>
      </c>
      <c r="C936">
        <v>1</v>
      </c>
      <c r="D936">
        <v>0</v>
      </c>
      <c r="E936">
        <v>2</v>
      </c>
      <c r="F936">
        <v>0</v>
      </c>
      <c r="G936">
        <v>0</v>
      </c>
      <c r="H936">
        <v>1</v>
      </c>
      <c r="I936">
        <v>1</v>
      </c>
      <c r="K936">
        <f t="shared" si="42"/>
        <v>1</v>
      </c>
      <c r="L936">
        <f t="shared" si="43"/>
        <v>0</v>
      </c>
      <c r="M936">
        <f t="shared" si="44"/>
        <v>0</v>
      </c>
    </row>
    <row r="937" spans="1:13">
      <c r="A937">
        <v>1870</v>
      </c>
      <c r="B937">
        <v>1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1</v>
      </c>
      <c r="K937">
        <f t="shared" si="42"/>
        <v>1</v>
      </c>
      <c r="L937">
        <f t="shared" si="43"/>
        <v>0</v>
      </c>
      <c r="M937">
        <f t="shared" si="44"/>
        <v>0</v>
      </c>
    </row>
    <row r="938" spans="1:13">
      <c r="A938">
        <v>1871</v>
      </c>
      <c r="B938">
        <v>1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1</v>
      </c>
      <c r="K938">
        <f t="shared" si="42"/>
        <v>1</v>
      </c>
      <c r="L938">
        <f t="shared" si="43"/>
        <v>0</v>
      </c>
      <c r="M938">
        <f t="shared" si="44"/>
        <v>0</v>
      </c>
    </row>
    <row r="939" spans="1:13">
      <c r="A939">
        <v>1872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1</v>
      </c>
      <c r="I939">
        <v>1</v>
      </c>
      <c r="K939">
        <f t="shared" si="42"/>
        <v>1</v>
      </c>
      <c r="L939">
        <f t="shared" si="43"/>
        <v>0</v>
      </c>
      <c r="M939">
        <f t="shared" si="44"/>
        <v>0</v>
      </c>
    </row>
    <row r="940" spans="1:13">
      <c r="A940">
        <v>1873</v>
      </c>
      <c r="B940">
        <v>1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1</v>
      </c>
      <c r="K940">
        <f t="shared" si="42"/>
        <v>1</v>
      </c>
      <c r="L940">
        <f t="shared" si="43"/>
        <v>0</v>
      </c>
      <c r="M940">
        <f t="shared" si="44"/>
        <v>0</v>
      </c>
    </row>
    <row r="941" spans="1:13">
      <c r="A941">
        <v>1874</v>
      </c>
      <c r="B941">
        <v>1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1</v>
      </c>
      <c r="K941">
        <f t="shared" si="42"/>
        <v>1</v>
      </c>
      <c r="L941">
        <f t="shared" si="43"/>
        <v>0</v>
      </c>
      <c r="M941">
        <f t="shared" si="44"/>
        <v>0</v>
      </c>
    </row>
    <row r="942" spans="1:13">
      <c r="A942">
        <v>1875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1</v>
      </c>
      <c r="K942">
        <f t="shared" si="42"/>
        <v>1</v>
      </c>
      <c r="L942">
        <f t="shared" si="43"/>
        <v>0</v>
      </c>
      <c r="M942">
        <f t="shared" si="44"/>
        <v>0</v>
      </c>
    </row>
    <row r="943" spans="1:13">
      <c r="A943">
        <v>1876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K943">
        <f t="shared" si="42"/>
        <v>1</v>
      </c>
      <c r="L943">
        <f t="shared" si="43"/>
        <v>0</v>
      </c>
      <c r="M943">
        <f t="shared" si="44"/>
        <v>0</v>
      </c>
    </row>
    <row r="944" spans="1:13">
      <c r="A944">
        <v>1877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K944">
        <f t="shared" si="42"/>
        <v>1</v>
      </c>
      <c r="L944">
        <f t="shared" si="43"/>
        <v>0</v>
      </c>
      <c r="M944">
        <f t="shared" si="44"/>
        <v>0</v>
      </c>
    </row>
    <row r="945" spans="1:13">
      <c r="A945">
        <v>1878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1</v>
      </c>
      <c r="K945">
        <f t="shared" si="42"/>
        <v>1</v>
      </c>
      <c r="L945">
        <f t="shared" si="43"/>
        <v>0</v>
      </c>
      <c r="M945">
        <f t="shared" si="44"/>
        <v>0</v>
      </c>
    </row>
    <row r="946" spans="1:13">
      <c r="A946">
        <v>1879</v>
      </c>
      <c r="B946">
        <v>1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1</v>
      </c>
      <c r="K946">
        <f t="shared" si="42"/>
        <v>1</v>
      </c>
      <c r="L946">
        <f t="shared" si="43"/>
        <v>0</v>
      </c>
      <c r="M946">
        <f t="shared" si="44"/>
        <v>0</v>
      </c>
    </row>
    <row r="947" spans="1:13">
      <c r="A947">
        <v>1880</v>
      </c>
      <c r="B947">
        <v>1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1</v>
      </c>
      <c r="K947">
        <f t="shared" si="42"/>
        <v>1</v>
      </c>
      <c r="L947">
        <f t="shared" si="43"/>
        <v>0</v>
      </c>
      <c r="M947">
        <f t="shared" si="44"/>
        <v>0</v>
      </c>
    </row>
    <row r="948" spans="1:13">
      <c r="A948">
        <v>1881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1</v>
      </c>
      <c r="I948">
        <v>1</v>
      </c>
      <c r="K948">
        <f t="shared" si="42"/>
        <v>1</v>
      </c>
      <c r="L948">
        <f t="shared" si="43"/>
        <v>0</v>
      </c>
      <c r="M948">
        <f t="shared" si="44"/>
        <v>0</v>
      </c>
    </row>
    <row r="949" spans="1:13">
      <c r="A949">
        <v>1882</v>
      </c>
      <c r="B949">
        <v>1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1</v>
      </c>
      <c r="K949">
        <f t="shared" si="42"/>
        <v>1</v>
      </c>
      <c r="L949">
        <f t="shared" si="43"/>
        <v>0</v>
      </c>
      <c r="M949">
        <f t="shared" si="44"/>
        <v>0</v>
      </c>
    </row>
    <row r="950" spans="1:13">
      <c r="A950">
        <v>1883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1</v>
      </c>
      <c r="I950">
        <v>1</v>
      </c>
      <c r="K950">
        <f t="shared" si="42"/>
        <v>1</v>
      </c>
      <c r="L950">
        <f t="shared" si="43"/>
        <v>0</v>
      </c>
      <c r="M950">
        <f t="shared" si="44"/>
        <v>0</v>
      </c>
    </row>
    <row r="951" spans="1:13">
      <c r="A951">
        <v>1884</v>
      </c>
      <c r="B951">
        <v>0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1</v>
      </c>
      <c r="I951">
        <v>1</v>
      </c>
      <c r="K951">
        <f t="shared" si="42"/>
        <v>1</v>
      </c>
      <c r="L951">
        <f t="shared" si="43"/>
        <v>0</v>
      </c>
      <c r="M951">
        <f t="shared" si="44"/>
        <v>0</v>
      </c>
    </row>
    <row r="952" spans="1:13">
      <c r="A952">
        <v>1885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K952">
        <f t="shared" si="42"/>
        <v>1</v>
      </c>
      <c r="L952">
        <f t="shared" si="43"/>
        <v>0</v>
      </c>
      <c r="M952">
        <f t="shared" si="44"/>
        <v>0</v>
      </c>
    </row>
    <row r="953" spans="1:13">
      <c r="A953">
        <v>1886</v>
      </c>
      <c r="B953">
        <v>1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1</v>
      </c>
      <c r="I953">
        <v>1</v>
      </c>
      <c r="K953">
        <f t="shared" si="42"/>
        <v>1</v>
      </c>
      <c r="L953">
        <f t="shared" si="43"/>
        <v>0</v>
      </c>
      <c r="M953">
        <f t="shared" si="44"/>
        <v>0</v>
      </c>
    </row>
    <row r="954" spans="1:13">
      <c r="A954">
        <v>1887</v>
      </c>
      <c r="B954">
        <v>1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1</v>
      </c>
      <c r="K954">
        <f t="shared" si="42"/>
        <v>1</v>
      </c>
      <c r="L954">
        <f t="shared" si="43"/>
        <v>0</v>
      </c>
      <c r="M954">
        <f t="shared" si="44"/>
        <v>0</v>
      </c>
    </row>
    <row r="955" spans="1:13">
      <c r="A955">
        <v>1888</v>
      </c>
      <c r="B955">
        <v>1</v>
      </c>
      <c r="C955">
        <v>0</v>
      </c>
      <c r="D955">
        <v>0</v>
      </c>
      <c r="E955">
        <v>1</v>
      </c>
      <c r="F955">
        <v>1</v>
      </c>
      <c r="G955">
        <v>0</v>
      </c>
      <c r="H955">
        <v>1</v>
      </c>
      <c r="I955">
        <v>1</v>
      </c>
      <c r="K955">
        <f t="shared" si="42"/>
        <v>1</v>
      </c>
      <c r="L955">
        <f t="shared" si="43"/>
        <v>0</v>
      </c>
      <c r="M955">
        <f t="shared" si="44"/>
        <v>0</v>
      </c>
    </row>
    <row r="956" spans="1:13">
      <c r="A956">
        <v>1889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1</v>
      </c>
      <c r="I956">
        <v>1</v>
      </c>
      <c r="K956">
        <f t="shared" si="42"/>
        <v>1</v>
      </c>
      <c r="L956">
        <f t="shared" si="43"/>
        <v>0</v>
      </c>
      <c r="M956">
        <f t="shared" si="44"/>
        <v>0</v>
      </c>
    </row>
    <row r="957" spans="1:13">
      <c r="A957">
        <v>1890</v>
      </c>
      <c r="B957">
        <v>1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1</v>
      </c>
      <c r="K957">
        <f t="shared" si="42"/>
        <v>1</v>
      </c>
      <c r="L957">
        <f t="shared" si="43"/>
        <v>0</v>
      </c>
      <c r="M957">
        <f t="shared" si="44"/>
        <v>0</v>
      </c>
    </row>
    <row r="958" spans="1:13">
      <c r="A958">
        <v>1891</v>
      </c>
      <c r="B958">
        <v>1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1</v>
      </c>
      <c r="I958">
        <v>1</v>
      </c>
      <c r="K958">
        <f t="shared" si="42"/>
        <v>1</v>
      </c>
      <c r="L958">
        <f t="shared" si="43"/>
        <v>0</v>
      </c>
      <c r="M958">
        <f t="shared" si="44"/>
        <v>0</v>
      </c>
    </row>
    <row r="959" spans="1:13">
      <c r="A959">
        <v>1892</v>
      </c>
      <c r="B959">
        <v>1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1</v>
      </c>
      <c r="I959">
        <v>1</v>
      </c>
      <c r="K959">
        <f t="shared" si="42"/>
        <v>1</v>
      </c>
      <c r="L959">
        <f t="shared" si="43"/>
        <v>0</v>
      </c>
      <c r="M959">
        <f t="shared" si="44"/>
        <v>0</v>
      </c>
    </row>
    <row r="960" spans="1:13">
      <c r="A960">
        <v>1893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1</v>
      </c>
      <c r="I960">
        <v>1</v>
      </c>
      <c r="K960">
        <f t="shared" si="42"/>
        <v>1</v>
      </c>
      <c r="L960">
        <f t="shared" si="43"/>
        <v>0</v>
      </c>
      <c r="M960">
        <f t="shared" si="44"/>
        <v>0</v>
      </c>
    </row>
    <row r="961" spans="1:13">
      <c r="A961">
        <v>1894</v>
      </c>
      <c r="B961">
        <v>1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1</v>
      </c>
      <c r="K961">
        <f t="shared" si="42"/>
        <v>1</v>
      </c>
      <c r="L961">
        <f t="shared" si="43"/>
        <v>0</v>
      </c>
      <c r="M961">
        <f t="shared" si="44"/>
        <v>0</v>
      </c>
    </row>
    <row r="962" spans="1:13">
      <c r="A962">
        <v>1895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</v>
      </c>
      <c r="I962">
        <v>1</v>
      </c>
      <c r="K962">
        <f t="shared" si="42"/>
        <v>1</v>
      </c>
      <c r="L962">
        <f t="shared" si="43"/>
        <v>0</v>
      </c>
      <c r="M962">
        <f t="shared" si="44"/>
        <v>0</v>
      </c>
    </row>
    <row r="963" spans="1:13">
      <c r="A963">
        <v>1896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1</v>
      </c>
      <c r="K963">
        <f t="shared" ref="K963:K1026" si="45">IF(AND(H963=1,I963=1),1,0)</f>
        <v>1</v>
      </c>
      <c r="L963">
        <f t="shared" ref="L963:L1026" si="46">IF(AND(H963=0,I963=1),1,0)</f>
        <v>0</v>
      </c>
      <c r="M963">
        <f t="shared" ref="M963:M1026" si="47">IF(AND(H963=1,I963=0),1,0)</f>
        <v>0</v>
      </c>
    </row>
    <row r="964" spans="1:13">
      <c r="A964">
        <v>1897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1</v>
      </c>
      <c r="K964">
        <f t="shared" si="45"/>
        <v>1</v>
      </c>
      <c r="L964">
        <f t="shared" si="46"/>
        <v>0</v>
      </c>
      <c r="M964">
        <f t="shared" si="47"/>
        <v>0</v>
      </c>
    </row>
    <row r="965" spans="1:13">
      <c r="A965">
        <v>1898</v>
      </c>
      <c r="B965">
        <v>1</v>
      </c>
      <c r="C965">
        <v>1</v>
      </c>
      <c r="D965">
        <v>0</v>
      </c>
      <c r="E965">
        <v>0</v>
      </c>
      <c r="F965">
        <v>1</v>
      </c>
      <c r="G965">
        <v>1</v>
      </c>
      <c r="H965">
        <v>1</v>
      </c>
      <c r="I965">
        <v>1</v>
      </c>
      <c r="K965">
        <f t="shared" si="45"/>
        <v>1</v>
      </c>
      <c r="L965">
        <f t="shared" si="46"/>
        <v>0</v>
      </c>
      <c r="M965">
        <f t="shared" si="47"/>
        <v>0</v>
      </c>
    </row>
    <row r="966" spans="1:13">
      <c r="A966">
        <v>1899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1</v>
      </c>
      <c r="K966">
        <f t="shared" si="45"/>
        <v>1</v>
      </c>
      <c r="L966">
        <f t="shared" si="46"/>
        <v>0</v>
      </c>
      <c r="M966">
        <f t="shared" si="47"/>
        <v>0</v>
      </c>
    </row>
    <row r="967" spans="1:13">
      <c r="A967">
        <v>1900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0</v>
      </c>
      <c r="K967">
        <f t="shared" si="45"/>
        <v>0</v>
      </c>
      <c r="L967">
        <f t="shared" si="46"/>
        <v>0</v>
      </c>
      <c r="M967">
        <f t="shared" si="47"/>
        <v>1</v>
      </c>
    </row>
    <row r="968" spans="1:13">
      <c r="A968">
        <v>1901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1</v>
      </c>
      <c r="I968">
        <v>1</v>
      </c>
      <c r="K968">
        <f t="shared" si="45"/>
        <v>1</v>
      </c>
      <c r="L968">
        <f t="shared" si="46"/>
        <v>0</v>
      </c>
      <c r="M968">
        <f t="shared" si="47"/>
        <v>0</v>
      </c>
    </row>
    <row r="969" spans="1:13">
      <c r="A969">
        <v>1902</v>
      </c>
      <c r="B969">
        <v>1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1</v>
      </c>
      <c r="K969">
        <f t="shared" si="45"/>
        <v>1</v>
      </c>
      <c r="L969">
        <f t="shared" si="46"/>
        <v>0</v>
      </c>
      <c r="M969">
        <f t="shared" si="47"/>
        <v>0</v>
      </c>
    </row>
    <row r="970" spans="1:13">
      <c r="A970">
        <v>1903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K970">
        <f t="shared" si="45"/>
        <v>0</v>
      </c>
      <c r="L970">
        <f t="shared" si="46"/>
        <v>0</v>
      </c>
      <c r="M970">
        <f t="shared" si="47"/>
        <v>1</v>
      </c>
    </row>
    <row r="971" spans="1:13">
      <c r="A971">
        <v>1904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K971">
        <f t="shared" si="45"/>
        <v>1</v>
      </c>
      <c r="L971">
        <f t="shared" si="46"/>
        <v>0</v>
      </c>
      <c r="M971">
        <f t="shared" si="47"/>
        <v>0</v>
      </c>
    </row>
    <row r="972" spans="1:13">
      <c r="A972">
        <v>1905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K972">
        <f t="shared" si="45"/>
        <v>1</v>
      </c>
      <c r="L972">
        <f t="shared" si="46"/>
        <v>0</v>
      </c>
      <c r="M972">
        <f t="shared" si="47"/>
        <v>0</v>
      </c>
    </row>
    <row r="973" spans="1:13">
      <c r="A973">
        <v>1906</v>
      </c>
      <c r="B973">
        <v>1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1</v>
      </c>
      <c r="K973">
        <f t="shared" si="45"/>
        <v>1</v>
      </c>
      <c r="L973">
        <f t="shared" si="46"/>
        <v>0</v>
      </c>
      <c r="M973">
        <f t="shared" si="47"/>
        <v>0</v>
      </c>
    </row>
    <row r="974" spans="1:13">
      <c r="A974">
        <v>1907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1</v>
      </c>
      <c r="I974">
        <v>1</v>
      </c>
      <c r="K974">
        <f t="shared" si="45"/>
        <v>1</v>
      </c>
      <c r="L974">
        <f t="shared" si="46"/>
        <v>0</v>
      </c>
      <c r="M974">
        <f t="shared" si="47"/>
        <v>0</v>
      </c>
    </row>
    <row r="975" spans="1:13">
      <c r="A975">
        <v>1908</v>
      </c>
      <c r="B975">
        <v>1</v>
      </c>
      <c r="C975">
        <v>0</v>
      </c>
      <c r="D975">
        <v>0</v>
      </c>
      <c r="E975">
        <v>2</v>
      </c>
      <c r="F975">
        <v>0</v>
      </c>
      <c r="G975">
        <v>0</v>
      </c>
      <c r="H975">
        <v>1</v>
      </c>
      <c r="I975">
        <v>1</v>
      </c>
      <c r="K975">
        <f t="shared" si="45"/>
        <v>1</v>
      </c>
      <c r="L975">
        <f t="shared" si="46"/>
        <v>0</v>
      </c>
      <c r="M975">
        <f t="shared" si="47"/>
        <v>0</v>
      </c>
    </row>
    <row r="976" spans="1:13">
      <c r="A976">
        <v>1909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1</v>
      </c>
      <c r="K976">
        <f t="shared" si="45"/>
        <v>1</v>
      </c>
      <c r="L976">
        <f t="shared" si="46"/>
        <v>0</v>
      </c>
      <c r="M976">
        <f t="shared" si="47"/>
        <v>0</v>
      </c>
    </row>
    <row r="977" spans="1:13">
      <c r="A977">
        <v>1910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K977">
        <f t="shared" si="45"/>
        <v>1</v>
      </c>
      <c r="L977">
        <f t="shared" si="46"/>
        <v>0</v>
      </c>
      <c r="M977">
        <f t="shared" si="47"/>
        <v>0</v>
      </c>
    </row>
    <row r="978" spans="1:13">
      <c r="A978">
        <v>1911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K978">
        <f t="shared" si="45"/>
        <v>1</v>
      </c>
      <c r="L978">
        <f t="shared" si="46"/>
        <v>0</v>
      </c>
      <c r="M978">
        <f t="shared" si="47"/>
        <v>0</v>
      </c>
    </row>
    <row r="979" spans="1:13">
      <c r="A979">
        <v>1912</v>
      </c>
      <c r="B979">
        <v>1</v>
      </c>
      <c r="C979">
        <v>1</v>
      </c>
      <c r="D979">
        <v>0</v>
      </c>
      <c r="E979">
        <v>0</v>
      </c>
      <c r="F979">
        <v>1</v>
      </c>
      <c r="G979">
        <v>1</v>
      </c>
      <c r="H979">
        <v>1</v>
      </c>
      <c r="I979">
        <v>1</v>
      </c>
      <c r="K979">
        <f t="shared" si="45"/>
        <v>1</v>
      </c>
      <c r="L979">
        <f t="shared" si="46"/>
        <v>0</v>
      </c>
      <c r="M979">
        <f t="shared" si="47"/>
        <v>0</v>
      </c>
    </row>
    <row r="980" spans="1:13">
      <c r="A980">
        <v>1913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1</v>
      </c>
      <c r="K980">
        <f t="shared" si="45"/>
        <v>1</v>
      </c>
      <c r="L980">
        <f t="shared" si="46"/>
        <v>0</v>
      </c>
      <c r="M980">
        <f t="shared" si="47"/>
        <v>0</v>
      </c>
    </row>
    <row r="981" spans="1:13">
      <c r="A981">
        <v>1914</v>
      </c>
      <c r="B981">
        <v>1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1</v>
      </c>
      <c r="I981">
        <v>1</v>
      </c>
      <c r="K981">
        <f t="shared" si="45"/>
        <v>1</v>
      </c>
      <c r="L981">
        <f t="shared" si="46"/>
        <v>0</v>
      </c>
      <c r="M981">
        <f t="shared" si="47"/>
        <v>0</v>
      </c>
    </row>
    <row r="982" spans="1:13">
      <c r="A982">
        <v>1915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1</v>
      </c>
      <c r="K982">
        <f t="shared" si="45"/>
        <v>1</v>
      </c>
      <c r="L982">
        <f t="shared" si="46"/>
        <v>0</v>
      </c>
      <c r="M982">
        <f t="shared" si="47"/>
        <v>0</v>
      </c>
    </row>
    <row r="983" spans="1:13">
      <c r="A983">
        <v>1916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1</v>
      </c>
      <c r="K983">
        <f t="shared" si="45"/>
        <v>1</v>
      </c>
      <c r="L983">
        <f t="shared" si="46"/>
        <v>0</v>
      </c>
      <c r="M983">
        <f t="shared" si="47"/>
        <v>0</v>
      </c>
    </row>
    <row r="984" spans="1:13">
      <c r="A984">
        <v>1917</v>
      </c>
      <c r="B984">
        <v>1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1</v>
      </c>
      <c r="K984">
        <f t="shared" si="45"/>
        <v>1</v>
      </c>
      <c r="L984">
        <f t="shared" si="46"/>
        <v>0</v>
      </c>
      <c r="M984">
        <f t="shared" si="47"/>
        <v>0</v>
      </c>
    </row>
    <row r="985" spans="1:13">
      <c r="A985">
        <v>1918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1</v>
      </c>
      <c r="K985">
        <f t="shared" si="45"/>
        <v>1</v>
      </c>
      <c r="L985">
        <f t="shared" si="46"/>
        <v>0</v>
      </c>
      <c r="M985">
        <f t="shared" si="47"/>
        <v>0</v>
      </c>
    </row>
    <row r="986" spans="1:13">
      <c r="A986">
        <v>1919</v>
      </c>
      <c r="B986">
        <v>1</v>
      </c>
      <c r="C986">
        <v>1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1</v>
      </c>
      <c r="K986">
        <f t="shared" si="45"/>
        <v>1</v>
      </c>
      <c r="L986">
        <f t="shared" si="46"/>
        <v>0</v>
      </c>
      <c r="M986">
        <f t="shared" si="47"/>
        <v>0</v>
      </c>
    </row>
    <row r="987" spans="1:13">
      <c r="A987">
        <v>1920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1</v>
      </c>
      <c r="K987">
        <f t="shared" si="45"/>
        <v>1</v>
      </c>
      <c r="L987">
        <f t="shared" si="46"/>
        <v>0</v>
      </c>
      <c r="M987">
        <f t="shared" si="47"/>
        <v>0</v>
      </c>
    </row>
    <row r="988" spans="1:13">
      <c r="A988">
        <v>1921</v>
      </c>
      <c r="B988">
        <v>1</v>
      </c>
      <c r="C988">
        <v>1</v>
      </c>
      <c r="D988">
        <v>0</v>
      </c>
      <c r="E988">
        <v>0</v>
      </c>
      <c r="F988">
        <v>1</v>
      </c>
      <c r="G988">
        <v>1</v>
      </c>
      <c r="H988">
        <v>1</v>
      </c>
      <c r="I988">
        <v>1</v>
      </c>
      <c r="K988">
        <f t="shared" si="45"/>
        <v>1</v>
      </c>
      <c r="L988">
        <f t="shared" si="46"/>
        <v>0</v>
      </c>
      <c r="M988">
        <f t="shared" si="47"/>
        <v>0</v>
      </c>
    </row>
    <row r="989" spans="1:13">
      <c r="A989">
        <v>1922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K989">
        <f t="shared" si="45"/>
        <v>1</v>
      </c>
      <c r="L989">
        <f t="shared" si="46"/>
        <v>0</v>
      </c>
      <c r="M989">
        <f t="shared" si="47"/>
        <v>0</v>
      </c>
    </row>
    <row r="990" spans="1:13">
      <c r="A990">
        <v>1923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1</v>
      </c>
      <c r="K990">
        <f t="shared" si="45"/>
        <v>1</v>
      </c>
      <c r="L990">
        <f t="shared" si="46"/>
        <v>0</v>
      </c>
      <c r="M990">
        <f t="shared" si="47"/>
        <v>0</v>
      </c>
    </row>
    <row r="991" spans="1:13">
      <c r="A991">
        <v>1924</v>
      </c>
      <c r="B991">
        <v>1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1</v>
      </c>
      <c r="K991">
        <f t="shared" si="45"/>
        <v>1</v>
      </c>
      <c r="L991">
        <f t="shared" si="46"/>
        <v>0</v>
      </c>
      <c r="M991">
        <f t="shared" si="47"/>
        <v>0</v>
      </c>
    </row>
    <row r="992" spans="1:13">
      <c r="A992">
        <v>1925</v>
      </c>
      <c r="B992">
        <v>1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1</v>
      </c>
      <c r="I992">
        <v>1</v>
      </c>
      <c r="K992">
        <f t="shared" si="45"/>
        <v>1</v>
      </c>
      <c r="L992">
        <f t="shared" si="46"/>
        <v>0</v>
      </c>
      <c r="M992">
        <f t="shared" si="47"/>
        <v>0</v>
      </c>
    </row>
    <row r="993" spans="1:13">
      <c r="A993">
        <v>1926</v>
      </c>
      <c r="B993">
        <v>1</v>
      </c>
      <c r="C993">
        <v>1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1</v>
      </c>
      <c r="K993">
        <f t="shared" si="45"/>
        <v>1</v>
      </c>
      <c r="L993">
        <f t="shared" si="46"/>
        <v>0</v>
      </c>
      <c r="M993">
        <f t="shared" si="47"/>
        <v>0</v>
      </c>
    </row>
    <row r="994" spans="1:13">
      <c r="A994">
        <v>1927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1</v>
      </c>
      <c r="K994">
        <f t="shared" si="45"/>
        <v>1</v>
      </c>
      <c r="L994">
        <f t="shared" si="46"/>
        <v>0</v>
      </c>
      <c r="M994">
        <f t="shared" si="47"/>
        <v>0</v>
      </c>
    </row>
    <row r="995" spans="1:13">
      <c r="A995">
        <v>1928</v>
      </c>
      <c r="B995">
        <v>1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1</v>
      </c>
      <c r="K995">
        <f t="shared" si="45"/>
        <v>1</v>
      </c>
      <c r="L995">
        <f t="shared" si="46"/>
        <v>0</v>
      </c>
      <c r="M995">
        <f t="shared" si="47"/>
        <v>0</v>
      </c>
    </row>
    <row r="996" spans="1:13">
      <c r="A996">
        <v>1929</v>
      </c>
      <c r="B996">
        <v>1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1</v>
      </c>
      <c r="K996">
        <f t="shared" si="45"/>
        <v>1</v>
      </c>
      <c r="L996">
        <f t="shared" si="46"/>
        <v>0</v>
      </c>
      <c r="M996">
        <f t="shared" si="47"/>
        <v>0</v>
      </c>
    </row>
    <row r="997" spans="1:13">
      <c r="A997">
        <v>1930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</v>
      </c>
      <c r="I997">
        <v>1</v>
      </c>
      <c r="K997">
        <f t="shared" si="45"/>
        <v>1</v>
      </c>
      <c r="L997">
        <f t="shared" si="46"/>
        <v>0</v>
      </c>
      <c r="M997">
        <f t="shared" si="47"/>
        <v>0</v>
      </c>
    </row>
    <row r="998" spans="1:13">
      <c r="A998">
        <v>1931</v>
      </c>
      <c r="B998">
        <v>1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K998">
        <f t="shared" si="45"/>
        <v>1</v>
      </c>
      <c r="L998">
        <f t="shared" si="46"/>
        <v>0</v>
      </c>
      <c r="M998">
        <f t="shared" si="47"/>
        <v>0</v>
      </c>
    </row>
    <row r="999" spans="1:13">
      <c r="A999">
        <v>1932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1</v>
      </c>
      <c r="K999">
        <f t="shared" si="45"/>
        <v>1</v>
      </c>
      <c r="L999">
        <f t="shared" si="46"/>
        <v>0</v>
      </c>
      <c r="M999">
        <f t="shared" si="47"/>
        <v>0</v>
      </c>
    </row>
    <row r="1000" spans="1:13">
      <c r="A1000">
        <v>1933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1</v>
      </c>
      <c r="K1000">
        <f t="shared" si="45"/>
        <v>1</v>
      </c>
      <c r="L1000">
        <f t="shared" si="46"/>
        <v>0</v>
      </c>
      <c r="M1000">
        <f t="shared" si="47"/>
        <v>0</v>
      </c>
    </row>
    <row r="1001" spans="1:13">
      <c r="A1001">
        <v>1934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K1001">
        <f t="shared" si="45"/>
        <v>1</v>
      </c>
      <c r="L1001">
        <f t="shared" si="46"/>
        <v>0</v>
      </c>
      <c r="M1001">
        <f t="shared" si="47"/>
        <v>0</v>
      </c>
    </row>
    <row r="1002" spans="1:13">
      <c r="A1002">
        <v>1935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1</v>
      </c>
      <c r="I1002">
        <v>1</v>
      </c>
      <c r="K1002">
        <f t="shared" si="45"/>
        <v>1</v>
      </c>
      <c r="L1002">
        <f t="shared" si="46"/>
        <v>0</v>
      </c>
      <c r="M1002">
        <f t="shared" si="47"/>
        <v>0</v>
      </c>
    </row>
    <row r="1003" spans="1:13">
      <c r="A1003">
        <v>1936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K1003">
        <f t="shared" si="45"/>
        <v>0</v>
      </c>
      <c r="L1003">
        <f t="shared" si="46"/>
        <v>0</v>
      </c>
      <c r="M1003">
        <f t="shared" si="47"/>
        <v>1</v>
      </c>
    </row>
    <row r="1004" spans="1:13">
      <c r="A1004">
        <v>1937</v>
      </c>
      <c r="B1004">
        <v>1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1</v>
      </c>
      <c r="K1004">
        <f t="shared" si="45"/>
        <v>1</v>
      </c>
      <c r="L1004">
        <f t="shared" si="46"/>
        <v>0</v>
      </c>
      <c r="M1004">
        <f t="shared" si="47"/>
        <v>0</v>
      </c>
    </row>
    <row r="1005" spans="1:13">
      <c r="A1005">
        <v>1938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1</v>
      </c>
      <c r="K1005">
        <f t="shared" si="45"/>
        <v>1</v>
      </c>
      <c r="L1005">
        <f t="shared" si="46"/>
        <v>0</v>
      </c>
      <c r="M1005">
        <f t="shared" si="47"/>
        <v>0</v>
      </c>
    </row>
    <row r="1006" spans="1:13">
      <c r="A1006">
        <v>1939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K1006">
        <f t="shared" si="45"/>
        <v>1</v>
      </c>
      <c r="L1006">
        <f t="shared" si="46"/>
        <v>0</v>
      </c>
      <c r="M1006">
        <f t="shared" si="47"/>
        <v>0</v>
      </c>
    </row>
    <row r="1007" spans="1:13">
      <c r="A1007">
        <v>1940</v>
      </c>
      <c r="B1007">
        <v>1</v>
      </c>
      <c r="C1007">
        <v>0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0</v>
      </c>
      <c r="K1007">
        <f t="shared" si="45"/>
        <v>0</v>
      </c>
      <c r="L1007">
        <f t="shared" si="46"/>
        <v>0</v>
      </c>
      <c r="M1007">
        <f t="shared" si="47"/>
        <v>1</v>
      </c>
    </row>
    <row r="1008" spans="1:13">
      <c r="A1008">
        <v>1941</v>
      </c>
      <c r="B1008">
        <v>1</v>
      </c>
      <c r="C1008">
        <v>1</v>
      </c>
      <c r="D1008">
        <v>0</v>
      </c>
      <c r="E1008">
        <v>2</v>
      </c>
      <c r="F1008">
        <v>0</v>
      </c>
      <c r="G1008">
        <v>0</v>
      </c>
      <c r="H1008">
        <v>1</v>
      </c>
      <c r="I1008">
        <v>1</v>
      </c>
      <c r="K1008">
        <f t="shared" si="45"/>
        <v>1</v>
      </c>
      <c r="L1008">
        <f t="shared" si="46"/>
        <v>0</v>
      </c>
      <c r="M1008">
        <f t="shared" si="47"/>
        <v>0</v>
      </c>
    </row>
    <row r="1009" spans="1:13">
      <c r="A1009">
        <v>1942</v>
      </c>
      <c r="B1009">
        <v>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1</v>
      </c>
      <c r="I1009">
        <v>1</v>
      </c>
      <c r="K1009">
        <f t="shared" si="45"/>
        <v>1</v>
      </c>
      <c r="L1009">
        <f t="shared" si="46"/>
        <v>0</v>
      </c>
      <c r="M1009">
        <f t="shared" si="47"/>
        <v>0</v>
      </c>
    </row>
    <row r="1010" spans="1:13">
      <c r="A1010">
        <v>1943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1</v>
      </c>
      <c r="K1010">
        <f t="shared" si="45"/>
        <v>1</v>
      </c>
      <c r="L1010">
        <f t="shared" si="46"/>
        <v>0</v>
      </c>
      <c r="M1010">
        <f t="shared" si="47"/>
        <v>0</v>
      </c>
    </row>
    <row r="1011" spans="1:13">
      <c r="A1011">
        <v>1944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1</v>
      </c>
      <c r="K1011">
        <f t="shared" si="45"/>
        <v>1</v>
      </c>
      <c r="L1011">
        <f t="shared" si="46"/>
        <v>0</v>
      </c>
      <c r="M1011">
        <f t="shared" si="47"/>
        <v>0</v>
      </c>
    </row>
    <row r="1012" spans="1:13">
      <c r="A1012">
        <v>1945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1</v>
      </c>
      <c r="K1012">
        <f t="shared" si="45"/>
        <v>1</v>
      </c>
      <c r="L1012">
        <f t="shared" si="46"/>
        <v>0</v>
      </c>
      <c r="M1012">
        <f t="shared" si="47"/>
        <v>0</v>
      </c>
    </row>
    <row r="1013" spans="1:13">
      <c r="A1013">
        <v>1946</v>
      </c>
      <c r="B1013">
        <v>1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1</v>
      </c>
      <c r="I1013">
        <v>1</v>
      </c>
      <c r="K1013">
        <f t="shared" si="45"/>
        <v>1</v>
      </c>
      <c r="L1013">
        <f t="shared" si="46"/>
        <v>0</v>
      </c>
      <c r="M1013">
        <f t="shared" si="47"/>
        <v>0</v>
      </c>
    </row>
    <row r="1014" spans="1:13">
      <c r="A1014">
        <v>1947</v>
      </c>
      <c r="B1014">
        <v>1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1</v>
      </c>
      <c r="I1014">
        <v>1</v>
      </c>
      <c r="K1014">
        <f t="shared" si="45"/>
        <v>1</v>
      </c>
      <c r="L1014">
        <f t="shared" si="46"/>
        <v>0</v>
      </c>
      <c r="M1014">
        <f t="shared" si="47"/>
        <v>0</v>
      </c>
    </row>
    <row r="1015" spans="1:13">
      <c r="A1015">
        <v>1948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K1015">
        <f t="shared" si="45"/>
        <v>1</v>
      </c>
      <c r="L1015">
        <f t="shared" si="46"/>
        <v>0</v>
      </c>
      <c r="M1015">
        <f t="shared" si="47"/>
        <v>0</v>
      </c>
    </row>
    <row r="1016" spans="1:13">
      <c r="A1016">
        <v>1949</v>
      </c>
      <c r="B1016">
        <v>1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</v>
      </c>
      <c r="I1016">
        <v>1</v>
      </c>
      <c r="K1016">
        <f t="shared" si="45"/>
        <v>1</v>
      </c>
      <c r="L1016">
        <f t="shared" si="46"/>
        <v>0</v>
      </c>
      <c r="M1016">
        <f t="shared" si="47"/>
        <v>0</v>
      </c>
    </row>
    <row r="1017" spans="1:13">
      <c r="A1017">
        <v>1950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K1017">
        <f t="shared" si="45"/>
        <v>1</v>
      </c>
      <c r="L1017">
        <f t="shared" si="46"/>
        <v>0</v>
      </c>
      <c r="M1017">
        <f t="shared" si="47"/>
        <v>0</v>
      </c>
    </row>
    <row r="1018" spans="1:13">
      <c r="A1018">
        <v>1951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K1018">
        <f t="shared" si="45"/>
        <v>1</v>
      </c>
      <c r="L1018">
        <f t="shared" si="46"/>
        <v>0</v>
      </c>
      <c r="M1018">
        <f t="shared" si="47"/>
        <v>0</v>
      </c>
    </row>
    <row r="1019" spans="1:13">
      <c r="A1019">
        <v>1952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K1019">
        <f t="shared" si="45"/>
        <v>1</v>
      </c>
      <c r="L1019">
        <f t="shared" si="46"/>
        <v>0</v>
      </c>
      <c r="M1019">
        <f t="shared" si="47"/>
        <v>0</v>
      </c>
    </row>
    <row r="1020" spans="1:13">
      <c r="A1020">
        <v>1953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K1020">
        <f t="shared" si="45"/>
        <v>0</v>
      </c>
      <c r="L1020">
        <f t="shared" si="46"/>
        <v>0</v>
      </c>
      <c r="M1020">
        <f t="shared" si="47"/>
        <v>1</v>
      </c>
    </row>
    <row r="1021" spans="1:13">
      <c r="A1021">
        <v>1954</v>
      </c>
      <c r="B1021">
        <v>1</v>
      </c>
      <c r="C1021">
        <v>1</v>
      </c>
      <c r="D1021">
        <v>0</v>
      </c>
      <c r="E1021">
        <v>3</v>
      </c>
      <c r="F1021">
        <v>0</v>
      </c>
      <c r="G1021">
        <v>0</v>
      </c>
      <c r="H1021">
        <v>1</v>
      </c>
      <c r="I1021">
        <v>1</v>
      </c>
      <c r="K1021">
        <f t="shared" si="45"/>
        <v>1</v>
      </c>
      <c r="L1021">
        <f t="shared" si="46"/>
        <v>0</v>
      </c>
      <c r="M1021">
        <f t="shared" si="47"/>
        <v>0</v>
      </c>
    </row>
    <row r="1022" spans="1:13">
      <c r="A1022">
        <v>1955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K1022">
        <f t="shared" si="45"/>
        <v>1</v>
      </c>
      <c r="L1022">
        <f t="shared" si="46"/>
        <v>0</v>
      </c>
      <c r="M1022">
        <f t="shared" si="47"/>
        <v>0</v>
      </c>
    </row>
    <row r="1023" spans="1:13">
      <c r="A1023">
        <v>1956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K1023">
        <f t="shared" si="45"/>
        <v>0</v>
      </c>
      <c r="L1023">
        <f t="shared" si="46"/>
        <v>0</v>
      </c>
      <c r="M1023">
        <f t="shared" si="47"/>
        <v>1</v>
      </c>
    </row>
    <row r="1024" spans="1:13">
      <c r="A1024">
        <v>1957</v>
      </c>
      <c r="B1024">
        <v>1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</v>
      </c>
      <c r="I1024">
        <v>1</v>
      </c>
      <c r="K1024">
        <f t="shared" si="45"/>
        <v>1</v>
      </c>
      <c r="L1024">
        <f t="shared" si="46"/>
        <v>0</v>
      </c>
      <c r="M1024">
        <f t="shared" si="47"/>
        <v>0</v>
      </c>
    </row>
    <row r="1025" spans="1:13">
      <c r="A1025">
        <v>1958</v>
      </c>
      <c r="B1025">
        <v>1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1</v>
      </c>
      <c r="K1025">
        <f t="shared" si="45"/>
        <v>1</v>
      </c>
      <c r="L1025">
        <f t="shared" si="46"/>
        <v>0</v>
      </c>
      <c r="M1025">
        <f t="shared" si="47"/>
        <v>0</v>
      </c>
    </row>
    <row r="1026" spans="1:13">
      <c r="A1026">
        <v>1959</v>
      </c>
      <c r="B1026">
        <v>1</v>
      </c>
      <c r="C1026">
        <v>1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K1026">
        <f t="shared" si="45"/>
        <v>1</v>
      </c>
      <c r="L1026">
        <f t="shared" si="46"/>
        <v>0</v>
      </c>
      <c r="M1026">
        <f t="shared" si="47"/>
        <v>0</v>
      </c>
    </row>
    <row r="1027" spans="1:13">
      <c r="A1027">
        <v>1960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K1027">
        <f t="shared" ref="K1027:K1090" si="48">IF(AND(H1027=1,I1027=1),1,0)</f>
        <v>0</v>
      </c>
      <c r="L1027">
        <f t="shared" ref="L1027:L1090" si="49">IF(AND(H1027=0,I1027=1),1,0)</f>
        <v>0</v>
      </c>
      <c r="M1027">
        <f t="shared" ref="M1027:M1090" si="50">IF(AND(H1027=1,I1027=0),1,0)</f>
        <v>1</v>
      </c>
    </row>
    <row r="1028" spans="1:13">
      <c r="A1028">
        <v>1961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K1028">
        <f t="shared" si="48"/>
        <v>1</v>
      </c>
      <c r="L1028">
        <f t="shared" si="49"/>
        <v>0</v>
      </c>
      <c r="M1028">
        <f t="shared" si="50"/>
        <v>0</v>
      </c>
    </row>
    <row r="1029" spans="1:13">
      <c r="A1029">
        <v>1962</v>
      </c>
      <c r="B1029">
        <v>1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1</v>
      </c>
      <c r="K1029">
        <f t="shared" si="48"/>
        <v>1</v>
      </c>
      <c r="L1029">
        <f t="shared" si="49"/>
        <v>0</v>
      </c>
      <c r="M1029">
        <f t="shared" si="50"/>
        <v>0</v>
      </c>
    </row>
    <row r="1030" spans="1:13">
      <c r="A1030">
        <v>1963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1</v>
      </c>
      <c r="K1030">
        <f t="shared" si="48"/>
        <v>1</v>
      </c>
      <c r="L1030">
        <f t="shared" si="49"/>
        <v>0</v>
      </c>
      <c r="M1030">
        <f t="shared" si="50"/>
        <v>0</v>
      </c>
    </row>
    <row r="1031" spans="1:13">
      <c r="A1031">
        <v>1964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1</v>
      </c>
      <c r="K1031">
        <f t="shared" si="48"/>
        <v>1</v>
      </c>
      <c r="L1031">
        <f t="shared" si="49"/>
        <v>0</v>
      </c>
      <c r="M1031">
        <f t="shared" si="50"/>
        <v>0</v>
      </c>
    </row>
    <row r="1032" spans="1:13">
      <c r="A1032">
        <v>1965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1</v>
      </c>
      <c r="I1032">
        <v>1</v>
      </c>
      <c r="K1032">
        <f t="shared" si="48"/>
        <v>1</v>
      </c>
      <c r="L1032">
        <f t="shared" si="49"/>
        <v>0</v>
      </c>
      <c r="M1032">
        <f t="shared" si="50"/>
        <v>0</v>
      </c>
    </row>
    <row r="1033" spans="1:13">
      <c r="A1033">
        <v>1966</v>
      </c>
      <c r="B1033">
        <v>0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1</v>
      </c>
      <c r="I1033">
        <v>1</v>
      </c>
      <c r="K1033">
        <f t="shared" si="48"/>
        <v>1</v>
      </c>
      <c r="L1033">
        <f t="shared" si="49"/>
        <v>0</v>
      </c>
      <c r="M1033">
        <f t="shared" si="50"/>
        <v>0</v>
      </c>
    </row>
    <row r="1034" spans="1:13">
      <c r="A1034">
        <v>1967</v>
      </c>
      <c r="B1034">
        <v>1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</v>
      </c>
      <c r="I1034">
        <v>1</v>
      </c>
      <c r="K1034">
        <f t="shared" si="48"/>
        <v>1</v>
      </c>
      <c r="L1034">
        <f t="shared" si="49"/>
        <v>0</v>
      </c>
      <c r="M1034">
        <f t="shared" si="50"/>
        <v>0</v>
      </c>
    </row>
    <row r="1035" spans="1:13">
      <c r="A1035">
        <v>1968</v>
      </c>
      <c r="B1035">
        <v>1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1</v>
      </c>
      <c r="I1035">
        <v>1</v>
      </c>
      <c r="K1035">
        <f t="shared" si="48"/>
        <v>1</v>
      </c>
      <c r="L1035">
        <f t="shared" si="49"/>
        <v>0</v>
      </c>
      <c r="M1035">
        <f t="shared" si="50"/>
        <v>0</v>
      </c>
    </row>
    <row r="1036" spans="1:13">
      <c r="A1036">
        <v>1969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1</v>
      </c>
      <c r="K1036">
        <f t="shared" si="48"/>
        <v>1</v>
      </c>
      <c r="L1036">
        <f t="shared" si="49"/>
        <v>0</v>
      </c>
      <c r="M1036">
        <f t="shared" si="50"/>
        <v>0</v>
      </c>
    </row>
    <row r="1037" spans="1:13">
      <c r="A1037">
        <v>1970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1</v>
      </c>
      <c r="K1037">
        <f t="shared" si="48"/>
        <v>1</v>
      </c>
      <c r="L1037">
        <f t="shared" si="49"/>
        <v>0</v>
      </c>
      <c r="M1037">
        <f t="shared" si="50"/>
        <v>0</v>
      </c>
    </row>
    <row r="1038" spans="1:13">
      <c r="A1038">
        <v>1971</v>
      </c>
      <c r="B1038">
        <v>1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1</v>
      </c>
      <c r="K1038">
        <f t="shared" si="48"/>
        <v>1</v>
      </c>
      <c r="L1038">
        <f t="shared" si="49"/>
        <v>0</v>
      </c>
      <c r="M1038">
        <f t="shared" si="50"/>
        <v>0</v>
      </c>
    </row>
    <row r="1039" spans="1:13">
      <c r="A1039">
        <v>1972</v>
      </c>
      <c r="B1039">
        <v>1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1</v>
      </c>
      <c r="I1039">
        <v>1</v>
      </c>
      <c r="K1039">
        <f t="shared" si="48"/>
        <v>1</v>
      </c>
      <c r="L1039">
        <f t="shared" si="49"/>
        <v>0</v>
      </c>
      <c r="M1039">
        <f t="shared" si="50"/>
        <v>0</v>
      </c>
    </row>
    <row r="1040" spans="1:13">
      <c r="A1040">
        <v>1973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  <c r="I1040">
        <v>1</v>
      </c>
      <c r="K1040">
        <f t="shared" si="48"/>
        <v>1</v>
      </c>
      <c r="L1040">
        <f t="shared" si="49"/>
        <v>0</v>
      </c>
      <c r="M1040">
        <f t="shared" si="50"/>
        <v>0</v>
      </c>
    </row>
    <row r="1041" spans="1:13">
      <c r="A1041">
        <v>1974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1</v>
      </c>
      <c r="K1041">
        <f t="shared" si="48"/>
        <v>1</v>
      </c>
      <c r="L1041">
        <f t="shared" si="49"/>
        <v>0</v>
      </c>
      <c r="M1041">
        <f t="shared" si="50"/>
        <v>0</v>
      </c>
    </row>
    <row r="1042" spans="1:13">
      <c r="A1042">
        <v>1975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1</v>
      </c>
      <c r="I1042">
        <v>1</v>
      </c>
      <c r="K1042">
        <f t="shared" si="48"/>
        <v>1</v>
      </c>
      <c r="L1042">
        <f t="shared" si="49"/>
        <v>0</v>
      </c>
      <c r="M1042">
        <f t="shared" si="50"/>
        <v>0</v>
      </c>
    </row>
    <row r="1043" spans="1:13">
      <c r="A1043">
        <v>1976</v>
      </c>
      <c r="B1043">
        <v>1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1</v>
      </c>
      <c r="K1043">
        <f t="shared" si="48"/>
        <v>1</v>
      </c>
      <c r="L1043">
        <f t="shared" si="49"/>
        <v>0</v>
      </c>
      <c r="M1043">
        <f t="shared" si="50"/>
        <v>0</v>
      </c>
    </row>
    <row r="1044" spans="1:13">
      <c r="A1044">
        <v>1977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1</v>
      </c>
      <c r="K1044">
        <f t="shared" si="48"/>
        <v>1</v>
      </c>
      <c r="L1044">
        <f t="shared" si="49"/>
        <v>0</v>
      </c>
      <c r="M1044">
        <f t="shared" si="50"/>
        <v>0</v>
      </c>
    </row>
    <row r="1045" spans="1:13">
      <c r="A1045">
        <v>1978</v>
      </c>
      <c r="B1045">
        <v>1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1</v>
      </c>
      <c r="K1045">
        <f t="shared" si="48"/>
        <v>1</v>
      </c>
      <c r="L1045">
        <f t="shared" si="49"/>
        <v>0</v>
      </c>
      <c r="M1045">
        <f t="shared" si="50"/>
        <v>0</v>
      </c>
    </row>
    <row r="1046" spans="1:13">
      <c r="A1046">
        <v>1979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K1046">
        <f t="shared" si="48"/>
        <v>1</v>
      </c>
      <c r="L1046">
        <f t="shared" si="49"/>
        <v>0</v>
      </c>
      <c r="M1046">
        <f t="shared" si="50"/>
        <v>0</v>
      </c>
    </row>
    <row r="1047" spans="1:13">
      <c r="A1047">
        <v>1980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1</v>
      </c>
      <c r="K1047">
        <f t="shared" si="48"/>
        <v>1</v>
      </c>
      <c r="L1047">
        <f t="shared" si="49"/>
        <v>0</v>
      </c>
      <c r="M1047">
        <f t="shared" si="50"/>
        <v>0</v>
      </c>
    </row>
    <row r="1048" spans="1:13">
      <c r="A1048">
        <v>1981</v>
      </c>
      <c r="B1048">
        <v>1</v>
      </c>
      <c r="C1048">
        <v>1</v>
      </c>
      <c r="D1048">
        <v>0</v>
      </c>
      <c r="E1048">
        <v>2</v>
      </c>
      <c r="F1048">
        <v>1</v>
      </c>
      <c r="G1048">
        <v>0</v>
      </c>
      <c r="H1048">
        <v>1</v>
      </c>
      <c r="I1048">
        <v>1</v>
      </c>
      <c r="K1048">
        <f t="shared" si="48"/>
        <v>1</v>
      </c>
      <c r="L1048">
        <f t="shared" si="49"/>
        <v>0</v>
      </c>
      <c r="M1048">
        <f t="shared" si="50"/>
        <v>0</v>
      </c>
    </row>
    <row r="1049" spans="1:13">
      <c r="A1049">
        <v>1982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K1049">
        <f t="shared" si="48"/>
        <v>0</v>
      </c>
      <c r="L1049">
        <f t="shared" si="49"/>
        <v>0</v>
      </c>
      <c r="M1049">
        <f t="shared" si="50"/>
        <v>1</v>
      </c>
    </row>
    <row r="1050" spans="1:13">
      <c r="A1050">
        <v>1983</v>
      </c>
      <c r="B1050">
        <v>1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1</v>
      </c>
      <c r="I1050">
        <v>1</v>
      </c>
      <c r="K1050">
        <f t="shared" si="48"/>
        <v>1</v>
      </c>
      <c r="L1050">
        <f t="shared" si="49"/>
        <v>0</v>
      </c>
      <c r="M1050">
        <f t="shared" si="50"/>
        <v>0</v>
      </c>
    </row>
    <row r="1051" spans="1:13">
      <c r="A1051">
        <v>1984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1</v>
      </c>
      <c r="K1051">
        <f t="shared" si="48"/>
        <v>1</v>
      </c>
      <c r="L1051">
        <f t="shared" si="49"/>
        <v>0</v>
      </c>
      <c r="M1051">
        <f t="shared" si="50"/>
        <v>0</v>
      </c>
    </row>
    <row r="1052" spans="1:13">
      <c r="A1052">
        <v>1985</v>
      </c>
      <c r="B1052">
        <v>1</v>
      </c>
      <c r="C1052">
        <v>1</v>
      </c>
      <c r="D1052">
        <v>0</v>
      </c>
      <c r="E1052">
        <v>0</v>
      </c>
      <c r="F1052">
        <v>1</v>
      </c>
      <c r="G1052">
        <v>1</v>
      </c>
      <c r="H1052">
        <v>1</v>
      </c>
      <c r="I1052">
        <v>1</v>
      </c>
      <c r="K1052">
        <f t="shared" si="48"/>
        <v>1</v>
      </c>
      <c r="L1052">
        <f t="shared" si="49"/>
        <v>0</v>
      </c>
      <c r="M1052">
        <f t="shared" si="50"/>
        <v>0</v>
      </c>
    </row>
    <row r="1053" spans="1:13">
      <c r="A1053">
        <v>1986</v>
      </c>
      <c r="B1053">
        <v>1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K1053">
        <f t="shared" si="48"/>
        <v>1</v>
      </c>
      <c r="L1053">
        <f t="shared" si="49"/>
        <v>0</v>
      </c>
      <c r="M1053">
        <f t="shared" si="50"/>
        <v>0</v>
      </c>
    </row>
    <row r="1054" spans="1:13">
      <c r="A1054">
        <v>1987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1</v>
      </c>
      <c r="I1054">
        <v>1</v>
      </c>
      <c r="K1054">
        <f t="shared" si="48"/>
        <v>1</v>
      </c>
      <c r="L1054">
        <f t="shared" si="49"/>
        <v>0</v>
      </c>
      <c r="M1054">
        <f t="shared" si="50"/>
        <v>0</v>
      </c>
    </row>
    <row r="1055" spans="1:13">
      <c r="A1055">
        <v>1988</v>
      </c>
      <c r="B1055">
        <v>1</v>
      </c>
      <c r="C1055">
        <v>0</v>
      </c>
      <c r="D1055">
        <v>0</v>
      </c>
      <c r="E1055">
        <v>1</v>
      </c>
      <c r="F1055">
        <v>1</v>
      </c>
      <c r="G1055">
        <v>0</v>
      </c>
      <c r="H1055">
        <v>1</v>
      </c>
      <c r="I1055">
        <v>1</v>
      </c>
      <c r="K1055">
        <f t="shared" si="48"/>
        <v>1</v>
      </c>
      <c r="L1055">
        <f t="shared" si="49"/>
        <v>0</v>
      </c>
      <c r="M1055">
        <f t="shared" si="50"/>
        <v>0</v>
      </c>
    </row>
    <row r="1056" spans="1:13">
      <c r="A1056">
        <v>1989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K1056">
        <f t="shared" si="48"/>
        <v>0</v>
      </c>
      <c r="L1056">
        <f t="shared" si="49"/>
        <v>0</v>
      </c>
      <c r="M1056">
        <f t="shared" si="50"/>
        <v>1</v>
      </c>
    </row>
    <row r="1057" spans="1:13">
      <c r="A1057">
        <v>1990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K1057">
        <f t="shared" si="48"/>
        <v>1</v>
      </c>
      <c r="L1057">
        <f t="shared" si="49"/>
        <v>0</v>
      </c>
      <c r="M1057">
        <f t="shared" si="50"/>
        <v>0</v>
      </c>
    </row>
    <row r="1058" spans="1:13">
      <c r="A1058">
        <v>1991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1</v>
      </c>
      <c r="K1058">
        <f t="shared" si="48"/>
        <v>1</v>
      </c>
      <c r="L1058">
        <f t="shared" si="49"/>
        <v>0</v>
      </c>
      <c r="M1058">
        <f t="shared" si="50"/>
        <v>0</v>
      </c>
    </row>
    <row r="1059" spans="1:13">
      <c r="A1059">
        <v>1992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1</v>
      </c>
      <c r="K1059">
        <f t="shared" si="48"/>
        <v>1</v>
      </c>
      <c r="L1059">
        <f t="shared" si="49"/>
        <v>0</v>
      </c>
      <c r="M1059">
        <f t="shared" si="50"/>
        <v>0</v>
      </c>
    </row>
    <row r="1060" spans="1:13">
      <c r="A1060">
        <v>1993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1</v>
      </c>
      <c r="I1060">
        <v>1</v>
      </c>
      <c r="K1060">
        <f t="shared" si="48"/>
        <v>1</v>
      </c>
      <c r="L1060">
        <f t="shared" si="49"/>
        <v>0</v>
      </c>
      <c r="M1060">
        <f t="shared" si="50"/>
        <v>0</v>
      </c>
    </row>
    <row r="1061" spans="1:13">
      <c r="A1061">
        <v>1994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1</v>
      </c>
      <c r="K1061">
        <f t="shared" si="48"/>
        <v>1</v>
      </c>
      <c r="L1061">
        <f t="shared" si="49"/>
        <v>0</v>
      </c>
      <c r="M1061">
        <f t="shared" si="50"/>
        <v>0</v>
      </c>
    </row>
    <row r="1062" spans="1:13">
      <c r="A1062">
        <v>1995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1</v>
      </c>
      <c r="K1062">
        <f t="shared" si="48"/>
        <v>1</v>
      </c>
      <c r="L1062">
        <f t="shared" si="49"/>
        <v>0</v>
      </c>
      <c r="M1062">
        <f t="shared" si="50"/>
        <v>0</v>
      </c>
    </row>
    <row r="1063" spans="1:13">
      <c r="A1063">
        <v>1996</v>
      </c>
      <c r="B1063">
        <v>1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1</v>
      </c>
      <c r="K1063">
        <f t="shared" si="48"/>
        <v>1</v>
      </c>
      <c r="L1063">
        <f t="shared" si="49"/>
        <v>0</v>
      </c>
      <c r="M1063">
        <f t="shared" si="50"/>
        <v>0</v>
      </c>
    </row>
    <row r="1064" spans="1:13">
      <c r="A1064">
        <v>1997</v>
      </c>
      <c r="B1064">
        <v>1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1</v>
      </c>
      <c r="K1064">
        <f t="shared" si="48"/>
        <v>1</v>
      </c>
      <c r="L1064">
        <f t="shared" si="49"/>
        <v>0</v>
      </c>
      <c r="M1064">
        <f t="shared" si="50"/>
        <v>0</v>
      </c>
    </row>
    <row r="1065" spans="1:13">
      <c r="A1065">
        <v>1998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K1065">
        <f t="shared" si="48"/>
        <v>1</v>
      </c>
      <c r="L1065">
        <f t="shared" si="49"/>
        <v>0</v>
      </c>
      <c r="M1065">
        <f t="shared" si="50"/>
        <v>0</v>
      </c>
    </row>
    <row r="1066" spans="1:13">
      <c r="A1066">
        <v>1999</v>
      </c>
      <c r="B1066">
        <v>1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1</v>
      </c>
      <c r="I1066">
        <v>1</v>
      </c>
      <c r="K1066">
        <f t="shared" si="48"/>
        <v>1</v>
      </c>
      <c r="L1066">
        <f t="shared" si="49"/>
        <v>0</v>
      </c>
      <c r="M1066">
        <f t="shared" si="50"/>
        <v>0</v>
      </c>
    </row>
    <row r="1067" spans="1:13">
      <c r="A1067">
        <v>2000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K1067">
        <f t="shared" si="48"/>
        <v>0</v>
      </c>
      <c r="L1067">
        <f t="shared" si="49"/>
        <v>0</v>
      </c>
      <c r="M1067">
        <f t="shared" si="50"/>
        <v>1</v>
      </c>
    </row>
    <row r="1068" spans="1:13">
      <c r="A1068">
        <v>2001</v>
      </c>
      <c r="B1068">
        <v>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1</v>
      </c>
      <c r="K1068">
        <f t="shared" si="48"/>
        <v>1</v>
      </c>
      <c r="L1068">
        <f t="shared" si="49"/>
        <v>0</v>
      </c>
      <c r="M1068">
        <f t="shared" si="50"/>
        <v>0</v>
      </c>
    </row>
    <row r="1069" spans="1:13">
      <c r="A1069">
        <v>2002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K1069">
        <f t="shared" si="48"/>
        <v>0</v>
      </c>
      <c r="L1069">
        <f t="shared" si="49"/>
        <v>0</v>
      </c>
      <c r="M1069">
        <f t="shared" si="50"/>
        <v>1</v>
      </c>
    </row>
    <row r="1070" spans="1:13">
      <c r="A1070">
        <v>2003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K1070">
        <f t="shared" si="48"/>
        <v>0</v>
      </c>
      <c r="L1070">
        <f t="shared" si="49"/>
        <v>0</v>
      </c>
      <c r="M1070">
        <f t="shared" si="50"/>
        <v>1</v>
      </c>
    </row>
    <row r="1071" spans="1:13">
      <c r="A1071">
        <v>2004</v>
      </c>
      <c r="B1071">
        <v>1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1</v>
      </c>
      <c r="I1071">
        <v>1</v>
      </c>
      <c r="K1071">
        <f t="shared" si="48"/>
        <v>1</v>
      </c>
      <c r="L1071">
        <f t="shared" si="49"/>
        <v>0</v>
      </c>
      <c r="M1071">
        <f t="shared" si="50"/>
        <v>0</v>
      </c>
    </row>
    <row r="1072" spans="1:13">
      <c r="A1072">
        <v>2005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1</v>
      </c>
      <c r="K1072">
        <f t="shared" si="48"/>
        <v>1</v>
      </c>
      <c r="L1072">
        <f t="shared" si="49"/>
        <v>0</v>
      </c>
      <c r="M1072">
        <f t="shared" si="50"/>
        <v>0</v>
      </c>
    </row>
    <row r="1073" spans="1:13">
      <c r="A1073">
        <v>2006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K1073">
        <f t="shared" si="48"/>
        <v>1</v>
      </c>
      <c r="L1073">
        <f t="shared" si="49"/>
        <v>0</v>
      </c>
      <c r="M1073">
        <f t="shared" si="50"/>
        <v>0</v>
      </c>
    </row>
    <row r="1074" spans="1:13">
      <c r="A1074">
        <v>2007</v>
      </c>
      <c r="B1074">
        <v>1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1</v>
      </c>
      <c r="K1074">
        <f t="shared" si="48"/>
        <v>1</v>
      </c>
      <c r="L1074">
        <f t="shared" si="49"/>
        <v>0</v>
      </c>
      <c r="M1074">
        <f t="shared" si="50"/>
        <v>0</v>
      </c>
    </row>
    <row r="1075" spans="1:13">
      <c r="A1075">
        <v>2008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1</v>
      </c>
      <c r="K1075">
        <f t="shared" si="48"/>
        <v>1</v>
      </c>
      <c r="L1075">
        <f t="shared" si="49"/>
        <v>0</v>
      </c>
      <c r="M1075">
        <f t="shared" si="50"/>
        <v>0</v>
      </c>
    </row>
    <row r="1076" spans="1:13">
      <c r="A1076">
        <v>2009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K1076">
        <f t="shared" si="48"/>
        <v>1</v>
      </c>
      <c r="L1076">
        <f t="shared" si="49"/>
        <v>0</v>
      </c>
      <c r="M1076">
        <f t="shared" si="50"/>
        <v>0</v>
      </c>
    </row>
    <row r="1077" spans="1:13">
      <c r="A1077">
        <v>2010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1</v>
      </c>
      <c r="I1077">
        <v>1</v>
      </c>
      <c r="K1077">
        <f t="shared" si="48"/>
        <v>1</v>
      </c>
      <c r="L1077">
        <f t="shared" si="49"/>
        <v>0</v>
      </c>
      <c r="M1077">
        <f t="shared" si="50"/>
        <v>0</v>
      </c>
    </row>
    <row r="1078" spans="1:13">
      <c r="A1078">
        <v>2011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1</v>
      </c>
      <c r="K1078">
        <f t="shared" si="48"/>
        <v>1</v>
      </c>
      <c r="L1078">
        <f t="shared" si="49"/>
        <v>0</v>
      </c>
      <c r="M1078">
        <f t="shared" si="50"/>
        <v>0</v>
      </c>
    </row>
    <row r="1079" spans="1:13">
      <c r="A1079">
        <v>2012</v>
      </c>
      <c r="B1079">
        <v>1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1</v>
      </c>
      <c r="I1079">
        <v>1</v>
      </c>
      <c r="K1079">
        <f t="shared" si="48"/>
        <v>1</v>
      </c>
      <c r="L1079">
        <f t="shared" si="49"/>
        <v>0</v>
      </c>
      <c r="M1079">
        <f t="shared" si="50"/>
        <v>0</v>
      </c>
    </row>
    <row r="1080" spans="1:13">
      <c r="A1080">
        <v>2013</v>
      </c>
      <c r="B1080">
        <v>1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1</v>
      </c>
      <c r="I1080">
        <v>1</v>
      </c>
      <c r="K1080">
        <f t="shared" si="48"/>
        <v>1</v>
      </c>
      <c r="L1080">
        <f t="shared" si="49"/>
        <v>0</v>
      </c>
      <c r="M1080">
        <f t="shared" si="50"/>
        <v>0</v>
      </c>
    </row>
    <row r="1081" spans="1:13">
      <c r="A1081">
        <v>2014</v>
      </c>
      <c r="B1081">
        <v>1</v>
      </c>
      <c r="C1081">
        <v>1</v>
      </c>
      <c r="D1081">
        <v>0</v>
      </c>
      <c r="E1081">
        <v>3</v>
      </c>
      <c r="F1081">
        <v>0</v>
      </c>
      <c r="G1081">
        <v>0</v>
      </c>
      <c r="H1081">
        <v>1</v>
      </c>
      <c r="I1081">
        <v>1</v>
      </c>
      <c r="K1081">
        <f t="shared" si="48"/>
        <v>1</v>
      </c>
      <c r="L1081">
        <f t="shared" si="49"/>
        <v>0</v>
      </c>
      <c r="M1081">
        <f t="shared" si="50"/>
        <v>0</v>
      </c>
    </row>
    <row r="1082" spans="1:13">
      <c r="A1082">
        <v>2015</v>
      </c>
      <c r="B1082">
        <v>1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1</v>
      </c>
      <c r="K1082">
        <f t="shared" si="48"/>
        <v>1</v>
      </c>
      <c r="L1082">
        <f t="shared" si="49"/>
        <v>0</v>
      </c>
      <c r="M1082">
        <f t="shared" si="50"/>
        <v>0</v>
      </c>
    </row>
    <row r="1083" spans="1:13">
      <c r="A1083">
        <v>2016</v>
      </c>
      <c r="B1083">
        <v>1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1</v>
      </c>
      <c r="I1083">
        <v>1</v>
      </c>
      <c r="K1083">
        <f t="shared" si="48"/>
        <v>1</v>
      </c>
      <c r="L1083">
        <f t="shared" si="49"/>
        <v>0</v>
      </c>
      <c r="M1083">
        <f t="shared" si="50"/>
        <v>0</v>
      </c>
    </row>
    <row r="1084" spans="1:13">
      <c r="A1084">
        <v>2017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K1084">
        <f t="shared" si="48"/>
        <v>0</v>
      </c>
      <c r="L1084">
        <f t="shared" si="49"/>
        <v>0</v>
      </c>
      <c r="M1084">
        <f t="shared" si="50"/>
        <v>1</v>
      </c>
    </row>
    <row r="1085" spans="1:13">
      <c r="A1085">
        <v>2018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K1085">
        <f t="shared" si="48"/>
        <v>0</v>
      </c>
      <c r="L1085">
        <f t="shared" si="49"/>
        <v>0</v>
      </c>
      <c r="M1085">
        <f t="shared" si="50"/>
        <v>1</v>
      </c>
    </row>
    <row r="1086" spans="1:13">
      <c r="A1086">
        <v>2019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1</v>
      </c>
      <c r="K1086">
        <f t="shared" si="48"/>
        <v>1</v>
      </c>
      <c r="L1086">
        <f t="shared" si="49"/>
        <v>0</v>
      </c>
      <c r="M1086">
        <f t="shared" si="50"/>
        <v>0</v>
      </c>
    </row>
    <row r="1087" spans="1:13">
      <c r="A1087">
        <v>2020</v>
      </c>
      <c r="B1087">
        <v>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1</v>
      </c>
      <c r="I1087">
        <v>1</v>
      </c>
      <c r="K1087">
        <f t="shared" si="48"/>
        <v>1</v>
      </c>
      <c r="L1087">
        <f t="shared" si="49"/>
        <v>0</v>
      </c>
      <c r="M1087">
        <f t="shared" si="50"/>
        <v>0</v>
      </c>
    </row>
    <row r="1088" spans="1:13">
      <c r="A1088">
        <v>2021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1</v>
      </c>
      <c r="K1088">
        <f t="shared" si="48"/>
        <v>1</v>
      </c>
      <c r="L1088">
        <f t="shared" si="49"/>
        <v>0</v>
      </c>
      <c r="M1088">
        <f t="shared" si="50"/>
        <v>0</v>
      </c>
    </row>
    <row r="1089" spans="1:13">
      <c r="A1089">
        <v>2022</v>
      </c>
      <c r="B1089">
        <v>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1</v>
      </c>
      <c r="K1089">
        <f t="shared" si="48"/>
        <v>1</v>
      </c>
      <c r="L1089">
        <f t="shared" si="49"/>
        <v>0</v>
      </c>
      <c r="M1089">
        <f t="shared" si="50"/>
        <v>0</v>
      </c>
    </row>
    <row r="1090" spans="1:13">
      <c r="A1090">
        <v>2023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K1090">
        <f t="shared" si="48"/>
        <v>0</v>
      </c>
      <c r="L1090">
        <f t="shared" si="49"/>
        <v>0</v>
      </c>
      <c r="M1090">
        <f t="shared" si="50"/>
        <v>1</v>
      </c>
    </row>
    <row r="1091" spans="1:13">
      <c r="A1091">
        <v>2024</v>
      </c>
      <c r="B1091">
        <v>1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1</v>
      </c>
      <c r="K1091">
        <f t="shared" ref="K1091:K1154" si="51">IF(AND(H1091=1,I1091=1),1,0)</f>
        <v>1</v>
      </c>
      <c r="L1091">
        <f t="shared" ref="L1091:L1154" si="52">IF(AND(H1091=0,I1091=1),1,0)</f>
        <v>0</v>
      </c>
      <c r="M1091">
        <f t="shared" ref="M1091:M1154" si="53">IF(AND(H1091=1,I1091=0),1,0)</f>
        <v>0</v>
      </c>
    </row>
    <row r="1092" spans="1:13">
      <c r="A1092">
        <v>2025</v>
      </c>
      <c r="B1092">
        <v>1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1</v>
      </c>
      <c r="K1092">
        <f t="shared" si="51"/>
        <v>1</v>
      </c>
      <c r="L1092">
        <f t="shared" si="52"/>
        <v>0</v>
      </c>
      <c r="M1092">
        <f t="shared" si="53"/>
        <v>0</v>
      </c>
    </row>
    <row r="1093" spans="1:13">
      <c r="A1093">
        <v>2026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1</v>
      </c>
      <c r="K1093">
        <f t="shared" si="51"/>
        <v>1</v>
      </c>
      <c r="L1093">
        <f t="shared" si="52"/>
        <v>0</v>
      </c>
      <c r="M1093">
        <f t="shared" si="53"/>
        <v>0</v>
      </c>
    </row>
    <row r="1094" spans="1:13">
      <c r="A1094">
        <v>2027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1</v>
      </c>
      <c r="I1094">
        <v>1</v>
      </c>
      <c r="K1094">
        <f t="shared" si="51"/>
        <v>1</v>
      </c>
      <c r="L1094">
        <f t="shared" si="52"/>
        <v>0</v>
      </c>
      <c r="M1094">
        <f t="shared" si="53"/>
        <v>0</v>
      </c>
    </row>
    <row r="1095" spans="1:13">
      <c r="A1095">
        <v>2028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</v>
      </c>
      <c r="I1095">
        <v>1</v>
      </c>
      <c r="K1095">
        <f t="shared" si="51"/>
        <v>1</v>
      </c>
      <c r="L1095">
        <f t="shared" si="52"/>
        <v>0</v>
      </c>
      <c r="M1095">
        <f t="shared" si="53"/>
        <v>0</v>
      </c>
    </row>
    <row r="1096" spans="1:13">
      <c r="A1096">
        <v>2029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1</v>
      </c>
      <c r="I1096">
        <v>1</v>
      </c>
      <c r="K1096">
        <f t="shared" si="51"/>
        <v>1</v>
      </c>
      <c r="L1096">
        <f t="shared" si="52"/>
        <v>0</v>
      </c>
      <c r="M1096">
        <f t="shared" si="53"/>
        <v>0</v>
      </c>
    </row>
    <row r="1097" spans="1:13">
      <c r="A1097">
        <v>2030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1</v>
      </c>
      <c r="K1097">
        <f t="shared" si="51"/>
        <v>1</v>
      </c>
      <c r="L1097">
        <f t="shared" si="52"/>
        <v>0</v>
      </c>
      <c r="M1097">
        <f t="shared" si="53"/>
        <v>0</v>
      </c>
    </row>
    <row r="1098" spans="1:13">
      <c r="A1098">
        <v>2031</v>
      </c>
      <c r="B1098">
        <v>1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1</v>
      </c>
      <c r="K1098">
        <f t="shared" si="51"/>
        <v>1</v>
      </c>
      <c r="L1098">
        <f t="shared" si="52"/>
        <v>0</v>
      </c>
      <c r="M1098">
        <f t="shared" si="53"/>
        <v>0</v>
      </c>
    </row>
    <row r="1099" spans="1:13">
      <c r="A1099">
        <v>2032</v>
      </c>
      <c r="B1099">
        <v>1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1</v>
      </c>
      <c r="K1099">
        <f t="shared" si="51"/>
        <v>1</v>
      </c>
      <c r="L1099">
        <f t="shared" si="52"/>
        <v>0</v>
      </c>
      <c r="M1099">
        <f t="shared" si="53"/>
        <v>0</v>
      </c>
    </row>
    <row r="1100" spans="1:13">
      <c r="A1100">
        <v>2033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K1100">
        <f t="shared" si="51"/>
        <v>0</v>
      </c>
      <c r="L1100">
        <f t="shared" si="52"/>
        <v>0</v>
      </c>
      <c r="M1100">
        <f t="shared" si="53"/>
        <v>1</v>
      </c>
    </row>
    <row r="1101" spans="1:13">
      <c r="A1101">
        <v>2034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K1101">
        <f t="shared" si="51"/>
        <v>0</v>
      </c>
      <c r="L1101">
        <f t="shared" si="52"/>
        <v>0</v>
      </c>
      <c r="M1101">
        <f t="shared" si="53"/>
        <v>1</v>
      </c>
    </row>
    <row r="1102" spans="1:13">
      <c r="A1102">
        <v>2035</v>
      </c>
      <c r="B1102">
        <v>1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1</v>
      </c>
      <c r="K1102">
        <f t="shared" si="51"/>
        <v>1</v>
      </c>
      <c r="L1102">
        <f t="shared" si="52"/>
        <v>0</v>
      </c>
      <c r="M1102">
        <f t="shared" si="53"/>
        <v>0</v>
      </c>
    </row>
    <row r="1103" spans="1:13">
      <c r="A1103">
        <v>2036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1</v>
      </c>
      <c r="I1103">
        <v>1</v>
      </c>
      <c r="K1103">
        <f t="shared" si="51"/>
        <v>1</v>
      </c>
      <c r="L1103">
        <f t="shared" si="52"/>
        <v>0</v>
      </c>
      <c r="M1103">
        <f t="shared" si="53"/>
        <v>0</v>
      </c>
    </row>
    <row r="1104" spans="1:13">
      <c r="A1104">
        <v>2037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1</v>
      </c>
      <c r="K1104">
        <f t="shared" si="51"/>
        <v>1</v>
      </c>
      <c r="L1104">
        <f t="shared" si="52"/>
        <v>0</v>
      </c>
      <c r="M1104">
        <f t="shared" si="53"/>
        <v>0</v>
      </c>
    </row>
    <row r="1105" spans="1:13">
      <c r="A1105">
        <v>2038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1</v>
      </c>
      <c r="K1105">
        <f t="shared" si="51"/>
        <v>1</v>
      </c>
      <c r="L1105">
        <f t="shared" si="52"/>
        <v>0</v>
      </c>
      <c r="M1105">
        <f t="shared" si="53"/>
        <v>0</v>
      </c>
    </row>
    <row r="1106" spans="1:13">
      <c r="A1106">
        <v>2039</v>
      </c>
      <c r="B1106">
        <v>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1</v>
      </c>
      <c r="K1106">
        <f t="shared" si="51"/>
        <v>1</v>
      </c>
      <c r="L1106">
        <f t="shared" si="52"/>
        <v>0</v>
      </c>
      <c r="M1106">
        <f t="shared" si="53"/>
        <v>0</v>
      </c>
    </row>
    <row r="1107" spans="1:13">
      <c r="A1107">
        <v>2040</v>
      </c>
      <c r="B1107">
        <v>1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  <c r="I1107">
        <v>1</v>
      </c>
      <c r="K1107">
        <f t="shared" si="51"/>
        <v>1</v>
      </c>
      <c r="L1107">
        <f t="shared" si="52"/>
        <v>0</v>
      </c>
      <c r="M1107">
        <f t="shared" si="53"/>
        <v>0</v>
      </c>
    </row>
    <row r="1108" spans="1:13">
      <c r="A1108">
        <v>2041</v>
      </c>
      <c r="B1108">
        <v>0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1</v>
      </c>
      <c r="K1108">
        <f t="shared" si="51"/>
        <v>1</v>
      </c>
      <c r="L1108">
        <f t="shared" si="52"/>
        <v>0</v>
      </c>
      <c r="M1108">
        <f t="shared" si="53"/>
        <v>0</v>
      </c>
    </row>
    <row r="1109" spans="1:13">
      <c r="A1109">
        <v>2042</v>
      </c>
      <c r="B1109">
        <v>1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1</v>
      </c>
      <c r="K1109">
        <f t="shared" si="51"/>
        <v>1</v>
      </c>
      <c r="L1109">
        <f t="shared" si="52"/>
        <v>0</v>
      </c>
      <c r="M1109">
        <f t="shared" si="53"/>
        <v>0</v>
      </c>
    </row>
    <row r="1110" spans="1:13">
      <c r="A1110">
        <v>2043</v>
      </c>
      <c r="B1110">
        <v>1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1</v>
      </c>
      <c r="I1110">
        <v>1</v>
      </c>
      <c r="K1110">
        <f t="shared" si="51"/>
        <v>1</v>
      </c>
      <c r="L1110">
        <f t="shared" si="52"/>
        <v>0</v>
      </c>
      <c r="M1110">
        <f t="shared" si="53"/>
        <v>0</v>
      </c>
    </row>
    <row r="1111" spans="1:13">
      <c r="A1111">
        <v>2044</v>
      </c>
      <c r="B1111">
        <v>1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1</v>
      </c>
      <c r="K1111">
        <f t="shared" si="51"/>
        <v>1</v>
      </c>
      <c r="L1111">
        <f t="shared" si="52"/>
        <v>0</v>
      </c>
      <c r="M1111">
        <f t="shared" si="53"/>
        <v>0</v>
      </c>
    </row>
    <row r="1112" spans="1:13">
      <c r="A1112">
        <v>2045</v>
      </c>
      <c r="B1112">
        <v>1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1</v>
      </c>
      <c r="I1112">
        <v>1</v>
      </c>
      <c r="K1112">
        <f t="shared" si="51"/>
        <v>1</v>
      </c>
      <c r="L1112">
        <f t="shared" si="52"/>
        <v>0</v>
      </c>
      <c r="M1112">
        <f t="shared" si="53"/>
        <v>0</v>
      </c>
    </row>
    <row r="1113" spans="1:13">
      <c r="A1113">
        <v>2046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</v>
      </c>
      <c r="I1113">
        <v>1</v>
      </c>
      <c r="K1113">
        <f t="shared" si="51"/>
        <v>1</v>
      </c>
      <c r="L1113">
        <f t="shared" si="52"/>
        <v>0</v>
      </c>
      <c r="M1113">
        <f t="shared" si="53"/>
        <v>0</v>
      </c>
    </row>
    <row r="1114" spans="1:13">
      <c r="A1114">
        <v>2047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1</v>
      </c>
      <c r="K1114">
        <f t="shared" si="51"/>
        <v>1</v>
      </c>
      <c r="L1114">
        <f t="shared" si="52"/>
        <v>0</v>
      </c>
      <c r="M1114">
        <f t="shared" si="53"/>
        <v>0</v>
      </c>
    </row>
    <row r="1115" spans="1:13">
      <c r="A1115">
        <v>2048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1</v>
      </c>
      <c r="K1115">
        <f t="shared" si="51"/>
        <v>1</v>
      </c>
      <c r="L1115">
        <f t="shared" si="52"/>
        <v>0</v>
      </c>
      <c r="M1115">
        <f t="shared" si="53"/>
        <v>0</v>
      </c>
    </row>
    <row r="1116" spans="1:13">
      <c r="A1116">
        <v>2049</v>
      </c>
      <c r="B1116">
        <v>1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1</v>
      </c>
      <c r="K1116">
        <f t="shared" si="51"/>
        <v>1</v>
      </c>
      <c r="L1116">
        <f t="shared" si="52"/>
        <v>0</v>
      </c>
      <c r="M1116">
        <f t="shared" si="53"/>
        <v>0</v>
      </c>
    </row>
    <row r="1117" spans="1:13">
      <c r="A1117">
        <v>2050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K1117">
        <f t="shared" si="51"/>
        <v>1</v>
      </c>
      <c r="L1117">
        <f t="shared" si="52"/>
        <v>0</v>
      </c>
      <c r="M1117">
        <f t="shared" si="53"/>
        <v>0</v>
      </c>
    </row>
    <row r="1118" spans="1:13">
      <c r="A1118">
        <v>2051</v>
      </c>
      <c r="B1118">
        <v>1</v>
      </c>
      <c r="C1118">
        <v>1</v>
      </c>
      <c r="D1118">
        <v>0</v>
      </c>
      <c r="E1118">
        <v>0</v>
      </c>
      <c r="F1118">
        <v>1</v>
      </c>
      <c r="G1118">
        <v>1</v>
      </c>
      <c r="H1118">
        <v>1</v>
      </c>
      <c r="I1118">
        <v>1</v>
      </c>
      <c r="K1118">
        <f t="shared" si="51"/>
        <v>1</v>
      </c>
      <c r="L1118">
        <f t="shared" si="52"/>
        <v>0</v>
      </c>
      <c r="M1118">
        <f t="shared" si="53"/>
        <v>0</v>
      </c>
    </row>
    <row r="1119" spans="1:13">
      <c r="A1119">
        <v>2052</v>
      </c>
      <c r="B1119">
        <v>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1</v>
      </c>
      <c r="K1119">
        <f t="shared" si="51"/>
        <v>1</v>
      </c>
      <c r="L1119">
        <f t="shared" si="52"/>
        <v>0</v>
      </c>
      <c r="M1119">
        <f t="shared" si="53"/>
        <v>0</v>
      </c>
    </row>
    <row r="1120" spans="1:13">
      <c r="A1120">
        <v>2053</v>
      </c>
      <c r="B1120">
        <v>1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1</v>
      </c>
      <c r="K1120">
        <f t="shared" si="51"/>
        <v>1</v>
      </c>
      <c r="L1120">
        <f t="shared" si="52"/>
        <v>0</v>
      </c>
      <c r="M1120">
        <f t="shared" si="53"/>
        <v>0</v>
      </c>
    </row>
    <row r="1121" spans="1:13">
      <c r="A1121">
        <v>2054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1</v>
      </c>
      <c r="K1121">
        <f t="shared" si="51"/>
        <v>1</v>
      </c>
      <c r="L1121">
        <f t="shared" si="52"/>
        <v>0</v>
      </c>
      <c r="M1121">
        <f t="shared" si="53"/>
        <v>0</v>
      </c>
    </row>
    <row r="1122" spans="1:13">
      <c r="A1122">
        <v>2055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1</v>
      </c>
      <c r="K1122">
        <f t="shared" si="51"/>
        <v>1</v>
      </c>
      <c r="L1122">
        <f t="shared" si="52"/>
        <v>0</v>
      </c>
      <c r="M1122">
        <f t="shared" si="53"/>
        <v>0</v>
      </c>
    </row>
    <row r="1123" spans="1:13">
      <c r="A1123">
        <v>2056</v>
      </c>
      <c r="B1123">
        <v>0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1</v>
      </c>
      <c r="I1123">
        <v>1</v>
      </c>
      <c r="K1123">
        <f t="shared" si="51"/>
        <v>1</v>
      </c>
      <c r="L1123">
        <f t="shared" si="52"/>
        <v>0</v>
      </c>
      <c r="M1123">
        <f t="shared" si="53"/>
        <v>0</v>
      </c>
    </row>
    <row r="1124" spans="1:13">
      <c r="A1124">
        <v>2057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1</v>
      </c>
      <c r="I1124">
        <v>1</v>
      </c>
      <c r="K1124">
        <f t="shared" si="51"/>
        <v>1</v>
      </c>
      <c r="L1124">
        <f t="shared" si="52"/>
        <v>0</v>
      </c>
      <c r="M1124">
        <f t="shared" si="53"/>
        <v>0</v>
      </c>
    </row>
    <row r="1125" spans="1:13">
      <c r="A1125">
        <v>2058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K1125">
        <f t="shared" si="51"/>
        <v>1</v>
      </c>
      <c r="L1125">
        <f t="shared" si="52"/>
        <v>0</v>
      </c>
      <c r="M1125">
        <f t="shared" si="53"/>
        <v>0</v>
      </c>
    </row>
    <row r="1126" spans="1:13">
      <c r="A1126">
        <v>2059</v>
      </c>
      <c r="B1126">
        <v>1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1</v>
      </c>
      <c r="I1126">
        <v>1</v>
      </c>
      <c r="K1126">
        <f t="shared" si="51"/>
        <v>1</v>
      </c>
      <c r="L1126">
        <f t="shared" si="52"/>
        <v>0</v>
      </c>
      <c r="M1126">
        <f t="shared" si="53"/>
        <v>0</v>
      </c>
    </row>
    <row r="1127" spans="1:13">
      <c r="A1127">
        <v>2060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</v>
      </c>
      <c r="I1127">
        <v>1</v>
      </c>
      <c r="K1127">
        <f t="shared" si="51"/>
        <v>1</v>
      </c>
      <c r="L1127">
        <f t="shared" si="52"/>
        <v>0</v>
      </c>
      <c r="M1127">
        <f t="shared" si="53"/>
        <v>0</v>
      </c>
    </row>
    <row r="1128" spans="1:13">
      <c r="A1128">
        <v>2061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1</v>
      </c>
      <c r="K1128">
        <f t="shared" si="51"/>
        <v>1</v>
      </c>
      <c r="L1128">
        <f t="shared" si="52"/>
        <v>0</v>
      </c>
      <c r="M1128">
        <f t="shared" si="53"/>
        <v>0</v>
      </c>
    </row>
    <row r="1129" spans="1:13">
      <c r="A1129">
        <v>2062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1</v>
      </c>
      <c r="I1129">
        <v>1</v>
      </c>
      <c r="K1129">
        <f t="shared" si="51"/>
        <v>1</v>
      </c>
      <c r="L1129">
        <f t="shared" si="52"/>
        <v>0</v>
      </c>
      <c r="M1129">
        <f t="shared" si="53"/>
        <v>0</v>
      </c>
    </row>
    <row r="1130" spans="1:13">
      <c r="A1130">
        <v>2063</v>
      </c>
      <c r="B1130">
        <v>1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1</v>
      </c>
      <c r="K1130">
        <f t="shared" si="51"/>
        <v>1</v>
      </c>
      <c r="L1130">
        <f t="shared" si="52"/>
        <v>0</v>
      </c>
      <c r="M1130">
        <f t="shared" si="53"/>
        <v>0</v>
      </c>
    </row>
    <row r="1131" spans="1:13">
      <c r="A1131">
        <v>2064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1</v>
      </c>
      <c r="K1131">
        <f t="shared" si="51"/>
        <v>1</v>
      </c>
      <c r="L1131">
        <f t="shared" si="52"/>
        <v>0</v>
      </c>
      <c r="M1131">
        <f t="shared" si="53"/>
        <v>0</v>
      </c>
    </row>
    <row r="1132" spans="1:13">
      <c r="A1132">
        <v>2065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1</v>
      </c>
      <c r="I1132">
        <v>1</v>
      </c>
      <c r="K1132">
        <f t="shared" si="51"/>
        <v>1</v>
      </c>
      <c r="L1132">
        <f t="shared" si="52"/>
        <v>0</v>
      </c>
      <c r="M1132">
        <f t="shared" si="53"/>
        <v>0</v>
      </c>
    </row>
    <row r="1133" spans="1:13">
      <c r="A1133">
        <v>2066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1</v>
      </c>
      <c r="I1133">
        <v>1</v>
      </c>
      <c r="K1133">
        <f t="shared" si="51"/>
        <v>1</v>
      </c>
      <c r="L1133">
        <f t="shared" si="52"/>
        <v>0</v>
      </c>
      <c r="M1133">
        <f t="shared" si="53"/>
        <v>0</v>
      </c>
    </row>
    <row r="1134" spans="1:13">
      <c r="A1134">
        <v>2067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1</v>
      </c>
      <c r="I1134">
        <v>1</v>
      </c>
      <c r="K1134">
        <f t="shared" si="51"/>
        <v>1</v>
      </c>
      <c r="L1134">
        <f t="shared" si="52"/>
        <v>0</v>
      </c>
      <c r="M1134">
        <f t="shared" si="53"/>
        <v>0</v>
      </c>
    </row>
    <row r="1135" spans="1:13">
      <c r="A1135">
        <v>2068</v>
      </c>
      <c r="B1135">
        <v>1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1</v>
      </c>
      <c r="I1135">
        <v>1</v>
      </c>
      <c r="K1135">
        <f t="shared" si="51"/>
        <v>1</v>
      </c>
      <c r="L1135">
        <f t="shared" si="52"/>
        <v>0</v>
      </c>
      <c r="M1135">
        <f t="shared" si="53"/>
        <v>0</v>
      </c>
    </row>
    <row r="1136" spans="1:13">
      <c r="A1136">
        <v>2069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1</v>
      </c>
      <c r="K1136">
        <f t="shared" si="51"/>
        <v>1</v>
      </c>
      <c r="L1136">
        <f t="shared" si="52"/>
        <v>0</v>
      </c>
      <c r="M1136">
        <f t="shared" si="53"/>
        <v>0</v>
      </c>
    </row>
    <row r="1137" spans="1:13">
      <c r="A1137">
        <v>2070</v>
      </c>
      <c r="B1137">
        <v>1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1</v>
      </c>
      <c r="I1137">
        <v>1</v>
      </c>
      <c r="K1137">
        <f t="shared" si="51"/>
        <v>1</v>
      </c>
      <c r="L1137">
        <f t="shared" si="52"/>
        <v>0</v>
      </c>
      <c r="M1137">
        <f t="shared" si="53"/>
        <v>0</v>
      </c>
    </row>
    <row r="1138" spans="1:13">
      <c r="A1138">
        <v>2071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1</v>
      </c>
      <c r="K1138">
        <f t="shared" si="51"/>
        <v>1</v>
      </c>
      <c r="L1138">
        <f t="shared" si="52"/>
        <v>0</v>
      </c>
      <c r="M1138">
        <f t="shared" si="53"/>
        <v>0</v>
      </c>
    </row>
    <row r="1139" spans="1:13">
      <c r="A1139">
        <v>2072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K1139">
        <f t="shared" si="51"/>
        <v>1</v>
      </c>
      <c r="L1139">
        <f t="shared" si="52"/>
        <v>0</v>
      </c>
      <c r="M1139">
        <f t="shared" si="53"/>
        <v>0</v>
      </c>
    </row>
    <row r="1140" spans="1:13">
      <c r="A1140">
        <v>2073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1</v>
      </c>
      <c r="K1140">
        <f t="shared" si="51"/>
        <v>1</v>
      </c>
      <c r="L1140">
        <f t="shared" si="52"/>
        <v>0</v>
      </c>
      <c r="M1140">
        <f t="shared" si="53"/>
        <v>0</v>
      </c>
    </row>
    <row r="1141" spans="1:13">
      <c r="A1141">
        <v>2074</v>
      </c>
      <c r="B1141">
        <v>1</v>
      </c>
      <c r="C1141">
        <v>1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1</v>
      </c>
      <c r="K1141">
        <f t="shared" si="51"/>
        <v>1</v>
      </c>
      <c r="L1141">
        <f t="shared" si="52"/>
        <v>0</v>
      </c>
      <c r="M1141">
        <f t="shared" si="53"/>
        <v>0</v>
      </c>
    </row>
    <row r="1142" spans="1:13">
      <c r="A1142">
        <v>2075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K1142">
        <f t="shared" si="51"/>
        <v>0</v>
      </c>
      <c r="L1142">
        <f t="shared" si="52"/>
        <v>0</v>
      </c>
      <c r="M1142">
        <f t="shared" si="53"/>
        <v>1</v>
      </c>
    </row>
    <row r="1143" spans="1:13">
      <c r="A1143">
        <v>2076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1</v>
      </c>
      <c r="K1143">
        <f t="shared" si="51"/>
        <v>1</v>
      </c>
      <c r="L1143">
        <f t="shared" si="52"/>
        <v>0</v>
      </c>
      <c r="M1143">
        <f t="shared" si="53"/>
        <v>0</v>
      </c>
    </row>
    <row r="1144" spans="1:13">
      <c r="A1144">
        <v>2077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1</v>
      </c>
      <c r="K1144">
        <f t="shared" si="51"/>
        <v>1</v>
      </c>
      <c r="L1144">
        <f t="shared" si="52"/>
        <v>0</v>
      </c>
      <c r="M1144">
        <f t="shared" si="53"/>
        <v>0</v>
      </c>
    </row>
    <row r="1145" spans="1:13">
      <c r="A1145">
        <v>2078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K1145">
        <f t="shared" si="51"/>
        <v>0</v>
      </c>
      <c r="L1145">
        <f t="shared" si="52"/>
        <v>0</v>
      </c>
      <c r="M1145">
        <f t="shared" si="53"/>
        <v>1</v>
      </c>
    </row>
    <row r="1146" spans="1:13">
      <c r="A1146">
        <v>2079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</v>
      </c>
      <c r="I1146">
        <v>1</v>
      </c>
      <c r="K1146">
        <f t="shared" si="51"/>
        <v>1</v>
      </c>
      <c r="L1146">
        <f t="shared" si="52"/>
        <v>0</v>
      </c>
      <c r="M1146">
        <f t="shared" si="53"/>
        <v>0</v>
      </c>
    </row>
    <row r="1147" spans="1:13">
      <c r="A1147">
        <v>2080</v>
      </c>
      <c r="B1147">
        <v>1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</v>
      </c>
      <c r="I1147">
        <v>1</v>
      </c>
      <c r="K1147">
        <f t="shared" si="51"/>
        <v>1</v>
      </c>
      <c r="L1147">
        <f t="shared" si="52"/>
        <v>0</v>
      </c>
      <c r="M1147">
        <f t="shared" si="53"/>
        <v>0</v>
      </c>
    </row>
    <row r="1148" spans="1:13">
      <c r="A1148">
        <v>2081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K1148">
        <f t="shared" si="51"/>
        <v>0</v>
      </c>
      <c r="L1148">
        <f t="shared" si="52"/>
        <v>0</v>
      </c>
      <c r="M1148">
        <f t="shared" si="53"/>
        <v>1</v>
      </c>
    </row>
    <row r="1149" spans="1:13">
      <c r="A1149">
        <v>2082</v>
      </c>
      <c r="B1149">
        <v>1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1</v>
      </c>
      <c r="I1149">
        <v>1</v>
      </c>
      <c r="K1149">
        <f t="shared" si="51"/>
        <v>1</v>
      </c>
      <c r="L1149">
        <f t="shared" si="52"/>
        <v>0</v>
      </c>
      <c r="M1149">
        <f t="shared" si="53"/>
        <v>0</v>
      </c>
    </row>
    <row r="1150" spans="1:13">
      <c r="A1150">
        <v>2083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K1150">
        <f t="shared" si="51"/>
        <v>0</v>
      </c>
      <c r="L1150">
        <f t="shared" si="52"/>
        <v>0</v>
      </c>
      <c r="M1150">
        <f t="shared" si="53"/>
        <v>1</v>
      </c>
    </row>
    <row r="1151" spans="1:13">
      <c r="A1151">
        <v>2084</v>
      </c>
      <c r="B1151">
        <v>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1</v>
      </c>
      <c r="I1151">
        <v>1</v>
      </c>
      <c r="K1151">
        <f t="shared" si="51"/>
        <v>1</v>
      </c>
      <c r="L1151">
        <f t="shared" si="52"/>
        <v>0</v>
      </c>
      <c r="M1151">
        <f t="shared" si="53"/>
        <v>0</v>
      </c>
    </row>
    <row r="1152" spans="1:13">
      <c r="A1152">
        <v>2085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K1152">
        <f t="shared" si="51"/>
        <v>0</v>
      </c>
      <c r="L1152">
        <f t="shared" si="52"/>
        <v>0</v>
      </c>
      <c r="M1152">
        <f t="shared" si="53"/>
        <v>1</v>
      </c>
    </row>
    <row r="1153" spans="1:13">
      <c r="A1153">
        <v>2086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1</v>
      </c>
      <c r="K1153">
        <f t="shared" si="51"/>
        <v>1</v>
      </c>
      <c r="L1153">
        <f t="shared" si="52"/>
        <v>0</v>
      </c>
      <c r="M1153">
        <f t="shared" si="53"/>
        <v>0</v>
      </c>
    </row>
    <row r="1154" spans="1:13">
      <c r="A1154">
        <v>2087</v>
      </c>
      <c r="B1154">
        <v>1</v>
      </c>
      <c r="C1154">
        <v>1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1</v>
      </c>
      <c r="K1154">
        <f t="shared" si="51"/>
        <v>1</v>
      </c>
      <c r="L1154">
        <f t="shared" si="52"/>
        <v>0</v>
      </c>
      <c r="M1154">
        <f t="shared" si="53"/>
        <v>0</v>
      </c>
    </row>
    <row r="1155" spans="1:13">
      <c r="A1155">
        <v>2088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1</v>
      </c>
      <c r="K1155">
        <f t="shared" ref="K1155:K1218" si="54">IF(AND(H1155=1,I1155=1),1,0)</f>
        <v>1</v>
      </c>
      <c r="L1155">
        <f t="shared" ref="L1155:L1218" si="55">IF(AND(H1155=0,I1155=1),1,0)</f>
        <v>0</v>
      </c>
      <c r="M1155">
        <f t="shared" ref="M1155:M1218" si="56">IF(AND(H1155=1,I1155=0),1,0)</f>
        <v>0</v>
      </c>
    </row>
    <row r="1156" spans="1:13">
      <c r="A1156">
        <v>2089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1</v>
      </c>
      <c r="K1156">
        <f t="shared" si="54"/>
        <v>1</v>
      </c>
      <c r="L1156">
        <f t="shared" si="55"/>
        <v>0</v>
      </c>
      <c r="M1156">
        <f t="shared" si="56"/>
        <v>0</v>
      </c>
    </row>
    <row r="1157" spans="1:13">
      <c r="A1157">
        <v>2090</v>
      </c>
      <c r="B1157">
        <v>1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1</v>
      </c>
      <c r="K1157">
        <f t="shared" si="54"/>
        <v>1</v>
      </c>
      <c r="L1157">
        <f t="shared" si="55"/>
        <v>0</v>
      </c>
      <c r="M1157">
        <f t="shared" si="56"/>
        <v>0</v>
      </c>
    </row>
    <row r="1158" spans="1:13">
      <c r="A1158">
        <v>2091</v>
      </c>
      <c r="B1158">
        <v>1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1</v>
      </c>
      <c r="K1158">
        <f t="shared" si="54"/>
        <v>1</v>
      </c>
      <c r="L1158">
        <f t="shared" si="55"/>
        <v>0</v>
      </c>
      <c r="M1158">
        <f t="shared" si="56"/>
        <v>0</v>
      </c>
    </row>
    <row r="1159" spans="1:13">
      <c r="A1159">
        <v>2092</v>
      </c>
      <c r="B1159">
        <v>1</v>
      </c>
      <c r="C1159">
        <v>1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1</v>
      </c>
      <c r="K1159">
        <f t="shared" si="54"/>
        <v>1</v>
      </c>
      <c r="L1159">
        <f t="shared" si="55"/>
        <v>0</v>
      </c>
      <c r="M1159">
        <f t="shared" si="56"/>
        <v>0</v>
      </c>
    </row>
    <row r="1160" spans="1:13">
      <c r="A1160">
        <v>2093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K1160">
        <f t="shared" si="54"/>
        <v>0</v>
      </c>
      <c r="L1160">
        <f t="shared" si="55"/>
        <v>0</v>
      </c>
      <c r="M1160">
        <f t="shared" si="56"/>
        <v>1</v>
      </c>
    </row>
    <row r="1161" spans="1:13">
      <c r="A1161">
        <v>2094</v>
      </c>
      <c r="B1161">
        <v>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1</v>
      </c>
      <c r="K1161">
        <f t="shared" si="54"/>
        <v>1</v>
      </c>
      <c r="L1161">
        <f t="shared" si="55"/>
        <v>0</v>
      </c>
      <c r="M1161">
        <f t="shared" si="56"/>
        <v>0</v>
      </c>
    </row>
    <row r="1162" spans="1:13">
      <c r="A1162">
        <v>2095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K1162">
        <f t="shared" si="54"/>
        <v>0</v>
      </c>
      <c r="L1162">
        <f t="shared" si="55"/>
        <v>0</v>
      </c>
      <c r="M1162">
        <f t="shared" si="56"/>
        <v>1</v>
      </c>
    </row>
    <row r="1163" spans="1:13">
      <c r="A1163">
        <v>2096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1</v>
      </c>
      <c r="K1163">
        <f t="shared" si="54"/>
        <v>1</v>
      </c>
      <c r="L1163">
        <f t="shared" si="55"/>
        <v>0</v>
      </c>
      <c r="M1163">
        <f t="shared" si="56"/>
        <v>0</v>
      </c>
    </row>
    <row r="1164" spans="1:13">
      <c r="A1164">
        <v>2097</v>
      </c>
      <c r="B1164">
        <v>1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1</v>
      </c>
      <c r="I1164">
        <v>1</v>
      </c>
      <c r="K1164">
        <f t="shared" si="54"/>
        <v>1</v>
      </c>
      <c r="L1164">
        <f t="shared" si="55"/>
        <v>0</v>
      </c>
      <c r="M1164">
        <f t="shared" si="56"/>
        <v>0</v>
      </c>
    </row>
    <row r="1165" spans="1:13">
      <c r="A1165">
        <v>2098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K1165">
        <f t="shared" si="54"/>
        <v>0</v>
      </c>
      <c r="L1165">
        <f t="shared" si="55"/>
        <v>0</v>
      </c>
      <c r="M1165">
        <f t="shared" si="56"/>
        <v>1</v>
      </c>
    </row>
    <row r="1166" spans="1:13">
      <c r="A1166">
        <v>2099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1</v>
      </c>
      <c r="I1166">
        <v>1</v>
      </c>
      <c r="K1166">
        <f t="shared" si="54"/>
        <v>1</v>
      </c>
      <c r="L1166">
        <f t="shared" si="55"/>
        <v>0</v>
      </c>
      <c r="M1166">
        <f t="shared" si="56"/>
        <v>0</v>
      </c>
    </row>
    <row r="1167" spans="1:13">
      <c r="A1167">
        <v>2100</v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1</v>
      </c>
      <c r="K1167">
        <f t="shared" si="54"/>
        <v>1</v>
      </c>
      <c r="L1167">
        <f t="shared" si="55"/>
        <v>0</v>
      </c>
      <c r="M1167">
        <f t="shared" si="56"/>
        <v>0</v>
      </c>
    </row>
    <row r="1168" spans="1:13">
      <c r="A1168">
        <v>2101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1</v>
      </c>
      <c r="I1168">
        <v>1</v>
      </c>
      <c r="K1168">
        <f t="shared" si="54"/>
        <v>1</v>
      </c>
      <c r="L1168">
        <f t="shared" si="55"/>
        <v>0</v>
      </c>
      <c r="M1168">
        <f t="shared" si="56"/>
        <v>0</v>
      </c>
    </row>
    <row r="1169" spans="1:13">
      <c r="A1169">
        <v>2102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1</v>
      </c>
      <c r="K1169">
        <f t="shared" si="54"/>
        <v>1</v>
      </c>
      <c r="L1169">
        <f t="shared" si="55"/>
        <v>0</v>
      </c>
      <c r="M1169">
        <f t="shared" si="56"/>
        <v>0</v>
      </c>
    </row>
    <row r="1170" spans="1:13">
      <c r="A1170">
        <v>2103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</v>
      </c>
      <c r="K1170">
        <f t="shared" si="54"/>
        <v>1</v>
      </c>
      <c r="L1170">
        <f t="shared" si="55"/>
        <v>0</v>
      </c>
      <c r="M1170">
        <f t="shared" si="56"/>
        <v>0</v>
      </c>
    </row>
    <row r="1171" spans="1:13">
      <c r="A1171">
        <v>2104</v>
      </c>
      <c r="B1171">
        <v>0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1</v>
      </c>
      <c r="I1171">
        <v>1</v>
      </c>
      <c r="K1171">
        <f t="shared" si="54"/>
        <v>1</v>
      </c>
      <c r="L1171">
        <f t="shared" si="55"/>
        <v>0</v>
      </c>
      <c r="M1171">
        <f t="shared" si="56"/>
        <v>0</v>
      </c>
    </row>
    <row r="1172" spans="1:13">
      <c r="A1172">
        <v>2105</v>
      </c>
      <c r="B1172">
        <v>1</v>
      </c>
      <c r="C1172">
        <v>0</v>
      </c>
      <c r="D1172">
        <v>0</v>
      </c>
      <c r="E1172">
        <v>1</v>
      </c>
      <c r="F1172">
        <v>1</v>
      </c>
      <c r="G1172">
        <v>0</v>
      </c>
      <c r="H1172">
        <v>1</v>
      </c>
      <c r="I1172">
        <v>1</v>
      </c>
      <c r="K1172">
        <f t="shared" si="54"/>
        <v>1</v>
      </c>
      <c r="L1172">
        <f t="shared" si="55"/>
        <v>0</v>
      </c>
      <c r="M1172">
        <f t="shared" si="56"/>
        <v>0</v>
      </c>
    </row>
    <row r="1173" spans="1:13">
      <c r="A1173">
        <v>2106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1</v>
      </c>
      <c r="I1173">
        <v>1</v>
      </c>
      <c r="K1173">
        <f t="shared" si="54"/>
        <v>1</v>
      </c>
      <c r="L1173">
        <f t="shared" si="55"/>
        <v>0</v>
      </c>
      <c r="M1173">
        <f t="shared" si="56"/>
        <v>0</v>
      </c>
    </row>
    <row r="1174" spans="1:13">
      <c r="A1174">
        <v>2107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1</v>
      </c>
      <c r="K1174">
        <f t="shared" si="54"/>
        <v>1</v>
      </c>
      <c r="L1174">
        <f t="shared" si="55"/>
        <v>0</v>
      </c>
      <c r="M1174">
        <f t="shared" si="56"/>
        <v>0</v>
      </c>
    </row>
    <row r="1175" spans="1:13">
      <c r="A1175">
        <v>2108</v>
      </c>
      <c r="B1175">
        <v>1</v>
      </c>
      <c r="C1175">
        <v>1</v>
      </c>
      <c r="D1175">
        <v>0</v>
      </c>
      <c r="E1175">
        <v>2</v>
      </c>
      <c r="F1175">
        <v>1</v>
      </c>
      <c r="G1175">
        <v>0</v>
      </c>
      <c r="H1175">
        <v>1</v>
      </c>
      <c r="I1175">
        <v>1</v>
      </c>
      <c r="K1175">
        <f t="shared" si="54"/>
        <v>1</v>
      </c>
      <c r="L1175">
        <f t="shared" si="55"/>
        <v>0</v>
      </c>
      <c r="M1175">
        <f t="shared" si="56"/>
        <v>0</v>
      </c>
    </row>
    <row r="1176" spans="1:13">
      <c r="A1176">
        <v>2109</v>
      </c>
      <c r="B1176">
        <v>1</v>
      </c>
      <c r="C1176">
        <v>1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1</v>
      </c>
      <c r="K1176">
        <f t="shared" si="54"/>
        <v>1</v>
      </c>
      <c r="L1176">
        <f t="shared" si="55"/>
        <v>0</v>
      </c>
      <c r="M1176">
        <f t="shared" si="56"/>
        <v>0</v>
      </c>
    </row>
    <row r="1177" spans="1:13">
      <c r="A1177">
        <v>2110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1</v>
      </c>
      <c r="I1177">
        <v>1</v>
      </c>
      <c r="K1177">
        <f t="shared" si="54"/>
        <v>1</v>
      </c>
      <c r="L1177">
        <f t="shared" si="55"/>
        <v>0</v>
      </c>
      <c r="M1177">
        <f t="shared" si="56"/>
        <v>0</v>
      </c>
    </row>
    <row r="1178" spans="1:13">
      <c r="A1178">
        <v>2111</v>
      </c>
      <c r="B1178">
        <v>1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1</v>
      </c>
      <c r="K1178">
        <f t="shared" si="54"/>
        <v>1</v>
      </c>
      <c r="L1178">
        <f t="shared" si="55"/>
        <v>0</v>
      </c>
      <c r="M1178">
        <f t="shared" si="56"/>
        <v>0</v>
      </c>
    </row>
    <row r="1179" spans="1:13">
      <c r="A1179">
        <v>2112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1</v>
      </c>
      <c r="K1179">
        <f t="shared" si="54"/>
        <v>1</v>
      </c>
      <c r="L1179">
        <f t="shared" si="55"/>
        <v>0</v>
      </c>
      <c r="M1179">
        <f t="shared" si="56"/>
        <v>0</v>
      </c>
    </row>
    <row r="1180" spans="1:13">
      <c r="A1180">
        <v>2113</v>
      </c>
      <c r="B1180">
        <v>1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K1180">
        <f t="shared" si="54"/>
        <v>1</v>
      </c>
      <c r="L1180">
        <f t="shared" si="55"/>
        <v>0</v>
      </c>
      <c r="M1180">
        <f t="shared" si="56"/>
        <v>0</v>
      </c>
    </row>
    <row r="1181" spans="1:13">
      <c r="A1181">
        <v>2114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  <c r="I1181">
        <v>1</v>
      </c>
      <c r="K1181">
        <f t="shared" si="54"/>
        <v>1</v>
      </c>
      <c r="L1181">
        <f t="shared" si="55"/>
        <v>0</v>
      </c>
      <c r="M1181">
        <f t="shared" si="56"/>
        <v>0</v>
      </c>
    </row>
    <row r="1182" spans="1:13">
      <c r="A1182">
        <v>2115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K1182">
        <f t="shared" si="54"/>
        <v>1</v>
      </c>
      <c r="L1182">
        <f t="shared" si="55"/>
        <v>0</v>
      </c>
      <c r="M1182">
        <f t="shared" si="56"/>
        <v>0</v>
      </c>
    </row>
    <row r="1183" spans="1:13">
      <c r="A1183">
        <v>2116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1</v>
      </c>
      <c r="I1183">
        <v>1</v>
      </c>
      <c r="K1183">
        <f t="shared" si="54"/>
        <v>1</v>
      </c>
      <c r="L1183">
        <f t="shared" si="55"/>
        <v>0</v>
      </c>
      <c r="M1183">
        <f t="shared" si="56"/>
        <v>0</v>
      </c>
    </row>
    <row r="1184" spans="1:13">
      <c r="A1184">
        <v>2117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</v>
      </c>
      <c r="I1184">
        <v>1</v>
      </c>
      <c r="K1184">
        <f t="shared" si="54"/>
        <v>1</v>
      </c>
      <c r="L1184">
        <f t="shared" si="55"/>
        <v>0</v>
      </c>
      <c r="M1184">
        <f t="shared" si="56"/>
        <v>0</v>
      </c>
    </row>
    <row r="1185" spans="1:13">
      <c r="A1185">
        <v>2118</v>
      </c>
      <c r="B1185">
        <v>1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1</v>
      </c>
      <c r="I1185">
        <v>1</v>
      </c>
      <c r="K1185">
        <f t="shared" si="54"/>
        <v>1</v>
      </c>
      <c r="L1185">
        <f t="shared" si="55"/>
        <v>0</v>
      </c>
      <c r="M1185">
        <f t="shared" si="56"/>
        <v>0</v>
      </c>
    </row>
    <row r="1186" spans="1:13">
      <c r="A1186">
        <v>2119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K1186">
        <f t="shared" si="54"/>
        <v>0</v>
      </c>
      <c r="L1186">
        <f t="shared" si="55"/>
        <v>0</v>
      </c>
      <c r="M1186">
        <f t="shared" si="56"/>
        <v>1</v>
      </c>
    </row>
    <row r="1187" spans="1:13">
      <c r="A1187">
        <v>2120</v>
      </c>
      <c r="B1187">
        <v>1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1</v>
      </c>
      <c r="K1187">
        <f t="shared" si="54"/>
        <v>1</v>
      </c>
      <c r="L1187">
        <f t="shared" si="55"/>
        <v>0</v>
      </c>
      <c r="M1187">
        <f t="shared" si="56"/>
        <v>0</v>
      </c>
    </row>
    <row r="1188" spans="1:13">
      <c r="A1188">
        <v>2121</v>
      </c>
      <c r="B1188">
        <v>1</v>
      </c>
      <c r="C1188">
        <v>0</v>
      </c>
      <c r="D1188">
        <v>0</v>
      </c>
      <c r="E1188">
        <v>1</v>
      </c>
      <c r="F1188">
        <v>1</v>
      </c>
      <c r="G1188">
        <v>0</v>
      </c>
      <c r="H1188">
        <v>1</v>
      </c>
      <c r="I1188">
        <v>1</v>
      </c>
      <c r="K1188">
        <f t="shared" si="54"/>
        <v>1</v>
      </c>
      <c r="L1188">
        <f t="shared" si="55"/>
        <v>0</v>
      </c>
      <c r="M1188">
        <f t="shared" si="56"/>
        <v>0</v>
      </c>
    </row>
    <row r="1189" spans="1:13">
      <c r="A1189">
        <v>2122</v>
      </c>
      <c r="B1189">
        <v>1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1</v>
      </c>
      <c r="I1189">
        <v>1</v>
      </c>
      <c r="K1189">
        <f t="shared" si="54"/>
        <v>1</v>
      </c>
      <c r="L1189">
        <f t="shared" si="55"/>
        <v>0</v>
      </c>
      <c r="M1189">
        <f t="shared" si="56"/>
        <v>0</v>
      </c>
    </row>
    <row r="1190" spans="1:13">
      <c r="A1190">
        <v>2123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1</v>
      </c>
      <c r="I1190">
        <v>1</v>
      </c>
      <c r="K1190">
        <f t="shared" si="54"/>
        <v>1</v>
      </c>
      <c r="L1190">
        <f t="shared" si="55"/>
        <v>0</v>
      </c>
      <c r="M1190">
        <f t="shared" si="56"/>
        <v>0</v>
      </c>
    </row>
    <row r="1191" spans="1:13">
      <c r="A1191">
        <v>2124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K1191">
        <f t="shared" si="54"/>
        <v>0</v>
      </c>
      <c r="L1191">
        <f t="shared" si="55"/>
        <v>0</v>
      </c>
      <c r="M1191">
        <f t="shared" si="56"/>
        <v>1</v>
      </c>
    </row>
    <row r="1192" spans="1:13">
      <c r="A1192">
        <v>2125</v>
      </c>
      <c r="B1192">
        <v>1</v>
      </c>
      <c r="C1192">
        <v>1</v>
      </c>
      <c r="D1192">
        <v>0</v>
      </c>
      <c r="E1192">
        <v>0</v>
      </c>
      <c r="F1192">
        <v>1</v>
      </c>
      <c r="G1192">
        <v>1</v>
      </c>
      <c r="H1192">
        <v>1</v>
      </c>
      <c r="I1192">
        <v>1</v>
      </c>
      <c r="K1192">
        <f t="shared" si="54"/>
        <v>1</v>
      </c>
      <c r="L1192">
        <f t="shared" si="55"/>
        <v>0</v>
      </c>
      <c r="M1192">
        <f t="shared" si="56"/>
        <v>0</v>
      </c>
    </row>
    <row r="1193" spans="1:13">
      <c r="A1193">
        <v>2126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1</v>
      </c>
      <c r="K1193">
        <f t="shared" si="54"/>
        <v>1</v>
      </c>
      <c r="L1193">
        <f t="shared" si="55"/>
        <v>0</v>
      </c>
      <c r="M1193">
        <f t="shared" si="56"/>
        <v>0</v>
      </c>
    </row>
    <row r="1194" spans="1:13">
      <c r="A1194">
        <v>2127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1</v>
      </c>
      <c r="I1194">
        <v>1</v>
      </c>
      <c r="K1194">
        <f t="shared" si="54"/>
        <v>1</v>
      </c>
      <c r="L1194">
        <f t="shared" si="55"/>
        <v>0</v>
      </c>
      <c r="M1194">
        <f t="shared" si="56"/>
        <v>0</v>
      </c>
    </row>
    <row r="1195" spans="1:13">
      <c r="A1195">
        <v>2128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K1195">
        <f t="shared" si="54"/>
        <v>0</v>
      </c>
      <c r="L1195">
        <f t="shared" si="55"/>
        <v>0</v>
      </c>
      <c r="M1195">
        <f t="shared" si="56"/>
        <v>1</v>
      </c>
    </row>
    <row r="1196" spans="1:13">
      <c r="A1196">
        <v>2129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K1196">
        <f t="shared" si="54"/>
        <v>1</v>
      </c>
      <c r="L1196">
        <f t="shared" si="55"/>
        <v>0</v>
      </c>
      <c r="M1196">
        <f t="shared" si="56"/>
        <v>0</v>
      </c>
    </row>
    <row r="1197" spans="1:13">
      <c r="A1197">
        <v>2130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K1197">
        <f t="shared" si="54"/>
        <v>0</v>
      </c>
      <c r="L1197">
        <f t="shared" si="55"/>
        <v>0</v>
      </c>
      <c r="M1197">
        <f t="shared" si="56"/>
        <v>1</v>
      </c>
    </row>
    <row r="1198" spans="1:13">
      <c r="A1198">
        <v>2131</v>
      </c>
      <c r="B1198">
        <v>1</v>
      </c>
      <c r="C1198">
        <v>1</v>
      </c>
      <c r="D1198">
        <v>0</v>
      </c>
      <c r="E1198">
        <v>0</v>
      </c>
      <c r="F1198">
        <v>1</v>
      </c>
      <c r="G1198">
        <v>0</v>
      </c>
      <c r="H1198">
        <v>1</v>
      </c>
      <c r="I1198">
        <v>1</v>
      </c>
      <c r="K1198">
        <f t="shared" si="54"/>
        <v>1</v>
      </c>
      <c r="L1198">
        <f t="shared" si="55"/>
        <v>0</v>
      </c>
      <c r="M1198">
        <f t="shared" si="56"/>
        <v>0</v>
      </c>
    </row>
    <row r="1199" spans="1:13">
      <c r="A1199">
        <v>2132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K1199">
        <f t="shared" si="54"/>
        <v>0</v>
      </c>
      <c r="L1199">
        <f t="shared" si="55"/>
        <v>0</v>
      </c>
      <c r="M1199">
        <f t="shared" si="56"/>
        <v>1</v>
      </c>
    </row>
    <row r="1200" spans="1:13">
      <c r="A1200">
        <v>2133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K1200">
        <f t="shared" si="54"/>
        <v>0</v>
      </c>
      <c r="L1200">
        <f t="shared" si="55"/>
        <v>0</v>
      </c>
      <c r="M1200">
        <f t="shared" si="56"/>
        <v>1</v>
      </c>
    </row>
    <row r="1201" spans="1:13">
      <c r="A1201">
        <v>2134</v>
      </c>
      <c r="B1201">
        <v>1</v>
      </c>
      <c r="C1201">
        <v>1</v>
      </c>
      <c r="D1201">
        <v>1</v>
      </c>
      <c r="E1201">
        <v>0</v>
      </c>
      <c r="F1201">
        <v>1</v>
      </c>
      <c r="G1201">
        <v>0</v>
      </c>
      <c r="H1201">
        <v>1</v>
      </c>
      <c r="I1201">
        <v>1</v>
      </c>
      <c r="K1201">
        <f t="shared" si="54"/>
        <v>1</v>
      </c>
      <c r="L1201">
        <f t="shared" si="55"/>
        <v>0</v>
      </c>
      <c r="M1201">
        <f t="shared" si="56"/>
        <v>0</v>
      </c>
    </row>
    <row r="1202" spans="1:13">
      <c r="A1202">
        <v>2135</v>
      </c>
      <c r="B1202">
        <v>1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1</v>
      </c>
      <c r="K1202">
        <f t="shared" si="54"/>
        <v>1</v>
      </c>
      <c r="L1202">
        <f t="shared" si="55"/>
        <v>0</v>
      </c>
      <c r="M1202">
        <f t="shared" si="56"/>
        <v>0</v>
      </c>
    </row>
    <row r="1203" spans="1:13">
      <c r="A1203">
        <v>2136</v>
      </c>
      <c r="B1203">
        <v>1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1</v>
      </c>
      <c r="I1203">
        <v>1</v>
      </c>
      <c r="K1203">
        <f t="shared" si="54"/>
        <v>1</v>
      </c>
      <c r="L1203">
        <f t="shared" si="55"/>
        <v>0</v>
      </c>
      <c r="M1203">
        <f t="shared" si="56"/>
        <v>0</v>
      </c>
    </row>
    <row r="1204" spans="1:13">
      <c r="A1204">
        <v>2137</v>
      </c>
      <c r="B1204">
        <v>1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1</v>
      </c>
      <c r="K1204">
        <f t="shared" si="54"/>
        <v>1</v>
      </c>
      <c r="L1204">
        <f t="shared" si="55"/>
        <v>0</v>
      </c>
      <c r="M1204">
        <f t="shared" si="56"/>
        <v>0</v>
      </c>
    </row>
    <row r="1205" spans="1:13">
      <c r="A1205">
        <v>2138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1</v>
      </c>
      <c r="K1205">
        <f t="shared" si="54"/>
        <v>1</v>
      </c>
      <c r="L1205">
        <f t="shared" si="55"/>
        <v>0</v>
      </c>
      <c r="M1205">
        <f t="shared" si="56"/>
        <v>0</v>
      </c>
    </row>
    <row r="1206" spans="1:13">
      <c r="A1206">
        <v>2139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1</v>
      </c>
      <c r="K1206">
        <f t="shared" si="54"/>
        <v>1</v>
      </c>
      <c r="L1206">
        <f t="shared" si="55"/>
        <v>0</v>
      </c>
      <c r="M1206">
        <f t="shared" si="56"/>
        <v>0</v>
      </c>
    </row>
    <row r="1207" spans="1:13">
      <c r="A1207">
        <v>2140</v>
      </c>
      <c r="B1207">
        <v>1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1</v>
      </c>
      <c r="I1207">
        <v>1</v>
      </c>
      <c r="K1207">
        <f t="shared" si="54"/>
        <v>1</v>
      </c>
      <c r="L1207">
        <f t="shared" si="55"/>
        <v>0</v>
      </c>
      <c r="M1207">
        <f t="shared" si="56"/>
        <v>0</v>
      </c>
    </row>
    <row r="1208" spans="1:13">
      <c r="A1208">
        <v>2141</v>
      </c>
      <c r="B1208">
        <v>1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1</v>
      </c>
      <c r="I1208">
        <v>1</v>
      </c>
      <c r="K1208">
        <f t="shared" si="54"/>
        <v>1</v>
      </c>
      <c r="L1208">
        <f t="shared" si="55"/>
        <v>0</v>
      </c>
      <c r="M1208">
        <f t="shared" si="56"/>
        <v>0</v>
      </c>
    </row>
    <row r="1209" spans="1:13">
      <c r="A1209">
        <v>2142</v>
      </c>
      <c r="B1209">
        <v>1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1</v>
      </c>
      <c r="K1209">
        <f t="shared" si="54"/>
        <v>1</v>
      </c>
      <c r="L1209">
        <f t="shared" si="55"/>
        <v>0</v>
      </c>
      <c r="M1209">
        <f t="shared" si="56"/>
        <v>0</v>
      </c>
    </row>
    <row r="1210" spans="1:13">
      <c r="A1210">
        <v>2143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K1210">
        <f t="shared" si="54"/>
        <v>0</v>
      </c>
      <c r="L1210">
        <f t="shared" si="55"/>
        <v>0</v>
      </c>
      <c r="M1210">
        <f t="shared" si="56"/>
        <v>1</v>
      </c>
    </row>
    <row r="1211" spans="1:13">
      <c r="A1211">
        <v>2144</v>
      </c>
      <c r="B1211">
        <v>1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1</v>
      </c>
      <c r="I1211">
        <v>1</v>
      </c>
      <c r="K1211">
        <f t="shared" si="54"/>
        <v>1</v>
      </c>
      <c r="L1211">
        <f t="shared" si="55"/>
        <v>0</v>
      </c>
      <c r="M1211">
        <f t="shared" si="56"/>
        <v>0</v>
      </c>
    </row>
    <row r="1212" spans="1:13">
      <c r="A1212">
        <v>2145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K1212">
        <f t="shared" si="54"/>
        <v>0</v>
      </c>
      <c r="L1212">
        <f t="shared" si="55"/>
        <v>0</v>
      </c>
      <c r="M1212">
        <f t="shared" si="56"/>
        <v>1</v>
      </c>
    </row>
    <row r="1213" spans="1:13">
      <c r="A1213">
        <v>2146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K1213">
        <f t="shared" si="54"/>
        <v>0</v>
      </c>
      <c r="L1213">
        <f t="shared" si="55"/>
        <v>0</v>
      </c>
      <c r="M1213">
        <f t="shared" si="56"/>
        <v>1</v>
      </c>
    </row>
    <row r="1214" spans="1:13">
      <c r="A1214">
        <v>2147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K1214">
        <f t="shared" si="54"/>
        <v>1</v>
      </c>
      <c r="L1214">
        <f t="shared" si="55"/>
        <v>0</v>
      </c>
      <c r="M1214">
        <f t="shared" si="56"/>
        <v>0</v>
      </c>
    </row>
    <row r="1215" spans="1:13">
      <c r="A1215">
        <v>2148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1</v>
      </c>
      <c r="I1215">
        <v>1</v>
      </c>
      <c r="K1215">
        <f t="shared" si="54"/>
        <v>1</v>
      </c>
      <c r="L1215">
        <f t="shared" si="55"/>
        <v>0</v>
      </c>
      <c r="M1215">
        <f t="shared" si="56"/>
        <v>0</v>
      </c>
    </row>
    <row r="1216" spans="1:13">
      <c r="A1216">
        <v>2149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1</v>
      </c>
      <c r="K1216">
        <f t="shared" si="54"/>
        <v>1</v>
      </c>
      <c r="L1216">
        <f t="shared" si="55"/>
        <v>0</v>
      </c>
      <c r="M1216">
        <f t="shared" si="56"/>
        <v>0</v>
      </c>
    </row>
    <row r="1217" spans="1:13">
      <c r="A1217">
        <v>2150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K1217">
        <f t="shared" si="54"/>
        <v>0</v>
      </c>
      <c r="L1217">
        <f t="shared" si="55"/>
        <v>0</v>
      </c>
      <c r="M1217">
        <f t="shared" si="56"/>
        <v>1</v>
      </c>
    </row>
    <row r="1218" spans="1:13">
      <c r="A1218">
        <v>2151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1</v>
      </c>
      <c r="K1218">
        <f t="shared" si="54"/>
        <v>1</v>
      </c>
      <c r="L1218">
        <f t="shared" si="55"/>
        <v>0</v>
      </c>
      <c r="M1218">
        <f t="shared" si="56"/>
        <v>0</v>
      </c>
    </row>
    <row r="1219" spans="1:13">
      <c r="A1219">
        <v>2152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K1219">
        <f t="shared" ref="K1219:K1282" si="57">IF(AND(H1219=1,I1219=1),1,0)</f>
        <v>0</v>
      </c>
      <c r="L1219">
        <f t="shared" ref="L1219:L1282" si="58">IF(AND(H1219=0,I1219=1),1,0)</f>
        <v>0</v>
      </c>
      <c r="M1219">
        <f t="shared" ref="M1219:M1282" si="59">IF(AND(H1219=1,I1219=0),1,0)</f>
        <v>1</v>
      </c>
    </row>
    <row r="1220" spans="1:13">
      <c r="A1220">
        <v>2153</v>
      </c>
      <c r="B1220">
        <v>1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1</v>
      </c>
      <c r="K1220">
        <f t="shared" si="57"/>
        <v>1</v>
      </c>
      <c r="L1220">
        <f t="shared" si="58"/>
        <v>0</v>
      </c>
      <c r="M1220">
        <f t="shared" si="59"/>
        <v>0</v>
      </c>
    </row>
    <row r="1221" spans="1:13">
      <c r="A1221">
        <v>2154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K1221">
        <f t="shared" si="57"/>
        <v>0</v>
      </c>
      <c r="L1221">
        <f t="shared" si="58"/>
        <v>0</v>
      </c>
      <c r="M1221">
        <f t="shared" si="59"/>
        <v>1</v>
      </c>
    </row>
    <row r="1222" spans="1:13">
      <c r="A1222">
        <v>2155</v>
      </c>
      <c r="B1222">
        <v>1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1</v>
      </c>
      <c r="K1222">
        <f t="shared" si="57"/>
        <v>1</v>
      </c>
      <c r="L1222">
        <f t="shared" si="58"/>
        <v>0</v>
      </c>
      <c r="M1222">
        <f t="shared" si="59"/>
        <v>0</v>
      </c>
    </row>
    <row r="1223" spans="1:13">
      <c r="A1223">
        <v>2156</v>
      </c>
      <c r="B1223">
        <v>1</v>
      </c>
      <c r="C1223">
        <v>1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1</v>
      </c>
      <c r="K1223">
        <f t="shared" si="57"/>
        <v>1</v>
      </c>
      <c r="L1223">
        <f t="shared" si="58"/>
        <v>0</v>
      </c>
      <c r="M1223">
        <f t="shared" si="59"/>
        <v>0</v>
      </c>
    </row>
    <row r="1224" spans="1:13">
      <c r="A1224">
        <v>2157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1</v>
      </c>
      <c r="K1224">
        <f t="shared" si="57"/>
        <v>1</v>
      </c>
      <c r="L1224">
        <f t="shared" si="58"/>
        <v>0</v>
      </c>
      <c r="M1224">
        <f t="shared" si="59"/>
        <v>0</v>
      </c>
    </row>
    <row r="1225" spans="1:13">
      <c r="A1225">
        <v>2158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1</v>
      </c>
      <c r="I1225">
        <v>1</v>
      </c>
      <c r="K1225">
        <f t="shared" si="57"/>
        <v>1</v>
      </c>
      <c r="L1225">
        <f t="shared" si="58"/>
        <v>0</v>
      </c>
      <c r="M1225">
        <f t="shared" si="59"/>
        <v>0</v>
      </c>
    </row>
    <row r="1226" spans="1:13">
      <c r="A1226">
        <v>2159</v>
      </c>
      <c r="B1226">
        <v>1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1</v>
      </c>
      <c r="K1226">
        <f t="shared" si="57"/>
        <v>1</v>
      </c>
      <c r="L1226">
        <f t="shared" si="58"/>
        <v>0</v>
      </c>
      <c r="M1226">
        <f t="shared" si="59"/>
        <v>0</v>
      </c>
    </row>
    <row r="1227" spans="1:13">
      <c r="A1227">
        <v>2160</v>
      </c>
      <c r="B1227">
        <v>1</v>
      </c>
      <c r="C1227">
        <v>1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1</v>
      </c>
      <c r="K1227">
        <f t="shared" si="57"/>
        <v>1</v>
      </c>
      <c r="L1227">
        <f t="shared" si="58"/>
        <v>0</v>
      </c>
      <c r="M1227">
        <f t="shared" si="59"/>
        <v>0</v>
      </c>
    </row>
    <row r="1228" spans="1:13">
      <c r="A1228">
        <v>2161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1</v>
      </c>
      <c r="K1228">
        <f t="shared" si="57"/>
        <v>1</v>
      </c>
      <c r="L1228">
        <f t="shared" si="58"/>
        <v>0</v>
      </c>
      <c r="M1228">
        <f t="shared" si="59"/>
        <v>0</v>
      </c>
    </row>
    <row r="1229" spans="1:13">
      <c r="A1229">
        <v>2162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1</v>
      </c>
      <c r="K1229">
        <f t="shared" si="57"/>
        <v>1</v>
      </c>
      <c r="L1229">
        <f t="shared" si="58"/>
        <v>0</v>
      </c>
      <c r="M1229">
        <f t="shared" si="59"/>
        <v>0</v>
      </c>
    </row>
    <row r="1230" spans="1:13">
      <c r="A1230">
        <v>2163</v>
      </c>
      <c r="B1230">
        <v>1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1</v>
      </c>
      <c r="I1230">
        <v>1</v>
      </c>
      <c r="K1230">
        <f t="shared" si="57"/>
        <v>1</v>
      </c>
      <c r="L1230">
        <f t="shared" si="58"/>
        <v>0</v>
      </c>
      <c r="M1230">
        <f t="shared" si="59"/>
        <v>0</v>
      </c>
    </row>
    <row r="1231" spans="1:13">
      <c r="A1231">
        <v>2164</v>
      </c>
      <c r="B1231">
        <v>1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1</v>
      </c>
      <c r="I1231">
        <v>1</v>
      </c>
      <c r="K1231">
        <f t="shared" si="57"/>
        <v>1</v>
      </c>
      <c r="L1231">
        <f t="shared" si="58"/>
        <v>0</v>
      </c>
      <c r="M1231">
        <f t="shared" si="59"/>
        <v>0</v>
      </c>
    </row>
    <row r="1232" spans="1:13">
      <c r="A1232">
        <v>2165</v>
      </c>
      <c r="B1232">
        <v>1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1</v>
      </c>
      <c r="K1232">
        <f t="shared" si="57"/>
        <v>1</v>
      </c>
      <c r="L1232">
        <f t="shared" si="58"/>
        <v>0</v>
      </c>
      <c r="M1232">
        <f t="shared" si="59"/>
        <v>0</v>
      </c>
    </row>
    <row r="1233" spans="1:13">
      <c r="A1233">
        <v>2166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1</v>
      </c>
      <c r="K1233">
        <f t="shared" si="57"/>
        <v>1</v>
      </c>
      <c r="L1233">
        <f t="shared" si="58"/>
        <v>0</v>
      </c>
      <c r="M1233">
        <f t="shared" si="59"/>
        <v>0</v>
      </c>
    </row>
    <row r="1234" spans="1:13">
      <c r="A1234">
        <v>2167</v>
      </c>
      <c r="B1234">
        <v>1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1</v>
      </c>
      <c r="I1234">
        <v>1</v>
      </c>
      <c r="K1234">
        <f t="shared" si="57"/>
        <v>1</v>
      </c>
      <c r="L1234">
        <f t="shared" si="58"/>
        <v>0</v>
      </c>
      <c r="M1234">
        <f t="shared" si="59"/>
        <v>0</v>
      </c>
    </row>
    <row r="1235" spans="1:13">
      <c r="A1235">
        <v>2168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K1235">
        <f t="shared" si="57"/>
        <v>0</v>
      </c>
      <c r="L1235">
        <f t="shared" si="58"/>
        <v>0</v>
      </c>
      <c r="M1235">
        <f t="shared" si="59"/>
        <v>1</v>
      </c>
    </row>
    <row r="1236" spans="1:13">
      <c r="A1236">
        <v>2169</v>
      </c>
      <c r="B1236">
        <v>1</v>
      </c>
      <c r="C1236">
        <v>0</v>
      </c>
      <c r="D1236">
        <v>0</v>
      </c>
      <c r="E1236">
        <v>1</v>
      </c>
      <c r="F1236">
        <v>1</v>
      </c>
      <c r="G1236">
        <v>0</v>
      </c>
      <c r="H1236">
        <v>1</v>
      </c>
      <c r="I1236">
        <v>1</v>
      </c>
      <c r="K1236">
        <f t="shared" si="57"/>
        <v>1</v>
      </c>
      <c r="L1236">
        <f t="shared" si="58"/>
        <v>0</v>
      </c>
      <c r="M1236">
        <f t="shared" si="59"/>
        <v>0</v>
      </c>
    </row>
    <row r="1237" spans="1:13">
      <c r="A1237">
        <v>2170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K1237">
        <f t="shared" si="57"/>
        <v>1</v>
      </c>
      <c r="L1237">
        <f t="shared" si="58"/>
        <v>0</v>
      </c>
      <c r="M1237">
        <f t="shared" si="59"/>
        <v>0</v>
      </c>
    </row>
    <row r="1238" spans="1:13">
      <c r="A1238">
        <v>2171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K1238">
        <f t="shared" si="57"/>
        <v>1</v>
      </c>
      <c r="L1238">
        <f t="shared" si="58"/>
        <v>0</v>
      </c>
      <c r="M1238">
        <f t="shared" si="59"/>
        <v>0</v>
      </c>
    </row>
    <row r="1239" spans="1:13">
      <c r="A1239">
        <v>2172</v>
      </c>
      <c r="B1239">
        <v>1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1</v>
      </c>
      <c r="I1239">
        <v>1</v>
      </c>
      <c r="K1239">
        <f t="shared" si="57"/>
        <v>1</v>
      </c>
      <c r="L1239">
        <f t="shared" si="58"/>
        <v>0</v>
      </c>
      <c r="M1239">
        <f t="shared" si="59"/>
        <v>0</v>
      </c>
    </row>
    <row r="1240" spans="1:13">
      <c r="A1240">
        <v>2173</v>
      </c>
      <c r="B1240">
        <v>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1</v>
      </c>
      <c r="K1240">
        <f t="shared" si="57"/>
        <v>1</v>
      </c>
      <c r="L1240">
        <f t="shared" si="58"/>
        <v>0</v>
      </c>
      <c r="M1240">
        <f t="shared" si="59"/>
        <v>0</v>
      </c>
    </row>
    <row r="1241" spans="1:13">
      <c r="A1241">
        <v>2174</v>
      </c>
      <c r="B1241">
        <v>1</v>
      </c>
      <c r="C1241">
        <v>1</v>
      </c>
      <c r="D1241">
        <v>0</v>
      </c>
      <c r="E1241">
        <v>2</v>
      </c>
      <c r="F1241">
        <v>1</v>
      </c>
      <c r="G1241">
        <v>0</v>
      </c>
      <c r="H1241">
        <v>1</v>
      </c>
      <c r="I1241">
        <v>1</v>
      </c>
      <c r="K1241">
        <f t="shared" si="57"/>
        <v>1</v>
      </c>
      <c r="L1241">
        <f t="shared" si="58"/>
        <v>0</v>
      </c>
      <c r="M1241">
        <f t="shared" si="59"/>
        <v>0</v>
      </c>
    </row>
    <row r="1242" spans="1:13">
      <c r="A1242">
        <v>2175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1</v>
      </c>
      <c r="I1242">
        <v>1</v>
      </c>
      <c r="K1242">
        <f t="shared" si="57"/>
        <v>1</v>
      </c>
      <c r="L1242">
        <f t="shared" si="58"/>
        <v>0</v>
      </c>
      <c r="M1242">
        <f t="shared" si="59"/>
        <v>0</v>
      </c>
    </row>
    <row r="1243" spans="1:13">
      <c r="A1243">
        <v>2176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1</v>
      </c>
      <c r="I1243">
        <v>1</v>
      </c>
      <c r="K1243">
        <f t="shared" si="57"/>
        <v>1</v>
      </c>
      <c r="L1243">
        <f t="shared" si="58"/>
        <v>0</v>
      </c>
      <c r="M1243">
        <f t="shared" si="59"/>
        <v>0</v>
      </c>
    </row>
    <row r="1244" spans="1:13">
      <c r="A1244">
        <v>2177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1</v>
      </c>
      <c r="K1244">
        <f t="shared" si="57"/>
        <v>1</v>
      </c>
      <c r="L1244">
        <f t="shared" si="58"/>
        <v>0</v>
      </c>
      <c r="M1244">
        <f t="shared" si="59"/>
        <v>0</v>
      </c>
    </row>
    <row r="1245" spans="1:13">
      <c r="A1245">
        <v>2178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K1245">
        <f t="shared" si="57"/>
        <v>0</v>
      </c>
      <c r="L1245">
        <f t="shared" si="58"/>
        <v>0</v>
      </c>
      <c r="M1245">
        <f t="shared" si="59"/>
        <v>1</v>
      </c>
    </row>
    <row r="1246" spans="1:13">
      <c r="A1246">
        <v>2179</v>
      </c>
      <c r="B1246">
        <v>1</v>
      </c>
      <c r="C1246">
        <v>1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1</v>
      </c>
      <c r="K1246">
        <f t="shared" si="57"/>
        <v>1</v>
      </c>
      <c r="L1246">
        <f t="shared" si="58"/>
        <v>0</v>
      </c>
      <c r="M1246">
        <f t="shared" si="59"/>
        <v>0</v>
      </c>
    </row>
    <row r="1247" spans="1:13">
      <c r="A1247">
        <v>2180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1</v>
      </c>
      <c r="K1247">
        <f t="shared" si="57"/>
        <v>1</v>
      </c>
      <c r="L1247">
        <f t="shared" si="58"/>
        <v>0</v>
      </c>
      <c r="M1247">
        <f t="shared" si="59"/>
        <v>0</v>
      </c>
    </row>
    <row r="1248" spans="1:13">
      <c r="A1248">
        <v>2181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1</v>
      </c>
      <c r="I1248">
        <v>1</v>
      </c>
      <c r="K1248">
        <f t="shared" si="57"/>
        <v>1</v>
      </c>
      <c r="L1248">
        <f t="shared" si="58"/>
        <v>0</v>
      </c>
      <c r="M1248">
        <f t="shared" si="59"/>
        <v>0</v>
      </c>
    </row>
    <row r="1249" spans="1:13">
      <c r="A1249">
        <v>2182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1</v>
      </c>
      <c r="K1249">
        <f t="shared" si="57"/>
        <v>1</v>
      </c>
      <c r="L1249">
        <f t="shared" si="58"/>
        <v>0</v>
      </c>
      <c r="M1249">
        <f t="shared" si="59"/>
        <v>0</v>
      </c>
    </row>
    <row r="1250" spans="1:13">
      <c r="A1250">
        <v>2183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K1250">
        <f t="shared" si="57"/>
        <v>0</v>
      </c>
      <c r="L1250">
        <f t="shared" si="58"/>
        <v>0</v>
      </c>
      <c r="M1250">
        <f t="shared" si="59"/>
        <v>1</v>
      </c>
    </row>
    <row r="1251" spans="1:13">
      <c r="A1251">
        <v>2184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K1251">
        <f t="shared" si="57"/>
        <v>0</v>
      </c>
      <c r="L1251">
        <f t="shared" si="58"/>
        <v>0</v>
      </c>
      <c r="M1251">
        <f t="shared" si="59"/>
        <v>1</v>
      </c>
    </row>
    <row r="1252" spans="1:13">
      <c r="A1252">
        <v>2185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K1252">
        <f t="shared" si="57"/>
        <v>1</v>
      </c>
      <c r="L1252">
        <f t="shared" si="58"/>
        <v>0</v>
      </c>
      <c r="M1252">
        <f t="shared" si="59"/>
        <v>0</v>
      </c>
    </row>
    <row r="1253" spans="1:13">
      <c r="A1253">
        <v>2186</v>
      </c>
      <c r="B1253">
        <v>1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1</v>
      </c>
      <c r="I1253">
        <v>1</v>
      </c>
      <c r="K1253">
        <f t="shared" si="57"/>
        <v>1</v>
      </c>
      <c r="L1253">
        <f t="shared" si="58"/>
        <v>0</v>
      </c>
      <c r="M1253">
        <f t="shared" si="59"/>
        <v>0</v>
      </c>
    </row>
    <row r="1254" spans="1:13">
      <c r="A1254">
        <v>2187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K1254">
        <f t="shared" si="57"/>
        <v>0</v>
      </c>
      <c r="L1254">
        <f t="shared" si="58"/>
        <v>0</v>
      </c>
      <c r="M1254">
        <f t="shared" si="59"/>
        <v>1</v>
      </c>
    </row>
    <row r="1255" spans="1:13">
      <c r="A1255">
        <v>2188</v>
      </c>
      <c r="B1255">
        <v>1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1</v>
      </c>
      <c r="I1255">
        <v>1</v>
      </c>
      <c r="K1255">
        <f t="shared" si="57"/>
        <v>1</v>
      </c>
      <c r="L1255">
        <f t="shared" si="58"/>
        <v>0</v>
      </c>
      <c r="M1255">
        <f t="shared" si="59"/>
        <v>0</v>
      </c>
    </row>
    <row r="1256" spans="1:13">
      <c r="A1256">
        <v>2189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K1256">
        <f t="shared" si="57"/>
        <v>1</v>
      </c>
      <c r="L1256">
        <f t="shared" si="58"/>
        <v>0</v>
      </c>
      <c r="M1256">
        <f t="shared" si="59"/>
        <v>0</v>
      </c>
    </row>
    <row r="1257" spans="1:13">
      <c r="A1257">
        <v>2190</v>
      </c>
      <c r="B1257">
        <v>1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1</v>
      </c>
      <c r="I1257">
        <v>1</v>
      </c>
      <c r="K1257">
        <f t="shared" si="57"/>
        <v>1</v>
      </c>
      <c r="L1257">
        <f t="shared" si="58"/>
        <v>0</v>
      </c>
      <c r="M1257">
        <f t="shared" si="59"/>
        <v>0</v>
      </c>
    </row>
    <row r="1258" spans="1:13">
      <c r="A1258">
        <v>2191</v>
      </c>
      <c r="B1258">
        <v>1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1</v>
      </c>
      <c r="I1258">
        <v>1</v>
      </c>
      <c r="K1258">
        <f t="shared" si="57"/>
        <v>1</v>
      </c>
      <c r="L1258">
        <f t="shared" si="58"/>
        <v>0</v>
      </c>
      <c r="M1258">
        <f t="shared" si="59"/>
        <v>0</v>
      </c>
    </row>
    <row r="1259" spans="1:13">
      <c r="A1259">
        <v>2192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K1259">
        <f t="shared" si="57"/>
        <v>0</v>
      </c>
      <c r="L1259">
        <f t="shared" si="58"/>
        <v>0</v>
      </c>
      <c r="M1259">
        <f t="shared" si="59"/>
        <v>1</v>
      </c>
    </row>
    <row r="1260" spans="1:13">
      <c r="A1260">
        <v>2193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1</v>
      </c>
      <c r="K1260">
        <f t="shared" si="57"/>
        <v>1</v>
      </c>
      <c r="L1260">
        <f t="shared" si="58"/>
        <v>0</v>
      </c>
      <c r="M1260">
        <f t="shared" si="59"/>
        <v>0</v>
      </c>
    </row>
    <row r="1261" spans="1:13">
      <c r="A1261">
        <v>2194</v>
      </c>
      <c r="B1261">
        <v>1</v>
      </c>
      <c r="C1261">
        <v>1</v>
      </c>
      <c r="D1261">
        <v>0</v>
      </c>
      <c r="E1261">
        <v>3</v>
      </c>
      <c r="F1261">
        <v>0</v>
      </c>
      <c r="G1261">
        <v>0</v>
      </c>
      <c r="H1261">
        <v>1</v>
      </c>
      <c r="I1261">
        <v>1</v>
      </c>
      <c r="K1261">
        <f t="shared" si="57"/>
        <v>1</v>
      </c>
      <c r="L1261">
        <f t="shared" si="58"/>
        <v>0</v>
      </c>
      <c r="M1261">
        <f t="shared" si="59"/>
        <v>0</v>
      </c>
    </row>
    <row r="1262" spans="1:13">
      <c r="A1262">
        <v>2195</v>
      </c>
      <c r="B1262">
        <v>1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1</v>
      </c>
      <c r="I1262">
        <v>1</v>
      </c>
      <c r="K1262">
        <f t="shared" si="57"/>
        <v>1</v>
      </c>
      <c r="L1262">
        <f t="shared" si="58"/>
        <v>0</v>
      </c>
      <c r="M1262">
        <f t="shared" si="59"/>
        <v>0</v>
      </c>
    </row>
    <row r="1263" spans="1:13">
      <c r="A1263">
        <v>2196</v>
      </c>
      <c r="B1263">
        <v>1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</v>
      </c>
      <c r="I1263">
        <v>1</v>
      </c>
      <c r="K1263">
        <f t="shared" si="57"/>
        <v>1</v>
      </c>
      <c r="L1263">
        <f t="shared" si="58"/>
        <v>0</v>
      </c>
      <c r="M1263">
        <f t="shared" si="59"/>
        <v>0</v>
      </c>
    </row>
    <row r="1264" spans="1:13">
      <c r="A1264">
        <v>2197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</v>
      </c>
      <c r="K1264">
        <f t="shared" si="57"/>
        <v>1</v>
      </c>
      <c r="L1264">
        <f t="shared" si="58"/>
        <v>0</v>
      </c>
      <c r="M1264">
        <f t="shared" si="59"/>
        <v>0</v>
      </c>
    </row>
    <row r="1265" spans="1:13">
      <c r="A1265">
        <v>2198</v>
      </c>
      <c r="B1265">
        <v>1</v>
      </c>
      <c r="C1265">
        <v>1</v>
      </c>
      <c r="D1265">
        <v>1</v>
      </c>
      <c r="E1265">
        <v>0</v>
      </c>
      <c r="F1265">
        <v>1</v>
      </c>
      <c r="G1265">
        <v>1</v>
      </c>
      <c r="H1265">
        <v>1</v>
      </c>
      <c r="I1265">
        <v>1</v>
      </c>
      <c r="K1265">
        <f t="shared" si="57"/>
        <v>1</v>
      </c>
      <c r="L1265">
        <f t="shared" si="58"/>
        <v>0</v>
      </c>
      <c r="M1265">
        <f t="shared" si="59"/>
        <v>0</v>
      </c>
    </row>
    <row r="1266" spans="1:13">
      <c r="A1266">
        <v>2199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K1266">
        <f t="shared" si="57"/>
        <v>0</v>
      </c>
      <c r="L1266">
        <f t="shared" si="58"/>
        <v>0</v>
      </c>
      <c r="M1266">
        <f t="shared" si="59"/>
        <v>1</v>
      </c>
    </row>
    <row r="1267" spans="1:13">
      <c r="A1267">
        <v>2200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1</v>
      </c>
      <c r="I1267">
        <v>1</v>
      </c>
      <c r="K1267">
        <f t="shared" si="57"/>
        <v>1</v>
      </c>
      <c r="L1267">
        <f t="shared" si="58"/>
        <v>0</v>
      </c>
      <c r="M1267">
        <f t="shared" si="59"/>
        <v>0</v>
      </c>
    </row>
    <row r="1268" spans="1:13">
      <c r="A1268">
        <v>2201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1</v>
      </c>
      <c r="I1268">
        <v>1</v>
      </c>
      <c r="K1268">
        <f t="shared" si="57"/>
        <v>1</v>
      </c>
      <c r="L1268">
        <f t="shared" si="58"/>
        <v>0</v>
      </c>
      <c r="M1268">
        <f t="shared" si="59"/>
        <v>0</v>
      </c>
    </row>
    <row r="1269" spans="1:13">
      <c r="A1269">
        <v>2202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1</v>
      </c>
      <c r="K1269">
        <f t="shared" si="57"/>
        <v>1</v>
      </c>
      <c r="L1269">
        <f t="shared" si="58"/>
        <v>0</v>
      </c>
      <c r="M1269">
        <f t="shared" si="59"/>
        <v>0</v>
      </c>
    </row>
    <row r="1270" spans="1:13">
      <c r="A1270">
        <v>2203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1</v>
      </c>
      <c r="K1270">
        <f t="shared" si="57"/>
        <v>1</v>
      </c>
      <c r="L1270">
        <f t="shared" si="58"/>
        <v>0</v>
      </c>
      <c r="M1270">
        <f t="shared" si="59"/>
        <v>0</v>
      </c>
    </row>
    <row r="1271" spans="1:13">
      <c r="A1271">
        <v>2204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1</v>
      </c>
      <c r="K1271">
        <f t="shared" si="57"/>
        <v>1</v>
      </c>
      <c r="L1271">
        <f t="shared" si="58"/>
        <v>0</v>
      </c>
      <c r="M1271">
        <f t="shared" si="59"/>
        <v>0</v>
      </c>
    </row>
    <row r="1272" spans="1:13">
      <c r="A1272">
        <v>2205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1</v>
      </c>
      <c r="K1272">
        <f t="shared" si="57"/>
        <v>1</v>
      </c>
      <c r="L1272">
        <f t="shared" si="58"/>
        <v>0</v>
      </c>
      <c r="M1272">
        <f t="shared" si="59"/>
        <v>0</v>
      </c>
    </row>
    <row r="1273" spans="1:13">
      <c r="A1273">
        <v>2206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  <c r="I1273">
        <v>1</v>
      </c>
      <c r="K1273">
        <f t="shared" si="57"/>
        <v>1</v>
      </c>
      <c r="L1273">
        <f t="shared" si="58"/>
        <v>0</v>
      </c>
      <c r="M1273">
        <f t="shared" si="59"/>
        <v>0</v>
      </c>
    </row>
    <row r="1274" spans="1:13">
      <c r="A1274">
        <v>2207</v>
      </c>
      <c r="B1274">
        <v>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1</v>
      </c>
      <c r="I1274">
        <v>1</v>
      </c>
      <c r="K1274">
        <f t="shared" si="57"/>
        <v>1</v>
      </c>
      <c r="L1274">
        <f t="shared" si="58"/>
        <v>0</v>
      </c>
      <c r="M1274">
        <f t="shared" si="59"/>
        <v>0</v>
      </c>
    </row>
    <row r="1275" spans="1:13">
      <c r="A1275">
        <v>2208</v>
      </c>
      <c r="B1275">
        <v>1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</v>
      </c>
      <c r="I1275">
        <v>1</v>
      </c>
      <c r="K1275">
        <f t="shared" si="57"/>
        <v>1</v>
      </c>
      <c r="L1275">
        <f t="shared" si="58"/>
        <v>0</v>
      </c>
      <c r="M1275">
        <f t="shared" si="59"/>
        <v>0</v>
      </c>
    </row>
    <row r="1276" spans="1:13">
      <c r="A1276">
        <v>2209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1</v>
      </c>
      <c r="K1276">
        <f t="shared" si="57"/>
        <v>1</v>
      </c>
      <c r="L1276">
        <f t="shared" si="58"/>
        <v>0</v>
      </c>
      <c r="M1276">
        <f t="shared" si="59"/>
        <v>0</v>
      </c>
    </row>
    <row r="1277" spans="1:13">
      <c r="A1277">
        <v>2210</v>
      </c>
      <c r="B1277">
        <v>1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1</v>
      </c>
      <c r="K1277">
        <f t="shared" si="57"/>
        <v>1</v>
      </c>
      <c r="L1277">
        <f t="shared" si="58"/>
        <v>0</v>
      </c>
      <c r="M1277">
        <f t="shared" si="59"/>
        <v>0</v>
      </c>
    </row>
    <row r="1278" spans="1:13">
      <c r="A1278">
        <v>2211</v>
      </c>
      <c r="B1278">
        <v>1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1</v>
      </c>
      <c r="I1278">
        <v>1</v>
      </c>
      <c r="K1278">
        <f t="shared" si="57"/>
        <v>1</v>
      </c>
      <c r="L1278">
        <f t="shared" si="58"/>
        <v>0</v>
      </c>
      <c r="M1278">
        <f t="shared" si="59"/>
        <v>0</v>
      </c>
    </row>
    <row r="1279" spans="1:13">
      <c r="A1279">
        <v>2212</v>
      </c>
      <c r="B1279">
        <v>1</v>
      </c>
      <c r="C1279">
        <v>1</v>
      </c>
      <c r="D1279">
        <v>0</v>
      </c>
      <c r="E1279">
        <v>3</v>
      </c>
      <c r="F1279">
        <v>1</v>
      </c>
      <c r="G1279">
        <v>1</v>
      </c>
      <c r="H1279">
        <v>1</v>
      </c>
      <c r="I1279">
        <v>1</v>
      </c>
      <c r="K1279">
        <f t="shared" si="57"/>
        <v>1</v>
      </c>
      <c r="L1279">
        <f t="shared" si="58"/>
        <v>0</v>
      </c>
      <c r="M1279">
        <f t="shared" si="59"/>
        <v>0</v>
      </c>
    </row>
    <row r="1280" spans="1:13">
      <c r="A1280">
        <v>2213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K1280">
        <f t="shared" si="57"/>
        <v>0</v>
      </c>
      <c r="L1280">
        <f t="shared" si="58"/>
        <v>0</v>
      </c>
      <c r="M1280">
        <f t="shared" si="59"/>
        <v>1</v>
      </c>
    </row>
    <row r="1281" spans="1:13">
      <c r="A1281">
        <v>2214</v>
      </c>
      <c r="B1281">
        <v>1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1</v>
      </c>
      <c r="K1281">
        <f t="shared" si="57"/>
        <v>1</v>
      </c>
      <c r="L1281">
        <f t="shared" si="58"/>
        <v>0</v>
      </c>
      <c r="M1281">
        <f t="shared" si="59"/>
        <v>0</v>
      </c>
    </row>
    <row r="1282" spans="1:13">
      <c r="A1282">
        <v>2215</v>
      </c>
      <c r="B1282">
        <v>0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</v>
      </c>
      <c r="I1282">
        <v>1</v>
      </c>
      <c r="K1282">
        <f t="shared" si="57"/>
        <v>1</v>
      </c>
      <c r="L1282">
        <f t="shared" si="58"/>
        <v>0</v>
      </c>
      <c r="M1282">
        <f t="shared" si="59"/>
        <v>0</v>
      </c>
    </row>
    <row r="1283" spans="1:13">
      <c r="A1283">
        <v>2216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1</v>
      </c>
      <c r="K1283">
        <f t="shared" ref="K1283:K1346" si="60">IF(AND(H1283=1,I1283=1),1,0)</f>
        <v>1</v>
      </c>
      <c r="L1283">
        <f t="shared" ref="L1283:L1346" si="61">IF(AND(H1283=0,I1283=1),1,0)</f>
        <v>0</v>
      </c>
      <c r="M1283">
        <f t="shared" ref="M1283:M1346" si="62">IF(AND(H1283=1,I1283=0),1,0)</f>
        <v>0</v>
      </c>
    </row>
    <row r="1284" spans="1:13">
      <c r="A1284">
        <v>2217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K1284">
        <f t="shared" si="60"/>
        <v>0</v>
      </c>
      <c r="L1284">
        <f t="shared" si="61"/>
        <v>0</v>
      </c>
      <c r="M1284">
        <f t="shared" si="62"/>
        <v>1</v>
      </c>
    </row>
    <row r="1285" spans="1:13">
      <c r="A1285">
        <v>2218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1</v>
      </c>
      <c r="I1285">
        <v>1</v>
      </c>
      <c r="K1285">
        <f t="shared" si="60"/>
        <v>1</v>
      </c>
      <c r="L1285">
        <f t="shared" si="61"/>
        <v>0</v>
      </c>
      <c r="M1285">
        <f t="shared" si="62"/>
        <v>0</v>
      </c>
    </row>
    <row r="1286" spans="1:13">
      <c r="A1286">
        <v>2219</v>
      </c>
      <c r="B1286">
        <v>1</v>
      </c>
      <c r="C1286">
        <v>1</v>
      </c>
      <c r="D1286">
        <v>1</v>
      </c>
      <c r="E1286">
        <v>2</v>
      </c>
      <c r="F1286">
        <v>1</v>
      </c>
      <c r="G1286">
        <v>0</v>
      </c>
      <c r="H1286">
        <v>1</v>
      </c>
      <c r="I1286">
        <v>1</v>
      </c>
      <c r="K1286">
        <f t="shared" si="60"/>
        <v>1</v>
      </c>
      <c r="L1286">
        <f t="shared" si="61"/>
        <v>0</v>
      </c>
      <c r="M1286">
        <f t="shared" si="62"/>
        <v>0</v>
      </c>
    </row>
    <row r="1287" spans="1:13">
      <c r="A1287">
        <v>2220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K1287">
        <f t="shared" si="60"/>
        <v>1</v>
      </c>
      <c r="L1287">
        <f t="shared" si="61"/>
        <v>0</v>
      </c>
      <c r="M1287">
        <f t="shared" si="62"/>
        <v>0</v>
      </c>
    </row>
    <row r="1288" spans="1:13">
      <c r="A1288">
        <v>2221</v>
      </c>
      <c r="B1288">
        <v>1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1</v>
      </c>
      <c r="I1288">
        <v>1</v>
      </c>
      <c r="K1288">
        <f t="shared" si="60"/>
        <v>1</v>
      </c>
      <c r="L1288">
        <f t="shared" si="61"/>
        <v>0</v>
      </c>
      <c r="M1288">
        <f t="shared" si="62"/>
        <v>0</v>
      </c>
    </row>
    <row r="1289" spans="1:13">
      <c r="A1289">
        <v>2222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1</v>
      </c>
      <c r="I1289">
        <v>1</v>
      </c>
      <c r="K1289">
        <f t="shared" si="60"/>
        <v>1</v>
      </c>
      <c r="L1289">
        <f t="shared" si="61"/>
        <v>0</v>
      </c>
      <c r="M1289">
        <f t="shared" si="62"/>
        <v>0</v>
      </c>
    </row>
    <row r="1290" spans="1:13">
      <c r="A1290">
        <v>2223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1</v>
      </c>
      <c r="I1290">
        <v>1</v>
      </c>
      <c r="K1290">
        <f t="shared" si="60"/>
        <v>1</v>
      </c>
      <c r="L1290">
        <f t="shared" si="61"/>
        <v>0</v>
      </c>
      <c r="M1290">
        <f t="shared" si="62"/>
        <v>0</v>
      </c>
    </row>
    <row r="1291" spans="1:13">
      <c r="A1291">
        <v>2224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K1291">
        <f t="shared" si="60"/>
        <v>1</v>
      </c>
      <c r="L1291">
        <f t="shared" si="61"/>
        <v>0</v>
      </c>
      <c r="M1291">
        <f t="shared" si="62"/>
        <v>0</v>
      </c>
    </row>
    <row r="1292" spans="1:13">
      <c r="A1292">
        <v>2225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K1292">
        <f t="shared" si="60"/>
        <v>1</v>
      </c>
      <c r="L1292">
        <f t="shared" si="61"/>
        <v>0</v>
      </c>
      <c r="M1292">
        <f t="shared" si="62"/>
        <v>0</v>
      </c>
    </row>
    <row r="1293" spans="1:13">
      <c r="A1293">
        <v>2226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K1293">
        <f t="shared" si="60"/>
        <v>0</v>
      </c>
      <c r="L1293">
        <f t="shared" si="61"/>
        <v>0</v>
      </c>
      <c r="M1293">
        <f t="shared" si="62"/>
        <v>1</v>
      </c>
    </row>
    <row r="1294" spans="1:13">
      <c r="A1294">
        <v>2227</v>
      </c>
      <c r="B1294">
        <v>1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1</v>
      </c>
      <c r="I1294">
        <v>1</v>
      </c>
      <c r="K1294">
        <f t="shared" si="60"/>
        <v>1</v>
      </c>
      <c r="L1294">
        <f t="shared" si="61"/>
        <v>0</v>
      </c>
      <c r="M1294">
        <f t="shared" si="62"/>
        <v>0</v>
      </c>
    </row>
    <row r="1295" spans="1:13">
      <c r="A1295">
        <v>2228</v>
      </c>
      <c r="B1295">
        <v>1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1</v>
      </c>
      <c r="K1295">
        <f t="shared" si="60"/>
        <v>1</v>
      </c>
      <c r="L1295">
        <f t="shared" si="61"/>
        <v>0</v>
      </c>
      <c r="M1295">
        <f t="shared" si="62"/>
        <v>0</v>
      </c>
    </row>
    <row r="1296" spans="1:13">
      <c r="A1296">
        <v>2229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1</v>
      </c>
      <c r="K1296">
        <f t="shared" si="60"/>
        <v>1</v>
      </c>
      <c r="L1296">
        <f t="shared" si="61"/>
        <v>0</v>
      </c>
      <c r="M1296">
        <f t="shared" si="62"/>
        <v>0</v>
      </c>
    </row>
    <row r="1297" spans="1:13">
      <c r="A1297">
        <v>2230</v>
      </c>
      <c r="B1297">
        <v>1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1</v>
      </c>
      <c r="K1297">
        <f t="shared" si="60"/>
        <v>1</v>
      </c>
      <c r="L1297">
        <f t="shared" si="61"/>
        <v>0</v>
      </c>
      <c r="M1297">
        <f t="shared" si="62"/>
        <v>0</v>
      </c>
    </row>
    <row r="1298" spans="1:13">
      <c r="A1298">
        <v>2231</v>
      </c>
      <c r="B1298">
        <v>1</v>
      </c>
      <c r="C1298">
        <v>1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1</v>
      </c>
      <c r="K1298">
        <f t="shared" si="60"/>
        <v>1</v>
      </c>
      <c r="L1298">
        <f t="shared" si="61"/>
        <v>0</v>
      </c>
      <c r="M1298">
        <f t="shared" si="62"/>
        <v>0</v>
      </c>
    </row>
    <row r="1299" spans="1:13">
      <c r="A1299">
        <v>2232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1</v>
      </c>
      <c r="I1299">
        <v>1</v>
      </c>
      <c r="K1299">
        <f t="shared" si="60"/>
        <v>1</v>
      </c>
      <c r="L1299">
        <f t="shared" si="61"/>
        <v>0</v>
      </c>
      <c r="M1299">
        <f t="shared" si="62"/>
        <v>0</v>
      </c>
    </row>
    <row r="1300" spans="1:13">
      <c r="A1300">
        <v>2233</v>
      </c>
      <c r="B1300">
        <v>1</v>
      </c>
      <c r="C1300">
        <v>1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1</v>
      </c>
      <c r="K1300">
        <f t="shared" si="60"/>
        <v>1</v>
      </c>
      <c r="L1300">
        <f t="shared" si="61"/>
        <v>0</v>
      </c>
      <c r="M1300">
        <f t="shared" si="62"/>
        <v>0</v>
      </c>
    </row>
    <row r="1301" spans="1:13">
      <c r="A1301">
        <v>2234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1</v>
      </c>
      <c r="K1301">
        <f t="shared" si="60"/>
        <v>1</v>
      </c>
      <c r="L1301">
        <f t="shared" si="61"/>
        <v>0</v>
      </c>
      <c r="M1301">
        <f t="shared" si="62"/>
        <v>0</v>
      </c>
    </row>
    <row r="1302" spans="1:13">
      <c r="A1302">
        <v>2235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K1302">
        <f t="shared" si="60"/>
        <v>0</v>
      </c>
      <c r="L1302">
        <f t="shared" si="61"/>
        <v>0</v>
      </c>
      <c r="M1302">
        <f t="shared" si="62"/>
        <v>1</v>
      </c>
    </row>
    <row r="1303" spans="1:13">
      <c r="A1303">
        <v>2236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1</v>
      </c>
      <c r="K1303">
        <f t="shared" si="60"/>
        <v>1</v>
      </c>
      <c r="L1303">
        <f t="shared" si="61"/>
        <v>0</v>
      </c>
      <c r="M1303">
        <f t="shared" si="62"/>
        <v>0</v>
      </c>
    </row>
    <row r="1304" spans="1:13">
      <c r="A1304">
        <v>2237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1</v>
      </c>
      <c r="K1304">
        <f t="shared" si="60"/>
        <v>1</v>
      </c>
      <c r="L1304">
        <f t="shared" si="61"/>
        <v>0</v>
      </c>
      <c r="M1304">
        <f t="shared" si="62"/>
        <v>0</v>
      </c>
    </row>
    <row r="1305" spans="1:13">
      <c r="A1305">
        <v>2238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K1305">
        <f t="shared" si="60"/>
        <v>0</v>
      </c>
      <c r="L1305">
        <f t="shared" si="61"/>
        <v>0</v>
      </c>
      <c r="M1305">
        <f t="shared" si="62"/>
        <v>1</v>
      </c>
    </row>
    <row r="1306" spans="1:13">
      <c r="A1306">
        <v>2239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K1306">
        <f t="shared" si="60"/>
        <v>0</v>
      </c>
      <c r="L1306">
        <f t="shared" si="61"/>
        <v>0</v>
      </c>
      <c r="M1306">
        <f t="shared" si="62"/>
        <v>1</v>
      </c>
    </row>
    <row r="1307" spans="1:13">
      <c r="A1307">
        <v>2240</v>
      </c>
      <c r="B1307">
        <v>1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1</v>
      </c>
      <c r="K1307">
        <f t="shared" si="60"/>
        <v>1</v>
      </c>
      <c r="L1307">
        <f t="shared" si="61"/>
        <v>0</v>
      </c>
      <c r="M1307">
        <f t="shared" si="62"/>
        <v>0</v>
      </c>
    </row>
    <row r="1308" spans="1:13">
      <c r="A1308">
        <v>2241</v>
      </c>
      <c r="B1308">
        <v>1</v>
      </c>
      <c r="C1308">
        <v>1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1</v>
      </c>
      <c r="K1308">
        <f t="shared" si="60"/>
        <v>1</v>
      </c>
      <c r="L1308">
        <f t="shared" si="61"/>
        <v>0</v>
      </c>
      <c r="M1308">
        <f t="shared" si="62"/>
        <v>0</v>
      </c>
    </row>
    <row r="1309" spans="1:13">
      <c r="A1309">
        <v>2242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1</v>
      </c>
      <c r="K1309">
        <f t="shared" si="60"/>
        <v>1</v>
      </c>
      <c r="L1309">
        <f t="shared" si="61"/>
        <v>0</v>
      </c>
      <c r="M1309">
        <f t="shared" si="62"/>
        <v>0</v>
      </c>
    </row>
    <row r="1310" spans="1:13">
      <c r="A1310">
        <v>2243</v>
      </c>
      <c r="B1310">
        <v>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1</v>
      </c>
      <c r="I1310">
        <v>1</v>
      </c>
      <c r="K1310">
        <f t="shared" si="60"/>
        <v>1</v>
      </c>
      <c r="L1310">
        <f t="shared" si="61"/>
        <v>0</v>
      </c>
      <c r="M1310">
        <f t="shared" si="62"/>
        <v>0</v>
      </c>
    </row>
    <row r="1311" spans="1:13">
      <c r="A1311">
        <v>2244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K1311">
        <f t="shared" si="60"/>
        <v>0</v>
      </c>
      <c r="L1311">
        <f t="shared" si="61"/>
        <v>0</v>
      </c>
      <c r="M1311">
        <f t="shared" si="62"/>
        <v>1</v>
      </c>
    </row>
    <row r="1312" spans="1:13">
      <c r="A1312">
        <v>2245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1</v>
      </c>
      <c r="K1312">
        <f t="shared" si="60"/>
        <v>1</v>
      </c>
      <c r="L1312">
        <f t="shared" si="61"/>
        <v>0</v>
      </c>
      <c r="M1312">
        <f t="shared" si="62"/>
        <v>0</v>
      </c>
    </row>
    <row r="1313" spans="1:13">
      <c r="A1313">
        <v>2246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1</v>
      </c>
      <c r="K1313">
        <f t="shared" si="60"/>
        <v>1</v>
      </c>
      <c r="L1313">
        <f t="shared" si="61"/>
        <v>0</v>
      </c>
      <c r="M1313">
        <f t="shared" si="62"/>
        <v>0</v>
      </c>
    </row>
    <row r="1314" spans="1:13">
      <c r="A1314">
        <v>2247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K1314">
        <f t="shared" si="60"/>
        <v>0</v>
      </c>
      <c r="L1314">
        <f t="shared" si="61"/>
        <v>0</v>
      </c>
      <c r="M1314">
        <f t="shared" si="62"/>
        <v>1</v>
      </c>
    </row>
    <row r="1315" spans="1:13">
      <c r="A1315">
        <v>2248</v>
      </c>
      <c r="B1315">
        <v>1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1</v>
      </c>
      <c r="K1315">
        <f t="shared" si="60"/>
        <v>1</v>
      </c>
      <c r="L1315">
        <f t="shared" si="61"/>
        <v>0</v>
      </c>
      <c r="M1315">
        <f t="shared" si="62"/>
        <v>0</v>
      </c>
    </row>
    <row r="1316" spans="1:13">
      <c r="A1316">
        <v>2249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K1316">
        <f t="shared" si="60"/>
        <v>1</v>
      </c>
      <c r="L1316">
        <f t="shared" si="61"/>
        <v>0</v>
      </c>
      <c r="M1316">
        <f t="shared" si="62"/>
        <v>0</v>
      </c>
    </row>
    <row r="1317" spans="1:13">
      <c r="A1317">
        <v>2250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1</v>
      </c>
      <c r="K1317">
        <f t="shared" si="60"/>
        <v>1</v>
      </c>
      <c r="L1317">
        <f t="shared" si="61"/>
        <v>0</v>
      </c>
      <c r="M1317">
        <f t="shared" si="62"/>
        <v>0</v>
      </c>
    </row>
    <row r="1318" spans="1:13">
      <c r="A1318">
        <v>2251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K1318">
        <f t="shared" si="60"/>
        <v>1</v>
      </c>
      <c r="L1318">
        <f t="shared" si="61"/>
        <v>0</v>
      </c>
      <c r="M1318">
        <f t="shared" si="62"/>
        <v>0</v>
      </c>
    </row>
    <row r="1319" spans="1:13">
      <c r="A1319">
        <v>2252</v>
      </c>
      <c r="B1319">
        <v>1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1</v>
      </c>
      <c r="I1319">
        <v>1</v>
      </c>
      <c r="K1319">
        <f t="shared" si="60"/>
        <v>1</v>
      </c>
      <c r="L1319">
        <f t="shared" si="61"/>
        <v>0</v>
      </c>
      <c r="M1319">
        <f t="shared" si="62"/>
        <v>0</v>
      </c>
    </row>
    <row r="1320" spans="1:13">
      <c r="A1320">
        <v>2253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K1320">
        <f t="shared" si="60"/>
        <v>0</v>
      </c>
      <c r="L1320">
        <f t="shared" si="61"/>
        <v>0</v>
      </c>
      <c r="M1320">
        <f t="shared" si="62"/>
        <v>1</v>
      </c>
    </row>
    <row r="1321" spans="1:13">
      <c r="A1321">
        <v>2254</v>
      </c>
      <c r="B1321">
        <v>1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</v>
      </c>
      <c r="I1321">
        <v>1</v>
      </c>
      <c r="K1321">
        <f t="shared" si="60"/>
        <v>1</v>
      </c>
      <c r="L1321">
        <f t="shared" si="61"/>
        <v>0</v>
      </c>
      <c r="M1321">
        <f t="shared" si="62"/>
        <v>0</v>
      </c>
    </row>
    <row r="1322" spans="1:13">
      <c r="A1322">
        <v>2255</v>
      </c>
      <c r="B1322">
        <v>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K1322">
        <f t="shared" si="60"/>
        <v>0</v>
      </c>
      <c r="L1322">
        <f t="shared" si="61"/>
        <v>0</v>
      </c>
      <c r="M1322">
        <f t="shared" si="62"/>
        <v>1</v>
      </c>
    </row>
    <row r="1323" spans="1:13">
      <c r="A1323">
        <v>2256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1</v>
      </c>
      <c r="K1323">
        <f t="shared" si="60"/>
        <v>1</v>
      </c>
      <c r="L1323">
        <f t="shared" si="61"/>
        <v>0</v>
      </c>
      <c r="M1323">
        <f t="shared" si="62"/>
        <v>0</v>
      </c>
    </row>
    <row r="1324" spans="1:13">
      <c r="A1324">
        <v>2257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K1324">
        <f t="shared" si="60"/>
        <v>1</v>
      </c>
      <c r="L1324">
        <f t="shared" si="61"/>
        <v>0</v>
      </c>
      <c r="M1324">
        <f t="shared" si="62"/>
        <v>0</v>
      </c>
    </row>
    <row r="1325" spans="1:13">
      <c r="A1325">
        <v>2258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1</v>
      </c>
      <c r="K1325">
        <f t="shared" si="60"/>
        <v>1</v>
      </c>
      <c r="L1325">
        <f t="shared" si="61"/>
        <v>0</v>
      </c>
      <c r="M1325">
        <f t="shared" si="62"/>
        <v>0</v>
      </c>
    </row>
    <row r="1326" spans="1:13">
      <c r="A1326">
        <v>2259</v>
      </c>
      <c r="B1326">
        <v>1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1</v>
      </c>
      <c r="I1326">
        <v>1</v>
      </c>
      <c r="K1326">
        <f t="shared" si="60"/>
        <v>1</v>
      </c>
      <c r="L1326">
        <f t="shared" si="61"/>
        <v>0</v>
      </c>
      <c r="M1326">
        <f t="shared" si="62"/>
        <v>0</v>
      </c>
    </row>
    <row r="1327" spans="1:13">
      <c r="A1327">
        <v>2260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  <c r="K1327">
        <f t="shared" si="60"/>
        <v>0</v>
      </c>
      <c r="L1327">
        <f t="shared" si="61"/>
        <v>0</v>
      </c>
      <c r="M1327">
        <f t="shared" si="62"/>
        <v>1</v>
      </c>
    </row>
    <row r="1328" spans="1:13">
      <c r="A1328">
        <v>2261</v>
      </c>
      <c r="B1328">
        <v>1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1</v>
      </c>
      <c r="I1328">
        <v>1</v>
      </c>
      <c r="K1328">
        <f t="shared" si="60"/>
        <v>1</v>
      </c>
      <c r="L1328">
        <f t="shared" si="61"/>
        <v>0</v>
      </c>
      <c r="M1328">
        <f t="shared" si="62"/>
        <v>0</v>
      </c>
    </row>
    <row r="1329" spans="1:13">
      <c r="A1329">
        <v>2262</v>
      </c>
      <c r="B1329">
        <v>1</v>
      </c>
      <c r="C1329">
        <v>1</v>
      </c>
      <c r="D1329">
        <v>0</v>
      </c>
      <c r="E1329">
        <v>0</v>
      </c>
      <c r="F1329">
        <v>1</v>
      </c>
      <c r="G1329">
        <v>1</v>
      </c>
      <c r="H1329">
        <v>1</v>
      </c>
      <c r="I1329">
        <v>1</v>
      </c>
      <c r="K1329">
        <f t="shared" si="60"/>
        <v>1</v>
      </c>
      <c r="L1329">
        <f t="shared" si="61"/>
        <v>0</v>
      </c>
      <c r="M1329">
        <f t="shared" si="62"/>
        <v>0</v>
      </c>
    </row>
    <row r="1330" spans="1:13">
      <c r="A1330">
        <v>2263</v>
      </c>
      <c r="B1330">
        <v>1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</v>
      </c>
      <c r="I1330">
        <v>1</v>
      </c>
      <c r="K1330">
        <f t="shared" si="60"/>
        <v>1</v>
      </c>
      <c r="L1330">
        <f t="shared" si="61"/>
        <v>0</v>
      </c>
      <c r="M1330">
        <f t="shared" si="62"/>
        <v>0</v>
      </c>
    </row>
    <row r="1331" spans="1:13">
      <c r="A1331">
        <v>2264</v>
      </c>
      <c r="B1331">
        <v>1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1</v>
      </c>
      <c r="K1331">
        <f t="shared" si="60"/>
        <v>1</v>
      </c>
      <c r="L1331">
        <f t="shared" si="61"/>
        <v>0</v>
      </c>
      <c r="M1331">
        <f t="shared" si="62"/>
        <v>0</v>
      </c>
    </row>
    <row r="1332" spans="1:13">
      <c r="A1332">
        <v>2265</v>
      </c>
      <c r="B1332">
        <v>1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1</v>
      </c>
      <c r="I1332">
        <v>1</v>
      </c>
      <c r="K1332">
        <f t="shared" si="60"/>
        <v>1</v>
      </c>
      <c r="L1332">
        <f t="shared" si="61"/>
        <v>0</v>
      </c>
      <c r="M1332">
        <f t="shared" si="62"/>
        <v>0</v>
      </c>
    </row>
    <row r="1333" spans="1:13">
      <c r="A1333">
        <v>2266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K1333">
        <f t="shared" si="60"/>
        <v>0</v>
      </c>
      <c r="L1333">
        <f t="shared" si="61"/>
        <v>0</v>
      </c>
      <c r="M1333">
        <f t="shared" si="62"/>
        <v>1</v>
      </c>
    </row>
    <row r="1334" spans="1:13">
      <c r="A1334">
        <v>2267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1</v>
      </c>
      <c r="K1334">
        <f t="shared" si="60"/>
        <v>1</v>
      </c>
      <c r="L1334">
        <f t="shared" si="61"/>
        <v>0</v>
      </c>
      <c r="M1334">
        <f t="shared" si="62"/>
        <v>0</v>
      </c>
    </row>
    <row r="1335" spans="1:13">
      <c r="A1335">
        <v>2268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</v>
      </c>
      <c r="I1335">
        <v>1</v>
      </c>
      <c r="K1335">
        <f t="shared" si="60"/>
        <v>1</v>
      </c>
      <c r="L1335">
        <f t="shared" si="61"/>
        <v>0</v>
      </c>
      <c r="M1335">
        <f t="shared" si="62"/>
        <v>0</v>
      </c>
    </row>
    <row r="1336" spans="1:13">
      <c r="A1336">
        <v>2269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K1336">
        <f t="shared" si="60"/>
        <v>1</v>
      </c>
      <c r="L1336">
        <f t="shared" si="61"/>
        <v>0</v>
      </c>
      <c r="M1336">
        <f t="shared" si="62"/>
        <v>0</v>
      </c>
    </row>
    <row r="1337" spans="1:13">
      <c r="A1337">
        <v>2270</v>
      </c>
      <c r="B1337">
        <v>0</v>
      </c>
      <c r="C1337">
        <v>1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K1337">
        <f t="shared" si="60"/>
        <v>1</v>
      </c>
      <c r="L1337">
        <f t="shared" si="61"/>
        <v>0</v>
      </c>
      <c r="M1337">
        <f t="shared" si="62"/>
        <v>0</v>
      </c>
    </row>
    <row r="1338" spans="1:13">
      <c r="A1338">
        <v>2271</v>
      </c>
      <c r="B1338">
        <v>1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1</v>
      </c>
      <c r="K1338">
        <f t="shared" si="60"/>
        <v>1</v>
      </c>
      <c r="L1338">
        <f t="shared" si="61"/>
        <v>0</v>
      </c>
      <c r="M1338">
        <f t="shared" si="62"/>
        <v>0</v>
      </c>
    </row>
    <row r="1339" spans="1:13">
      <c r="A1339">
        <v>2272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K1339">
        <f t="shared" si="60"/>
        <v>0</v>
      </c>
      <c r="L1339">
        <f t="shared" si="61"/>
        <v>0</v>
      </c>
      <c r="M1339">
        <f t="shared" si="62"/>
        <v>1</v>
      </c>
    </row>
    <row r="1340" spans="1:13">
      <c r="A1340">
        <v>2273</v>
      </c>
      <c r="B1340">
        <v>1</v>
      </c>
      <c r="C1340">
        <v>1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1</v>
      </c>
      <c r="K1340">
        <f t="shared" si="60"/>
        <v>1</v>
      </c>
      <c r="L1340">
        <f t="shared" si="61"/>
        <v>0</v>
      </c>
      <c r="M1340">
        <f t="shared" si="62"/>
        <v>0</v>
      </c>
    </row>
    <row r="1341" spans="1:13">
      <c r="A1341">
        <v>2274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K1341">
        <f t="shared" si="60"/>
        <v>0</v>
      </c>
      <c r="L1341">
        <f t="shared" si="61"/>
        <v>0</v>
      </c>
      <c r="M1341">
        <f t="shared" si="62"/>
        <v>1</v>
      </c>
    </row>
    <row r="1342" spans="1:13">
      <c r="A1342">
        <v>2275</v>
      </c>
      <c r="B1342">
        <v>1</v>
      </c>
      <c r="C1342">
        <v>1</v>
      </c>
      <c r="D1342">
        <v>0</v>
      </c>
      <c r="E1342">
        <v>2</v>
      </c>
      <c r="F1342">
        <v>0</v>
      </c>
      <c r="G1342">
        <v>0</v>
      </c>
      <c r="H1342">
        <v>1</v>
      </c>
      <c r="I1342">
        <v>1</v>
      </c>
      <c r="K1342">
        <f t="shared" si="60"/>
        <v>1</v>
      </c>
      <c r="L1342">
        <f t="shared" si="61"/>
        <v>0</v>
      </c>
      <c r="M1342">
        <f t="shared" si="62"/>
        <v>0</v>
      </c>
    </row>
    <row r="1343" spans="1:13">
      <c r="A1343">
        <v>2276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K1343">
        <f t="shared" si="60"/>
        <v>1</v>
      </c>
      <c r="L1343">
        <f t="shared" si="61"/>
        <v>0</v>
      </c>
      <c r="M1343">
        <f t="shared" si="62"/>
        <v>0</v>
      </c>
    </row>
    <row r="1344" spans="1:13">
      <c r="A1344">
        <v>2277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1</v>
      </c>
      <c r="I1344">
        <v>1</v>
      </c>
      <c r="K1344">
        <f t="shared" si="60"/>
        <v>1</v>
      </c>
      <c r="L1344">
        <f t="shared" si="61"/>
        <v>0</v>
      </c>
      <c r="M1344">
        <f t="shared" si="62"/>
        <v>0</v>
      </c>
    </row>
    <row r="1345" spans="1:13">
      <c r="A1345">
        <v>2278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K1345">
        <f t="shared" si="60"/>
        <v>0</v>
      </c>
      <c r="L1345">
        <f t="shared" si="61"/>
        <v>0</v>
      </c>
      <c r="M1345">
        <f t="shared" si="62"/>
        <v>1</v>
      </c>
    </row>
    <row r="1346" spans="1:13">
      <c r="A1346">
        <v>2279</v>
      </c>
      <c r="B1346">
        <v>1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K1346">
        <f t="shared" si="60"/>
        <v>1</v>
      </c>
      <c r="L1346">
        <f t="shared" si="61"/>
        <v>0</v>
      </c>
      <c r="M1346">
        <f t="shared" si="62"/>
        <v>0</v>
      </c>
    </row>
    <row r="1347" spans="1:13">
      <c r="A1347">
        <v>2280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1</v>
      </c>
      <c r="K1347">
        <f t="shared" ref="K1347:K1410" si="63">IF(AND(H1347=1,I1347=1),1,0)</f>
        <v>1</v>
      </c>
      <c r="L1347">
        <f t="shared" ref="L1347:L1410" si="64">IF(AND(H1347=0,I1347=1),1,0)</f>
        <v>0</v>
      </c>
      <c r="M1347">
        <f t="shared" ref="M1347:M1410" si="65">IF(AND(H1347=1,I1347=0),1,0)</f>
        <v>0</v>
      </c>
    </row>
    <row r="1348" spans="1:13">
      <c r="A1348">
        <v>2281</v>
      </c>
      <c r="B1348">
        <v>1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1</v>
      </c>
      <c r="K1348">
        <f t="shared" si="63"/>
        <v>1</v>
      </c>
      <c r="L1348">
        <f t="shared" si="64"/>
        <v>0</v>
      </c>
      <c r="M1348">
        <f t="shared" si="65"/>
        <v>0</v>
      </c>
    </row>
    <row r="1349" spans="1:13">
      <c r="A1349">
        <v>2282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  <c r="K1349">
        <f t="shared" si="63"/>
        <v>1</v>
      </c>
      <c r="L1349">
        <f t="shared" si="64"/>
        <v>0</v>
      </c>
      <c r="M1349">
        <f t="shared" si="65"/>
        <v>0</v>
      </c>
    </row>
    <row r="1350" spans="1:13">
      <c r="A1350">
        <v>2283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K1350">
        <f t="shared" si="63"/>
        <v>0</v>
      </c>
      <c r="L1350">
        <f t="shared" si="64"/>
        <v>0</v>
      </c>
      <c r="M1350">
        <f t="shared" si="65"/>
        <v>1</v>
      </c>
    </row>
    <row r="1351" spans="1:13">
      <c r="A1351">
        <v>2284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K1351">
        <f t="shared" si="63"/>
        <v>0</v>
      </c>
      <c r="L1351">
        <f t="shared" si="64"/>
        <v>0</v>
      </c>
      <c r="M1351">
        <f t="shared" si="65"/>
        <v>1</v>
      </c>
    </row>
    <row r="1352" spans="1:13">
      <c r="A1352">
        <v>2285</v>
      </c>
      <c r="B1352">
        <v>1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1</v>
      </c>
      <c r="I1352">
        <v>1</v>
      </c>
      <c r="K1352">
        <f t="shared" si="63"/>
        <v>1</v>
      </c>
      <c r="L1352">
        <f t="shared" si="64"/>
        <v>0</v>
      </c>
      <c r="M1352">
        <f t="shared" si="65"/>
        <v>0</v>
      </c>
    </row>
    <row r="1353" spans="1:13">
      <c r="A1353">
        <v>2286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1</v>
      </c>
      <c r="K1353">
        <f t="shared" si="63"/>
        <v>1</v>
      </c>
      <c r="L1353">
        <f t="shared" si="64"/>
        <v>0</v>
      </c>
      <c r="M1353">
        <f t="shared" si="65"/>
        <v>0</v>
      </c>
    </row>
    <row r="1354" spans="1:13">
      <c r="A1354">
        <v>2287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K1354">
        <f t="shared" si="63"/>
        <v>0</v>
      </c>
      <c r="L1354">
        <f t="shared" si="64"/>
        <v>0</v>
      </c>
      <c r="M1354">
        <f t="shared" si="65"/>
        <v>1</v>
      </c>
    </row>
    <row r="1355" spans="1:13">
      <c r="A1355">
        <v>2289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K1355">
        <f t="shared" si="63"/>
        <v>0</v>
      </c>
      <c r="L1355">
        <f t="shared" si="64"/>
        <v>0</v>
      </c>
      <c r="M1355">
        <f t="shared" si="65"/>
        <v>1</v>
      </c>
    </row>
    <row r="1356" spans="1:13">
      <c r="A1356">
        <v>2290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K1356">
        <f t="shared" si="63"/>
        <v>0</v>
      </c>
      <c r="L1356">
        <f t="shared" si="64"/>
        <v>0</v>
      </c>
      <c r="M1356">
        <f t="shared" si="65"/>
        <v>1</v>
      </c>
    </row>
    <row r="1357" spans="1:13">
      <c r="A1357">
        <v>2596</v>
      </c>
      <c r="B1357">
        <v>1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1</v>
      </c>
      <c r="K1357">
        <f t="shared" si="63"/>
        <v>1</v>
      </c>
      <c r="L1357">
        <f t="shared" si="64"/>
        <v>0</v>
      </c>
      <c r="M1357">
        <f t="shared" si="65"/>
        <v>0</v>
      </c>
    </row>
    <row r="1358" spans="1:13">
      <c r="A1358">
        <v>2721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K1358">
        <f t="shared" si="63"/>
        <v>1</v>
      </c>
      <c r="L1358">
        <f t="shared" si="64"/>
        <v>0</v>
      </c>
      <c r="M1358">
        <f t="shared" si="65"/>
        <v>0</v>
      </c>
    </row>
    <row r="1359" spans="1:13">
      <c r="A1359">
        <v>2722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</v>
      </c>
      <c r="K1359">
        <f t="shared" si="63"/>
        <v>1</v>
      </c>
      <c r="L1359">
        <f t="shared" si="64"/>
        <v>0</v>
      </c>
      <c r="M1359">
        <f t="shared" si="65"/>
        <v>0</v>
      </c>
    </row>
    <row r="1360" spans="1:13">
      <c r="A1360">
        <v>2723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K1360">
        <f t="shared" si="63"/>
        <v>0</v>
      </c>
      <c r="L1360">
        <f t="shared" si="64"/>
        <v>0</v>
      </c>
      <c r="M1360">
        <f t="shared" si="65"/>
        <v>1</v>
      </c>
    </row>
    <row r="1361" spans="1:13">
      <c r="A1361">
        <v>2724</v>
      </c>
      <c r="B1361">
        <v>1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1</v>
      </c>
      <c r="K1361">
        <f t="shared" si="63"/>
        <v>1</v>
      </c>
      <c r="L1361">
        <f t="shared" si="64"/>
        <v>0</v>
      </c>
      <c r="M1361">
        <f t="shared" si="65"/>
        <v>0</v>
      </c>
    </row>
    <row r="1362" spans="1:13">
      <c r="A1362">
        <v>2725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K1362">
        <f t="shared" si="63"/>
        <v>1</v>
      </c>
      <c r="L1362">
        <f t="shared" si="64"/>
        <v>0</v>
      </c>
      <c r="M1362">
        <f t="shared" si="65"/>
        <v>0</v>
      </c>
    </row>
    <row r="1363" spans="1:13">
      <c r="A1363">
        <v>2726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</v>
      </c>
      <c r="I1363">
        <v>1</v>
      </c>
      <c r="K1363">
        <f t="shared" si="63"/>
        <v>1</v>
      </c>
      <c r="L1363">
        <f t="shared" si="64"/>
        <v>0</v>
      </c>
      <c r="M1363">
        <f t="shared" si="65"/>
        <v>0</v>
      </c>
    </row>
    <row r="1364" spans="1:13">
      <c r="A1364">
        <v>2727</v>
      </c>
      <c r="B1364">
        <v>1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1</v>
      </c>
      <c r="I1364">
        <v>1</v>
      </c>
      <c r="K1364">
        <f t="shared" si="63"/>
        <v>1</v>
      </c>
      <c r="L1364">
        <f t="shared" si="64"/>
        <v>0</v>
      </c>
      <c r="M1364">
        <f t="shared" si="65"/>
        <v>0</v>
      </c>
    </row>
    <row r="1365" spans="1:13">
      <c r="A1365">
        <v>2728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K1365">
        <f t="shared" si="63"/>
        <v>0</v>
      </c>
      <c r="L1365">
        <f t="shared" si="64"/>
        <v>0</v>
      </c>
      <c r="M1365">
        <f t="shared" si="65"/>
        <v>1</v>
      </c>
    </row>
    <row r="1366" spans="1:13">
      <c r="A1366">
        <v>2729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K1366">
        <f t="shared" si="63"/>
        <v>1</v>
      </c>
      <c r="L1366">
        <f t="shared" si="64"/>
        <v>0</v>
      </c>
      <c r="M1366">
        <f t="shared" si="65"/>
        <v>0</v>
      </c>
    </row>
    <row r="1367" spans="1:13">
      <c r="A1367">
        <v>2730</v>
      </c>
      <c r="B1367">
        <v>1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1</v>
      </c>
      <c r="I1367">
        <v>1</v>
      </c>
      <c r="K1367">
        <f t="shared" si="63"/>
        <v>1</v>
      </c>
      <c r="L1367">
        <f t="shared" si="64"/>
        <v>0</v>
      </c>
      <c r="M1367">
        <f t="shared" si="65"/>
        <v>0</v>
      </c>
    </row>
    <row r="1368" spans="1:13">
      <c r="A1368">
        <v>2731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1</v>
      </c>
      <c r="K1368">
        <f t="shared" si="63"/>
        <v>1</v>
      </c>
      <c r="L1368">
        <f t="shared" si="64"/>
        <v>0</v>
      </c>
      <c r="M1368">
        <f t="shared" si="65"/>
        <v>0</v>
      </c>
    </row>
    <row r="1369" spans="1:13">
      <c r="A1369">
        <v>2732</v>
      </c>
      <c r="B1369">
        <v>1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1</v>
      </c>
      <c r="I1369">
        <v>1</v>
      </c>
      <c r="K1369">
        <f t="shared" si="63"/>
        <v>1</v>
      </c>
      <c r="L1369">
        <f t="shared" si="64"/>
        <v>0</v>
      </c>
      <c r="M1369">
        <f t="shared" si="65"/>
        <v>0</v>
      </c>
    </row>
    <row r="1370" spans="1:13">
      <c r="A1370">
        <v>467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K1370">
        <f t="shared" si="63"/>
        <v>0</v>
      </c>
      <c r="L1370">
        <f t="shared" si="64"/>
        <v>0</v>
      </c>
      <c r="M1370">
        <f t="shared" si="65"/>
        <v>0</v>
      </c>
    </row>
    <row r="1371" spans="1:13">
      <c r="A1371">
        <v>468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K1371">
        <f t="shared" si="63"/>
        <v>0</v>
      </c>
      <c r="L1371">
        <f t="shared" si="64"/>
        <v>0</v>
      </c>
      <c r="M1371">
        <f t="shared" si="65"/>
        <v>0</v>
      </c>
    </row>
    <row r="1372" spans="1:13">
      <c r="A1372">
        <v>469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1</v>
      </c>
      <c r="K1372">
        <f t="shared" si="63"/>
        <v>0</v>
      </c>
      <c r="L1372">
        <f t="shared" si="64"/>
        <v>1</v>
      </c>
      <c r="M1372">
        <f t="shared" si="65"/>
        <v>0</v>
      </c>
    </row>
    <row r="1373" spans="1:13">
      <c r="A1373">
        <v>470</v>
      </c>
      <c r="B1373">
        <v>1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</v>
      </c>
      <c r="K1373">
        <f t="shared" si="63"/>
        <v>0</v>
      </c>
      <c r="L1373">
        <f t="shared" si="64"/>
        <v>1</v>
      </c>
      <c r="M1373">
        <f t="shared" si="65"/>
        <v>0</v>
      </c>
    </row>
    <row r="1374" spans="1:13">
      <c r="A1374">
        <v>471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K1374">
        <f t="shared" si="63"/>
        <v>0</v>
      </c>
      <c r="L1374">
        <f t="shared" si="64"/>
        <v>0</v>
      </c>
      <c r="M1374">
        <f t="shared" si="65"/>
        <v>0</v>
      </c>
    </row>
    <row r="1375" spans="1:13">
      <c r="A1375">
        <v>472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K1375">
        <f t="shared" si="63"/>
        <v>0</v>
      </c>
      <c r="L1375">
        <f t="shared" si="64"/>
        <v>0</v>
      </c>
      <c r="M1375">
        <f t="shared" si="65"/>
        <v>0</v>
      </c>
    </row>
    <row r="1376" spans="1:13">
      <c r="A1376">
        <v>473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K1376">
        <f t="shared" si="63"/>
        <v>0</v>
      </c>
      <c r="L1376">
        <f t="shared" si="64"/>
        <v>1</v>
      </c>
      <c r="M1376">
        <f t="shared" si="65"/>
        <v>0</v>
      </c>
    </row>
    <row r="1377" spans="1:13">
      <c r="A1377">
        <v>474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K1377">
        <f t="shared" si="63"/>
        <v>0</v>
      </c>
      <c r="L1377">
        <f t="shared" si="64"/>
        <v>0</v>
      </c>
      <c r="M1377">
        <f t="shared" si="65"/>
        <v>0</v>
      </c>
    </row>
    <row r="1378" spans="1:13">
      <c r="A1378">
        <v>475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K1378">
        <f t="shared" si="63"/>
        <v>0</v>
      </c>
      <c r="L1378">
        <f t="shared" si="64"/>
        <v>0</v>
      </c>
      <c r="M1378">
        <f t="shared" si="65"/>
        <v>0</v>
      </c>
    </row>
    <row r="1379" spans="1:13">
      <c r="A1379">
        <v>476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K1379">
        <f t="shared" si="63"/>
        <v>0</v>
      </c>
      <c r="L1379">
        <f t="shared" si="64"/>
        <v>0</v>
      </c>
      <c r="M1379">
        <f t="shared" si="65"/>
        <v>0</v>
      </c>
    </row>
    <row r="1380" spans="1:13">
      <c r="A1380">
        <v>477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K1380">
        <f t="shared" si="63"/>
        <v>0</v>
      </c>
      <c r="L1380">
        <f t="shared" si="64"/>
        <v>0</v>
      </c>
      <c r="M1380">
        <f t="shared" si="65"/>
        <v>0</v>
      </c>
    </row>
    <row r="1381" spans="1:13">
      <c r="A1381">
        <v>478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K1381">
        <f t="shared" si="63"/>
        <v>0</v>
      </c>
      <c r="L1381">
        <f t="shared" si="64"/>
        <v>0</v>
      </c>
      <c r="M1381">
        <f t="shared" si="65"/>
        <v>0</v>
      </c>
    </row>
    <row r="1382" spans="1:13">
      <c r="A1382">
        <v>479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K1382">
        <f t="shared" si="63"/>
        <v>0</v>
      </c>
      <c r="L1382">
        <f t="shared" si="64"/>
        <v>0</v>
      </c>
      <c r="M1382">
        <f t="shared" si="65"/>
        <v>0</v>
      </c>
    </row>
    <row r="1383" spans="1:13">
      <c r="A1383">
        <v>480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K1383">
        <f t="shared" si="63"/>
        <v>0</v>
      </c>
      <c r="L1383">
        <f t="shared" si="64"/>
        <v>0</v>
      </c>
      <c r="M1383">
        <f t="shared" si="65"/>
        <v>0</v>
      </c>
    </row>
    <row r="1384" spans="1:13">
      <c r="A1384">
        <v>481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K1384">
        <f t="shared" si="63"/>
        <v>0</v>
      </c>
      <c r="L1384">
        <f t="shared" si="64"/>
        <v>0</v>
      </c>
      <c r="M1384">
        <f t="shared" si="65"/>
        <v>0</v>
      </c>
    </row>
    <row r="1385" spans="1:13">
      <c r="A1385">
        <v>482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K1385">
        <f t="shared" si="63"/>
        <v>0</v>
      </c>
      <c r="L1385">
        <f t="shared" si="64"/>
        <v>0</v>
      </c>
      <c r="M1385">
        <f t="shared" si="65"/>
        <v>0</v>
      </c>
    </row>
    <row r="1386" spans="1:13">
      <c r="A1386">
        <v>483</v>
      </c>
      <c r="B1386">
        <v>1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1</v>
      </c>
      <c r="K1386">
        <f t="shared" si="63"/>
        <v>0</v>
      </c>
      <c r="L1386">
        <f t="shared" si="64"/>
        <v>1</v>
      </c>
      <c r="M1386">
        <f t="shared" si="65"/>
        <v>0</v>
      </c>
    </row>
    <row r="1387" spans="1:13">
      <c r="A1387">
        <v>484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K1387">
        <f t="shared" si="63"/>
        <v>0</v>
      </c>
      <c r="L1387">
        <f t="shared" si="64"/>
        <v>0</v>
      </c>
      <c r="M1387">
        <f t="shared" si="65"/>
        <v>0</v>
      </c>
    </row>
    <row r="1388" spans="1:13">
      <c r="A1388">
        <v>485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K1388">
        <f t="shared" si="63"/>
        <v>0</v>
      </c>
      <c r="L1388">
        <f t="shared" si="64"/>
        <v>0</v>
      </c>
      <c r="M1388">
        <f t="shared" si="65"/>
        <v>0</v>
      </c>
    </row>
    <row r="1389" spans="1:13">
      <c r="A1389">
        <v>486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K1389">
        <f t="shared" si="63"/>
        <v>0</v>
      </c>
      <c r="L1389">
        <f t="shared" si="64"/>
        <v>0</v>
      </c>
      <c r="M1389">
        <f t="shared" si="65"/>
        <v>0</v>
      </c>
    </row>
    <row r="1390" spans="1:13">
      <c r="A1390">
        <v>487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K1390">
        <f t="shared" si="63"/>
        <v>0</v>
      </c>
      <c r="L1390">
        <f t="shared" si="64"/>
        <v>0</v>
      </c>
      <c r="M1390">
        <f t="shared" si="65"/>
        <v>0</v>
      </c>
    </row>
    <row r="1391" spans="1:13">
      <c r="A1391">
        <v>488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K1391">
        <f t="shared" si="63"/>
        <v>0</v>
      </c>
      <c r="L1391">
        <f t="shared" si="64"/>
        <v>0</v>
      </c>
      <c r="M1391">
        <f t="shared" si="65"/>
        <v>0</v>
      </c>
    </row>
    <row r="1392" spans="1:13">
      <c r="A1392">
        <v>489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K1392">
        <f t="shared" si="63"/>
        <v>0</v>
      </c>
      <c r="L1392">
        <f t="shared" si="64"/>
        <v>1</v>
      </c>
      <c r="M1392">
        <f t="shared" si="65"/>
        <v>0</v>
      </c>
    </row>
    <row r="1393" spans="1:13">
      <c r="A1393">
        <v>490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K1393">
        <f t="shared" si="63"/>
        <v>0</v>
      </c>
      <c r="L1393">
        <f t="shared" si="64"/>
        <v>0</v>
      </c>
      <c r="M1393">
        <f t="shared" si="65"/>
        <v>0</v>
      </c>
    </row>
    <row r="1394" spans="1:13">
      <c r="A1394">
        <v>491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K1394">
        <f t="shared" si="63"/>
        <v>0</v>
      </c>
      <c r="L1394">
        <f t="shared" si="64"/>
        <v>0</v>
      </c>
      <c r="M1394">
        <f t="shared" si="65"/>
        <v>0</v>
      </c>
    </row>
    <row r="1395" spans="1:13">
      <c r="A1395">
        <v>492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K1395">
        <f t="shared" si="63"/>
        <v>0</v>
      </c>
      <c r="L1395">
        <f t="shared" si="64"/>
        <v>0</v>
      </c>
      <c r="M1395">
        <f t="shared" si="65"/>
        <v>0</v>
      </c>
    </row>
    <row r="1396" spans="1:13">
      <c r="A1396">
        <v>493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</v>
      </c>
      <c r="K1396">
        <f t="shared" si="63"/>
        <v>0</v>
      </c>
      <c r="L1396">
        <f t="shared" si="64"/>
        <v>1</v>
      </c>
      <c r="M1396">
        <f t="shared" si="65"/>
        <v>0</v>
      </c>
    </row>
    <row r="1397" spans="1:13">
      <c r="A1397">
        <v>494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K1397">
        <f t="shared" si="63"/>
        <v>0</v>
      </c>
      <c r="L1397">
        <f t="shared" si="64"/>
        <v>0</v>
      </c>
      <c r="M1397">
        <f t="shared" si="65"/>
        <v>0</v>
      </c>
    </row>
    <row r="1398" spans="1:13">
      <c r="A1398">
        <v>495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K1398">
        <f t="shared" si="63"/>
        <v>0</v>
      </c>
      <c r="L1398">
        <f t="shared" si="64"/>
        <v>0</v>
      </c>
      <c r="M1398">
        <f t="shared" si="65"/>
        <v>0</v>
      </c>
    </row>
    <row r="1399" spans="1:13">
      <c r="A1399">
        <v>496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K1399">
        <f t="shared" si="63"/>
        <v>0</v>
      </c>
      <c r="L1399">
        <f t="shared" si="64"/>
        <v>0</v>
      </c>
      <c r="M1399">
        <f t="shared" si="65"/>
        <v>0</v>
      </c>
    </row>
    <row r="1400" spans="1:13">
      <c r="A1400">
        <v>497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K1400">
        <f t="shared" si="63"/>
        <v>0</v>
      </c>
      <c r="L1400">
        <f t="shared" si="64"/>
        <v>0</v>
      </c>
      <c r="M1400">
        <f t="shared" si="65"/>
        <v>0</v>
      </c>
    </row>
    <row r="1401" spans="1:13">
      <c r="A1401">
        <v>498</v>
      </c>
      <c r="B1401">
        <v>1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0</v>
      </c>
      <c r="I1401">
        <v>1</v>
      </c>
      <c r="K1401">
        <f t="shared" si="63"/>
        <v>0</v>
      </c>
      <c r="L1401">
        <f t="shared" si="64"/>
        <v>1</v>
      </c>
      <c r="M1401">
        <f t="shared" si="65"/>
        <v>0</v>
      </c>
    </row>
    <row r="1402" spans="1:13">
      <c r="A1402">
        <v>499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K1402">
        <f t="shared" si="63"/>
        <v>0</v>
      </c>
      <c r="L1402">
        <f t="shared" si="64"/>
        <v>0</v>
      </c>
      <c r="M1402">
        <f t="shared" si="65"/>
        <v>0</v>
      </c>
    </row>
    <row r="1403" spans="1:13">
      <c r="A1403">
        <v>500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K1403">
        <f t="shared" si="63"/>
        <v>0</v>
      </c>
      <c r="L1403">
        <f t="shared" si="64"/>
        <v>0</v>
      </c>
      <c r="M1403">
        <f t="shared" si="65"/>
        <v>0</v>
      </c>
    </row>
    <row r="1404" spans="1:13">
      <c r="A1404">
        <v>501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K1404">
        <f t="shared" si="63"/>
        <v>0</v>
      </c>
      <c r="L1404">
        <f t="shared" si="64"/>
        <v>0</v>
      </c>
      <c r="M1404">
        <f t="shared" si="65"/>
        <v>0</v>
      </c>
    </row>
    <row r="1405" spans="1:13">
      <c r="A1405">
        <v>502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K1405">
        <f t="shared" si="63"/>
        <v>0</v>
      </c>
      <c r="L1405">
        <f t="shared" si="64"/>
        <v>0</v>
      </c>
      <c r="M1405">
        <f t="shared" si="65"/>
        <v>0</v>
      </c>
    </row>
    <row r="1406" spans="1:13">
      <c r="A1406">
        <v>503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K1406">
        <f t="shared" si="63"/>
        <v>0</v>
      </c>
      <c r="L1406">
        <f t="shared" si="64"/>
        <v>0</v>
      </c>
      <c r="M1406">
        <f t="shared" si="65"/>
        <v>0</v>
      </c>
    </row>
    <row r="1407" spans="1:13">
      <c r="A1407">
        <v>504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K1407">
        <f t="shared" si="63"/>
        <v>0</v>
      </c>
      <c r="L1407">
        <f t="shared" si="64"/>
        <v>0</v>
      </c>
      <c r="M1407">
        <f t="shared" si="65"/>
        <v>0</v>
      </c>
    </row>
    <row r="1408" spans="1:13">
      <c r="A1408">
        <v>505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K1408">
        <f t="shared" si="63"/>
        <v>0</v>
      </c>
      <c r="L1408">
        <f t="shared" si="64"/>
        <v>0</v>
      </c>
      <c r="M1408">
        <f t="shared" si="65"/>
        <v>0</v>
      </c>
    </row>
    <row r="1409" spans="1:13">
      <c r="A1409">
        <v>506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K1409">
        <f t="shared" si="63"/>
        <v>0</v>
      </c>
      <c r="L1409">
        <f t="shared" si="64"/>
        <v>0</v>
      </c>
      <c r="M1409">
        <f t="shared" si="65"/>
        <v>0</v>
      </c>
    </row>
    <row r="1410" spans="1:13">
      <c r="A1410">
        <v>507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K1410">
        <f t="shared" si="63"/>
        <v>0</v>
      </c>
      <c r="L1410">
        <f t="shared" si="64"/>
        <v>0</v>
      </c>
      <c r="M1410">
        <f t="shared" si="65"/>
        <v>0</v>
      </c>
    </row>
    <row r="1411" spans="1:13">
      <c r="A1411">
        <v>508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K1411">
        <f t="shared" ref="K1411:K1474" si="66">IF(AND(H1411=1,I1411=1),1,0)</f>
        <v>0</v>
      </c>
      <c r="L1411">
        <f t="shared" ref="L1411:L1474" si="67">IF(AND(H1411=0,I1411=1),1,0)</f>
        <v>0</v>
      </c>
      <c r="M1411">
        <f t="shared" ref="M1411:M1474" si="68">IF(AND(H1411=1,I1411=0),1,0)</f>
        <v>0</v>
      </c>
    </row>
    <row r="1412" spans="1:13">
      <c r="A1412">
        <v>509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K1412">
        <f t="shared" si="66"/>
        <v>0</v>
      </c>
      <c r="L1412">
        <f t="shared" si="67"/>
        <v>0</v>
      </c>
      <c r="M1412">
        <f t="shared" si="68"/>
        <v>0</v>
      </c>
    </row>
    <row r="1413" spans="1:13">
      <c r="A1413">
        <v>510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K1413">
        <f t="shared" si="66"/>
        <v>0</v>
      </c>
      <c r="L1413">
        <f t="shared" si="67"/>
        <v>0</v>
      </c>
      <c r="M1413">
        <f t="shared" si="68"/>
        <v>0</v>
      </c>
    </row>
    <row r="1414" spans="1:13">
      <c r="A1414">
        <v>511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K1414">
        <f t="shared" si="66"/>
        <v>0</v>
      </c>
      <c r="L1414">
        <f t="shared" si="67"/>
        <v>0</v>
      </c>
      <c r="M1414">
        <f t="shared" si="68"/>
        <v>0</v>
      </c>
    </row>
    <row r="1415" spans="1:13">
      <c r="A1415">
        <v>512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K1415">
        <f t="shared" si="66"/>
        <v>0</v>
      </c>
      <c r="L1415">
        <f t="shared" si="67"/>
        <v>0</v>
      </c>
      <c r="M1415">
        <f t="shared" si="68"/>
        <v>0</v>
      </c>
    </row>
    <row r="1416" spans="1:13">
      <c r="A1416">
        <v>513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K1416">
        <f t="shared" si="66"/>
        <v>0</v>
      </c>
      <c r="L1416">
        <f t="shared" si="67"/>
        <v>0</v>
      </c>
      <c r="M1416">
        <f t="shared" si="68"/>
        <v>0</v>
      </c>
    </row>
    <row r="1417" spans="1:13">
      <c r="A1417">
        <v>514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K1417">
        <f t="shared" si="66"/>
        <v>0</v>
      </c>
      <c r="L1417">
        <f t="shared" si="67"/>
        <v>0</v>
      </c>
      <c r="M1417">
        <f t="shared" si="68"/>
        <v>0</v>
      </c>
    </row>
    <row r="1418" spans="1:13">
      <c r="A1418">
        <v>515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K1418">
        <f t="shared" si="66"/>
        <v>0</v>
      </c>
      <c r="L1418">
        <f t="shared" si="67"/>
        <v>0</v>
      </c>
      <c r="M1418">
        <f t="shared" si="68"/>
        <v>0</v>
      </c>
    </row>
    <row r="1419" spans="1:13">
      <c r="A1419">
        <v>516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K1419">
        <f t="shared" si="66"/>
        <v>0</v>
      </c>
      <c r="L1419">
        <f t="shared" si="67"/>
        <v>0</v>
      </c>
      <c r="M1419">
        <f t="shared" si="68"/>
        <v>0</v>
      </c>
    </row>
    <row r="1420" spans="1:13">
      <c r="A1420">
        <v>517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K1420">
        <f t="shared" si="66"/>
        <v>0</v>
      </c>
      <c r="L1420">
        <f t="shared" si="67"/>
        <v>0</v>
      </c>
      <c r="M1420">
        <f t="shared" si="68"/>
        <v>0</v>
      </c>
    </row>
    <row r="1421" spans="1:13">
      <c r="A1421">
        <v>518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K1421">
        <f t="shared" si="66"/>
        <v>0</v>
      </c>
      <c r="L1421">
        <f t="shared" si="67"/>
        <v>0</v>
      </c>
      <c r="M1421">
        <f t="shared" si="68"/>
        <v>0</v>
      </c>
    </row>
    <row r="1422" spans="1:13">
      <c r="A1422">
        <v>519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K1422">
        <f t="shared" si="66"/>
        <v>0</v>
      </c>
      <c r="L1422">
        <f t="shared" si="67"/>
        <v>0</v>
      </c>
      <c r="M1422">
        <f t="shared" si="68"/>
        <v>0</v>
      </c>
    </row>
    <row r="1423" spans="1:13">
      <c r="A1423">
        <v>520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K1423">
        <f t="shared" si="66"/>
        <v>0</v>
      </c>
      <c r="L1423">
        <f t="shared" si="67"/>
        <v>0</v>
      </c>
      <c r="M1423">
        <f t="shared" si="68"/>
        <v>0</v>
      </c>
    </row>
    <row r="1424" spans="1:13">
      <c r="A1424">
        <v>521</v>
      </c>
      <c r="B1424">
        <v>1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K1424">
        <f t="shared" si="66"/>
        <v>0</v>
      </c>
      <c r="L1424">
        <f t="shared" si="67"/>
        <v>0</v>
      </c>
      <c r="M1424">
        <f t="shared" si="68"/>
        <v>0</v>
      </c>
    </row>
    <row r="1425" spans="1:13">
      <c r="A1425">
        <v>522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K1425">
        <f t="shared" si="66"/>
        <v>0</v>
      </c>
      <c r="L1425">
        <f t="shared" si="67"/>
        <v>0</v>
      </c>
      <c r="M1425">
        <f t="shared" si="68"/>
        <v>0</v>
      </c>
    </row>
    <row r="1426" spans="1:13">
      <c r="A1426">
        <v>523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K1426">
        <f t="shared" si="66"/>
        <v>0</v>
      </c>
      <c r="L1426">
        <f t="shared" si="67"/>
        <v>0</v>
      </c>
      <c r="M1426">
        <f t="shared" si="68"/>
        <v>0</v>
      </c>
    </row>
    <row r="1427" spans="1:13">
      <c r="A1427">
        <v>524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K1427">
        <f t="shared" si="66"/>
        <v>0</v>
      </c>
      <c r="L1427">
        <f t="shared" si="67"/>
        <v>0</v>
      </c>
      <c r="M1427">
        <f t="shared" si="68"/>
        <v>0</v>
      </c>
    </row>
    <row r="1428" spans="1:13">
      <c r="A1428">
        <v>525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K1428">
        <f t="shared" si="66"/>
        <v>0</v>
      </c>
      <c r="L1428">
        <f t="shared" si="67"/>
        <v>0</v>
      </c>
      <c r="M1428">
        <f t="shared" si="68"/>
        <v>0</v>
      </c>
    </row>
    <row r="1429" spans="1:13">
      <c r="A1429">
        <v>526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K1429">
        <f t="shared" si="66"/>
        <v>0</v>
      </c>
      <c r="L1429">
        <f t="shared" si="67"/>
        <v>0</v>
      </c>
      <c r="M1429">
        <f t="shared" si="68"/>
        <v>0</v>
      </c>
    </row>
    <row r="1430" spans="1:13">
      <c r="A1430">
        <v>527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K1430">
        <f t="shared" si="66"/>
        <v>0</v>
      </c>
      <c r="L1430">
        <f t="shared" si="67"/>
        <v>0</v>
      </c>
      <c r="M1430">
        <f t="shared" si="68"/>
        <v>0</v>
      </c>
    </row>
    <row r="1431" spans="1:13">
      <c r="A1431">
        <v>528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K1431">
        <f t="shared" si="66"/>
        <v>0</v>
      </c>
      <c r="L1431">
        <f t="shared" si="67"/>
        <v>0</v>
      </c>
      <c r="M1431">
        <f t="shared" si="68"/>
        <v>0</v>
      </c>
    </row>
    <row r="1432" spans="1:13">
      <c r="A1432">
        <v>529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K1432">
        <f t="shared" si="66"/>
        <v>0</v>
      </c>
      <c r="L1432">
        <f t="shared" si="67"/>
        <v>0</v>
      </c>
      <c r="M1432">
        <f t="shared" si="68"/>
        <v>0</v>
      </c>
    </row>
    <row r="1433" spans="1:13">
      <c r="A1433">
        <v>530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K1433">
        <f t="shared" si="66"/>
        <v>0</v>
      </c>
      <c r="L1433">
        <f t="shared" si="67"/>
        <v>0</v>
      </c>
      <c r="M1433">
        <f t="shared" si="68"/>
        <v>0</v>
      </c>
    </row>
    <row r="1434" spans="1:13">
      <c r="A1434">
        <v>531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K1434">
        <f t="shared" si="66"/>
        <v>0</v>
      </c>
      <c r="L1434">
        <f t="shared" si="67"/>
        <v>0</v>
      </c>
      <c r="M1434">
        <f t="shared" si="68"/>
        <v>0</v>
      </c>
    </row>
    <row r="1435" spans="1:13">
      <c r="A1435">
        <v>532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K1435">
        <f t="shared" si="66"/>
        <v>0</v>
      </c>
      <c r="L1435">
        <f t="shared" si="67"/>
        <v>0</v>
      </c>
      <c r="M1435">
        <f t="shared" si="68"/>
        <v>0</v>
      </c>
    </row>
    <row r="1436" spans="1:13">
      <c r="A1436">
        <v>533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K1436">
        <f t="shared" si="66"/>
        <v>0</v>
      </c>
      <c r="L1436">
        <f t="shared" si="67"/>
        <v>0</v>
      </c>
      <c r="M1436">
        <f t="shared" si="68"/>
        <v>0</v>
      </c>
    </row>
    <row r="1437" spans="1:13">
      <c r="A1437">
        <v>534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K1437">
        <f t="shared" si="66"/>
        <v>0</v>
      </c>
      <c r="L1437">
        <f t="shared" si="67"/>
        <v>0</v>
      </c>
      <c r="M1437">
        <f t="shared" si="68"/>
        <v>0</v>
      </c>
    </row>
    <row r="1438" spans="1:13">
      <c r="A1438">
        <v>535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K1438">
        <f t="shared" si="66"/>
        <v>0</v>
      </c>
      <c r="L1438">
        <f t="shared" si="67"/>
        <v>0</v>
      </c>
      <c r="M1438">
        <f t="shared" si="68"/>
        <v>0</v>
      </c>
    </row>
    <row r="1439" spans="1:13">
      <c r="A1439">
        <v>536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K1439">
        <f t="shared" si="66"/>
        <v>0</v>
      </c>
      <c r="L1439">
        <f t="shared" si="67"/>
        <v>0</v>
      </c>
      <c r="M1439">
        <f t="shared" si="68"/>
        <v>0</v>
      </c>
    </row>
    <row r="1440" spans="1:13">
      <c r="A1440">
        <v>537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K1440">
        <f t="shared" si="66"/>
        <v>0</v>
      </c>
      <c r="L1440">
        <f t="shared" si="67"/>
        <v>0</v>
      </c>
      <c r="M1440">
        <f t="shared" si="68"/>
        <v>0</v>
      </c>
    </row>
    <row r="1441" spans="1:13">
      <c r="A1441">
        <v>538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K1441">
        <f t="shared" si="66"/>
        <v>0</v>
      </c>
      <c r="L1441">
        <f t="shared" si="67"/>
        <v>0</v>
      </c>
      <c r="M1441">
        <f t="shared" si="68"/>
        <v>0</v>
      </c>
    </row>
    <row r="1442" spans="1:13">
      <c r="A1442">
        <v>539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K1442">
        <f t="shared" si="66"/>
        <v>0</v>
      </c>
      <c r="L1442">
        <f t="shared" si="67"/>
        <v>0</v>
      </c>
      <c r="M1442">
        <f t="shared" si="68"/>
        <v>0</v>
      </c>
    </row>
    <row r="1443" spans="1:13">
      <c r="A1443">
        <v>540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K1443">
        <f t="shared" si="66"/>
        <v>0</v>
      </c>
      <c r="L1443">
        <f t="shared" si="67"/>
        <v>0</v>
      </c>
      <c r="M1443">
        <f t="shared" si="68"/>
        <v>0</v>
      </c>
    </row>
    <row r="1444" spans="1:13">
      <c r="A1444">
        <v>541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K1444">
        <f t="shared" si="66"/>
        <v>0</v>
      </c>
      <c r="L1444">
        <f t="shared" si="67"/>
        <v>0</v>
      </c>
      <c r="M1444">
        <f t="shared" si="68"/>
        <v>0</v>
      </c>
    </row>
    <row r="1445" spans="1:13">
      <c r="A1445">
        <v>542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K1445">
        <f t="shared" si="66"/>
        <v>0</v>
      </c>
      <c r="L1445">
        <f t="shared" si="67"/>
        <v>0</v>
      </c>
      <c r="M1445">
        <f t="shared" si="68"/>
        <v>0</v>
      </c>
    </row>
    <row r="1446" spans="1:13">
      <c r="A1446">
        <v>543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K1446">
        <f t="shared" si="66"/>
        <v>0</v>
      </c>
      <c r="L1446">
        <f t="shared" si="67"/>
        <v>0</v>
      </c>
      <c r="M1446">
        <f t="shared" si="68"/>
        <v>0</v>
      </c>
    </row>
    <row r="1447" spans="1:13">
      <c r="A1447">
        <v>544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K1447">
        <f t="shared" si="66"/>
        <v>0</v>
      </c>
      <c r="L1447">
        <f t="shared" si="67"/>
        <v>0</v>
      </c>
      <c r="M1447">
        <f t="shared" si="68"/>
        <v>0</v>
      </c>
    </row>
    <row r="1448" spans="1:13">
      <c r="A1448">
        <v>545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K1448">
        <f t="shared" si="66"/>
        <v>0</v>
      </c>
      <c r="L1448">
        <f t="shared" si="67"/>
        <v>0</v>
      </c>
      <c r="M1448">
        <f t="shared" si="68"/>
        <v>0</v>
      </c>
    </row>
    <row r="1449" spans="1:13">
      <c r="A1449">
        <v>546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K1449">
        <f t="shared" si="66"/>
        <v>0</v>
      </c>
      <c r="L1449">
        <f t="shared" si="67"/>
        <v>0</v>
      </c>
      <c r="M1449">
        <f t="shared" si="68"/>
        <v>0</v>
      </c>
    </row>
    <row r="1450" spans="1:13">
      <c r="A1450">
        <v>547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K1450">
        <f t="shared" si="66"/>
        <v>0</v>
      </c>
      <c r="L1450">
        <f t="shared" si="67"/>
        <v>0</v>
      </c>
      <c r="M1450">
        <f t="shared" si="68"/>
        <v>0</v>
      </c>
    </row>
    <row r="1451" spans="1:13">
      <c r="A1451">
        <v>548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K1451">
        <f t="shared" si="66"/>
        <v>0</v>
      </c>
      <c r="L1451">
        <f t="shared" si="67"/>
        <v>0</v>
      </c>
      <c r="M1451">
        <f t="shared" si="68"/>
        <v>0</v>
      </c>
    </row>
    <row r="1452" spans="1:13">
      <c r="A1452">
        <v>549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K1452">
        <f t="shared" si="66"/>
        <v>0</v>
      </c>
      <c r="L1452">
        <f t="shared" si="67"/>
        <v>0</v>
      </c>
      <c r="M1452">
        <f t="shared" si="68"/>
        <v>0</v>
      </c>
    </row>
    <row r="1453" spans="1:13">
      <c r="A1453">
        <v>550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K1453">
        <f t="shared" si="66"/>
        <v>0</v>
      </c>
      <c r="L1453">
        <f t="shared" si="67"/>
        <v>0</v>
      </c>
      <c r="M1453">
        <f t="shared" si="68"/>
        <v>0</v>
      </c>
    </row>
    <row r="1454" spans="1:13">
      <c r="A1454">
        <v>551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K1454">
        <f t="shared" si="66"/>
        <v>0</v>
      </c>
      <c r="L1454">
        <f t="shared" si="67"/>
        <v>0</v>
      </c>
      <c r="M1454">
        <f t="shared" si="68"/>
        <v>0</v>
      </c>
    </row>
    <row r="1455" spans="1:13">
      <c r="A1455">
        <v>552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K1455">
        <f t="shared" si="66"/>
        <v>0</v>
      </c>
      <c r="L1455">
        <f t="shared" si="67"/>
        <v>0</v>
      </c>
      <c r="M1455">
        <f t="shared" si="68"/>
        <v>0</v>
      </c>
    </row>
    <row r="1456" spans="1:13">
      <c r="A1456">
        <v>553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K1456">
        <f t="shared" si="66"/>
        <v>0</v>
      </c>
      <c r="L1456">
        <f t="shared" si="67"/>
        <v>0</v>
      </c>
      <c r="M1456">
        <f t="shared" si="68"/>
        <v>0</v>
      </c>
    </row>
    <row r="1457" spans="1:13">
      <c r="A1457">
        <v>554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K1457">
        <f t="shared" si="66"/>
        <v>0</v>
      </c>
      <c r="L1457">
        <f t="shared" si="67"/>
        <v>0</v>
      </c>
      <c r="M1457">
        <f t="shared" si="68"/>
        <v>0</v>
      </c>
    </row>
    <row r="1458" spans="1:13">
      <c r="A1458">
        <v>555</v>
      </c>
      <c r="B1458">
        <v>0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K1458">
        <f t="shared" si="66"/>
        <v>0</v>
      </c>
      <c r="L1458">
        <f t="shared" si="67"/>
        <v>0</v>
      </c>
      <c r="M1458">
        <f t="shared" si="68"/>
        <v>0</v>
      </c>
    </row>
    <row r="1459" spans="1:13">
      <c r="A1459">
        <v>556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K1459">
        <f t="shared" si="66"/>
        <v>0</v>
      </c>
      <c r="L1459">
        <f t="shared" si="67"/>
        <v>0</v>
      </c>
      <c r="M1459">
        <f t="shared" si="68"/>
        <v>0</v>
      </c>
    </row>
    <row r="1460" spans="1:13">
      <c r="A1460">
        <v>557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K1460">
        <f t="shared" si="66"/>
        <v>0</v>
      </c>
      <c r="L1460">
        <f t="shared" si="67"/>
        <v>1</v>
      </c>
      <c r="M1460">
        <f t="shared" si="68"/>
        <v>0</v>
      </c>
    </row>
    <row r="1461" spans="1:13">
      <c r="A1461">
        <v>558</v>
      </c>
      <c r="B1461">
        <v>1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K1461">
        <f t="shared" si="66"/>
        <v>0</v>
      </c>
      <c r="L1461">
        <f t="shared" si="67"/>
        <v>0</v>
      </c>
      <c r="M1461">
        <f t="shared" si="68"/>
        <v>0</v>
      </c>
    </row>
    <row r="1462" spans="1:13">
      <c r="A1462">
        <v>559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K1462">
        <f t="shared" si="66"/>
        <v>0</v>
      </c>
      <c r="L1462">
        <f t="shared" si="67"/>
        <v>0</v>
      </c>
      <c r="M1462">
        <f t="shared" si="68"/>
        <v>0</v>
      </c>
    </row>
    <row r="1463" spans="1:13">
      <c r="A1463">
        <v>560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K1463">
        <f t="shared" si="66"/>
        <v>0</v>
      </c>
      <c r="L1463">
        <f t="shared" si="67"/>
        <v>0</v>
      </c>
      <c r="M1463">
        <f t="shared" si="68"/>
        <v>0</v>
      </c>
    </row>
    <row r="1464" spans="1:13">
      <c r="A1464">
        <v>561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K1464">
        <f t="shared" si="66"/>
        <v>0</v>
      </c>
      <c r="L1464">
        <f t="shared" si="67"/>
        <v>0</v>
      </c>
      <c r="M1464">
        <f t="shared" si="68"/>
        <v>0</v>
      </c>
    </row>
    <row r="1465" spans="1:13">
      <c r="A1465">
        <v>562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K1465">
        <f t="shared" si="66"/>
        <v>0</v>
      </c>
      <c r="L1465">
        <f t="shared" si="67"/>
        <v>0</v>
      </c>
      <c r="M1465">
        <f t="shared" si="68"/>
        <v>0</v>
      </c>
    </row>
    <row r="1466" spans="1:13">
      <c r="A1466">
        <v>563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K1466">
        <f t="shared" si="66"/>
        <v>0</v>
      </c>
      <c r="L1466">
        <f t="shared" si="67"/>
        <v>0</v>
      </c>
      <c r="M1466">
        <f t="shared" si="68"/>
        <v>0</v>
      </c>
    </row>
    <row r="1467" spans="1:13">
      <c r="A1467">
        <v>564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K1467">
        <f t="shared" si="66"/>
        <v>0</v>
      </c>
      <c r="L1467">
        <f t="shared" si="67"/>
        <v>0</v>
      </c>
      <c r="M1467">
        <f t="shared" si="68"/>
        <v>0</v>
      </c>
    </row>
    <row r="1468" spans="1:13">
      <c r="A1468">
        <v>565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K1468">
        <f t="shared" si="66"/>
        <v>0</v>
      </c>
      <c r="L1468">
        <f t="shared" si="67"/>
        <v>0</v>
      </c>
      <c r="M1468">
        <f t="shared" si="68"/>
        <v>0</v>
      </c>
    </row>
    <row r="1469" spans="1:13">
      <c r="A1469">
        <v>566</v>
      </c>
      <c r="B1469">
        <v>1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</v>
      </c>
      <c r="K1469">
        <f t="shared" si="66"/>
        <v>0</v>
      </c>
      <c r="L1469">
        <f t="shared" si="67"/>
        <v>1</v>
      </c>
      <c r="M1469">
        <f t="shared" si="68"/>
        <v>0</v>
      </c>
    </row>
    <row r="1470" spans="1:13">
      <c r="A1470">
        <v>567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K1470">
        <f t="shared" si="66"/>
        <v>0</v>
      </c>
      <c r="L1470">
        <f t="shared" si="67"/>
        <v>0</v>
      </c>
      <c r="M1470">
        <f t="shared" si="68"/>
        <v>0</v>
      </c>
    </row>
    <row r="1471" spans="1:13">
      <c r="A1471">
        <v>568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K1471">
        <f t="shared" si="66"/>
        <v>0</v>
      </c>
      <c r="L1471">
        <f t="shared" si="67"/>
        <v>0</v>
      </c>
      <c r="M1471">
        <f t="shared" si="68"/>
        <v>0</v>
      </c>
    </row>
    <row r="1472" spans="1:13">
      <c r="A1472">
        <v>569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K1472">
        <f t="shared" si="66"/>
        <v>0</v>
      </c>
      <c r="L1472">
        <f t="shared" si="67"/>
        <v>0</v>
      </c>
      <c r="M1472">
        <f t="shared" si="68"/>
        <v>0</v>
      </c>
    </row>
    <row r="1473" spans="1:13">
      <c r="A1473">
        <v>570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K1473">
        <f t="shared" si="66"/>
        <v>0</v>
      </c>
      <c r="L1473">
        <f t="shared" si="67"/>
        <v>0</v>
      </c>
      <c r="M1473">
        <f t="shared" si="68"/>
        <v>0</v>
      </c>
    </row>
    <row r="1474" spans="1:13">
      <c r="A1474">
        <v>571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K1474">
        <f t="shared" si="66"/>
        <v>0</v>
      </c>
      <c r="L1474">
        <f t="shared" si="67"/>
        <v>0</v>
      </c>
      <c r="M1474">
        <f t="shared" si="68"/>
        <v>0</v>
      </c>
    </row>
    <row r="1475" spans="1:13">
      <c r="A1475">
        <v>572</v>
      </c>
      <c r="B1475">
        <v>1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</v>
      </c>
      <c r="K1475">
        <f t="shared" ref="K1475:K1538" si="69">IF(AND(H1475=1,I1475=1),1,0)</f>
        <v>0</v>
      </c>
      <c r="L1475">
        <f t="shared" ref="L1475:L1538" si="70">IF(AND(H1475=0,I1475=1),1,0)</f>
        <v>1</v>
      </c>
      <c r="M1475">
        <f t="shared" ref="M1475:M1538" si="71">IF(AND(H1475=1,I1475=0),1,0)</f>
        <v>0</v>
      </c>
    </row>
    <row r="1476" spans="1:13">
      <c r="A1476">
        <v>573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K1476">
        <f t="shared" si="69"/>
        <v>0</v>
      </c>
      <c r="L1476">
        <f t="shared" si="70"/>
        <v>0</v>
      </c>
      <c r="M1476">
        <f t="shared" si="71"/>
        <v>0</v>
      </c>
    </row>
    <row r="1477" spans="1:13">
      <c r="A1477">
        <v>574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K1477">
        <f t="shared" si="69"/>
        <v>0</v>
      </c>
      <c r="L1477">
        <f t="shared" si="70"/>
        <v>0</v>
      </c>
      <c r="M1477">
        <f t="shared" si="71"/>
        <v>0</v>
      </c>
    </row>
    <row r="1478" spans="1:13">
      <c r="A1478">
        <v>575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K1478">
        <f t="shared" si="69"/>
        <v>0</v>
      </c>
      <c r="L1478">
        <f t="shared" si="70"/>
        <v>0</v>
      </c>
      <c r="M1478">
        <f t="shared" si="71"/>
        <v>0</v>
      </c>
    </row>
    <row r="1479" spans="1:13">
      <c r="A1479">
        <v>576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K1479">
        <f t="shared" si="69"/>
        <v>0</v>
      </c>
      <c r="L1479">
        <f t="shared" si="70"/>
        <v>0</v>
      </c>
      <c r="M1479">
        <f t="shared" si="71"/>
        <v>0</v>
      </c>
    </row>
    <row r="1480" spans="1:13">
      <c r="A1480">
        <v>577</v>
      </c>
      <c r="B1480">
        <v>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1</v>
      </c>
      <c r="K1480">
        <f t="shared" si="69"/>
        <v>0</v>
      </c>
      <c r="L1480">
        <f t="shared" si="70"/>
        <v>1</v>
      </c>
      <c r="M1480">
        <f t="shared" si="71"/>
        <v>0</v>
      </c>
    </row>
    <row r="1481" spans="1:13">
      <c r="A1481">
        <v>578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K1481">
        <f t="shared" si="69"/>
        <v>0</v>
      </c>
      <c r="L1481">
        <f t="shared" si="70"/>
        <v>0</v>
      </c>
      <c r="M1481">
        <f t="shared" si="71"/>
        <v>0</v>
      </c>
    </row>
    <row r="1482" spans="1:13">
      <c r="A1482">
        <v>579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K1482">
        <f t="shared" si="69"/>
        <v>0</v>
      </c>
      <c r="L1482">
        <f t="shared" si="70"/>
        <v>0</v>
      </c>
      <c r="M1482">
        <f t="shared" si="71"/>
        <v>0</v>
      </c>
    </row>
    <row r="1483" spans="1:13">
      <c r="A1483">
        <v>580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K1483">
        <f t="shared" si="69"/>
        <v>0</v>
      </c>
      <c r="L1483">
        <f t="shared" si="70"/>
        <v>0</v>
      </c>
      <c r="M1483">
        <f t="shared" si="71"/>
        <v>0</v>
      </c>
    </row>
    <row r="1484" spans="1:13">
      <c r="A1484">
        <v>581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K1484">
        <f t="shared" si="69"/>
        <v>0</v>
      </c>
      <c r="L1484">
        <f t="shared" si="70"/>
        <v>0</v>
      </c>
      <c r="M1484">
        <f t="shared" si="71"/>
        <v>0</v>
      </c>
    </row>
    <row r="1485" spans="1:13">
      <c r="A1485">
        <v>582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K1485">
        <f t="shared" si="69"/>
        <v>0</v>
      </c>
      <c r="L1485">
        <f t="shared" si="70"/>
        <v>0</v>
      </c>
      <c r="M1485">
        <f t="shared" si="71"/>
        <v>0</v>
      </c>
    </row>
    <row r="1486" spans="1:13">
      <c r="A1486">
        <v>583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K1486">
        <f t="shared" si="69"/>
        <v>0</v>
      </c>
      <c r="L1486">
        <f t="shared" si="70"/>
        <v>0</v>
      </c>
      <c r="M1486">
        <f t="shared" si="71"/>
        <v>0</v>
      </c>
    </row>
    <row r="1487" spans="1:13">
      <c r="A1487">
        <v>584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K1487">
        <f t="shared" si="69"/>
        <v>0</v>
      </c>
      <c r="L1487">
        <f t="shared" si="70"/>
        <v>0</v>
      </c>
      <c r="M1487">
        <f t="shared" si="71"/>
        <v>0</v>
      </c>
    </row>
    <row r="1488" spans="1:13">
      <c r="A1488">
        <v>585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K1488">
        <f t="shared" si="69"/>
        <v>0</v>
      </c>
      <c r="L1488">
        <f t="shared" si="70"/>
        <v>0</v>
      </c>
      <c r="M1488">
        <f t="shared" si="71"/>
        <v>0</v>
      </c>
    </row>
    <row r="1489" spans="1:13">
      <c r="A1489">
        <v>586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K1489">
        <f t="shared" si="69"/>
        <v>0</v>
      </c>
      <c r="L1489">
        <f t="shared" si="70"/>
        <v>0</v>
      </c>
      <c r="M1489">
        <f t="shared" si="71"/>
        <v>0</v>
      </c>
    </row>
    <row r="1490" spans="1:13">
      <c r="A1490">
        <v>587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K1490">
        <f t="shared" si="69"/>
        <v>0</v>
      </c>
      <c r="L1490">
        <f t="shared" si="70"/>
        <v>0</v>
      </c>
      <c r="M1490">
        <f t="shared" si="71"/>
        <v>0</v>
      </c>
    </row>
    <row r="1491" spans="1:13">
      <c r="A1491">
        <v>588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K1491">
        <f t="shared" si="69"/>
        <v>0</v>
      </c>
      <c r="L1491">
        <f t="shared" si="70"/>
        <v>0</v>
      </c>
      <c r="M1491">
        <f t="shared" si="71"/>
        <v>0</v>
      </c>
    </row>
    <row r="1492" spans="1:13">
      <c r="A1492">
        <v>589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K1492">
        <f t="shared" si="69"/>
        <v>0</v>
      </c>
      <c r="L1492">
        <f t="shared" si="70"/>
        <v>1</v>
      </c>
      <c r="M1492">
        <f t="shared" si="71"/>
        <v>0</v>
      </c>
    </row>
    <row r="1493" spans="1:13">
      <c r="A1493">
        <v>590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K1493">
        <f t="shared" si="69"/>
        <v>0</v>
      </c>
      <c r="L1493">
        <f t="shared" si="70"/>
        <v>0</v>
      </c>
      <c r="M1493">
        <f t="shared" si="71"/>
        <v>0</v>
      </c>
    </row>
    <row r="1494" spans="1:13">
      <c r="A1494">
        <v>591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K1494">
        <f t="shared" si="69"/>
        <v>0</v>
      </c>
      <c r="L1494">
        <f t="shared" si="70"/>
        <v>0</v>
      </c>
      <c r="M1494">
        <f t="shared" si="71"/>
        <v>0</v>
      </c>
    </row>
    <row r="1495" spans="1:13">
      <c r="A1495">
        <v>592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K1495">
        <f t="shared" si="69"/>
        <v>0</v>
      </c>
      <c r="L1495">
        <f t="shared" si="70"/>
        <v>0</v>
      </c>
      <c r="M1495">
        <f t="shared" si="71"/>
        <v>0</v>
      </c>
    </row>
    <row r="1496" spans="1:13">
      <c r="A1496">
        <v>593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K1496">
        <f t="shared" si="69"/>
        <v>0</v>
      </c>
      <c r="L1496">
        <f t="shared" si="70"/>
        <v>0</v>
      </c>
      <c r="M1496">
        <f t="shared" si="71"/>
        <v>0</v>
      </c>
    </row>
    <row r="1497" spans="1:13">
      <c r="A1497">
        <v>594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K1497">
        <f t="shared" si="69"/>
        <v>0</v>
      </c>
      <c r="L1497">
        <f t="shared" si="70"/>
        <v>0</v>
      </c>
      <c r="M1497">
        <f t="shared" si="71"/>
        <v>0</v>
      </c>
    </row>
    <row r="1498" spans="1:13">
      <c r="A1498">
        <v>595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K1498">
        <f t="shared" si="69"/>
        <v>0</v>
      </c>
      <c r="L1498">
        <f t="shared" si="70"/>
        <v>0</v>
      </c>
      <c r="M1498">
        <f t="shared" si="71"/>
        <v>0</v>
      </c>
    </row>
    <row r="1499" spans="1:13">
      <c r="A1499">
        <v>596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K1499">
        <f t="shared" si="69"/>
        <v>0</v>
      </c>
      <c r="L1499">
        <f t="shared" si="70"/>
        <v>0</v>
      </c>
      <c r="M1499">
        <f t="shared" si="71"/>
        <v>0</v>
      </c>
    </row>
    <row r="1500" spans="1:13">
      <c r="A1500">
        <v>597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K1500">
        <f t="shared" si="69"/>
        <v>0</v>
      </c>
      <c r="L1500">
        <f t="shared" si="70"/>
        <v>0</v>
      </c>
      <c r="M1500">
        <f t="shared" si="71"/>
        <v>0</v>
      </c>
    </row>
    <row r="1501" spans="1:13">
      <c r="A1501">
        <v>598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K1501">
        <f t="shared" si="69"/>
        <v>0</v>
      </c>
      <c r="L1501">
        <f t="shared" si="70"/>
        <v>0</v>
      </c>
      <c r="M1501">
        <f t="shared" si="71"/>
        <v>0</v>
      </c>
    </row>
    <row r="1502" spans="1:13">
      <c r="A1502">
        <v>599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K1502">
        <f t="shared" si="69"/>
        <v>0</v>
      </c>
      <c r="L1502">
        <f t="shared" si="70"/>
        <v>1</v>
      </c>
      <c r="M1502">
        <f t="shared" si="71"/>
        <v>0</v>
      </c>
    </row>
    <row r="1503" spans="1:13">
      <c r="A1503">
        <v>600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K1503">
        <f t="shared" si="69"/>
        <v>0</v>
      </c>
      <c r="L1503">
        <f t="shared" si="70"/>
        <v>0</v>
      </c>
      <c r="M1503">
        <f t="shared" si="71"/>
        <v>0</v>
      </c>
    </row>
    <row r="1504" spans="1:13">
      <c r="A1504">
        <v>601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K1504">
        <f t="shared" si="69"/>
        <v>0</v>
      </c>
      <c r="L1504">
        <f t="shared" si="70"/>
        <v>0</v>
      </c>
      <c r="M1504">
        <f t="shared" si="71"/>
        <v>0</v>
      </c>
    </row>
    <row r="1505" spans="1:13">
      <c r="A1505">
        <v>602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K1505">
        <f t="shared" si="69"/>
        <v>0</v>
      </c>
      <c r="L1505">
        <f t="shared" si="70"/>
        <v>0</v>
      </c>
      <c r="M1505">
        <f t="shared" si="71"/>
        <v>0</v>
      </c>
    </row>
    <row r="1506" spans="1:13">
      <c r="A1506">
        <v>603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K1506">
        <f t="shared" si="69"/>
        <v>0</v>
      </c>
      <c r="L1506">
        <f t="shared" si="70"/>
        <v>0</v>
      </c>
      <c r="M1506">
        <f t="shared" si="71"/>
        <v>0</v>
      </c>
    </row>
    <row r="1507" spans="1:13">
      <c r="A1507">
        <v>604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K1507">
        <f t="shared" si="69"/>
        <v>0</v>
      </c>
      <c r="L1507">
        <f t="shared" si="70"/>
        <v>0</v>
      </c>
      <c r="M1507">
        <f t="shared" si="71"/>
        <v>0</v>
      </c>
    </row>
    <row r="1508" spans="1:13">
      <c r="A1508">
        <v>605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K1508">
        <f t="shared" si="69"/>
        <v>0</v>
      </c>
      <c r="L1508">
        <f t="shared" si="70"/>
        <v>0</v>
      </c>
      <c r="M1508">
        <f t="shared" si="71"/>
        <v>0</v>
      </c>
    </row>
    <row r="1509" spans="1:13">
      <c r="A1509">
        <v>606</v>
      </c>
      <c r="B1509">
        <v>1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K1509">
        <f t="shared" si="69"/>
        <v>0</v>
      </c>
      <c r="L1509">
        <f t="shared" si="70"/>
        <v>1</v>
      </c>
      <c r="M1509">
        <f t="shared" si="71"/>
        <v>0</v>
      </c>
    </row>
    <row r="1510" spans="1:13">
      <c r="A1510">
        <v>607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K1510">
        <f t="shared" si="69"/>
        <v>0</v>
      </c>
      <c r="L1510">
        <f t="shared" si="70"/>
        <v>0</v>
      </c>
      <c r="M1510">
        <f t="shared" si="71"/>
        <v>0</v>
      </c>
    </row>
    <row r="1511" spans="1:13">
      <c r="A1511">
        <v>608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K1511">
        <f t="shared" si="69"/>
        <v>0</v>
      </c>
      <c r="L1511">
        <f t="shared" si="70"/>
        <v>0</v>
      </c>
      <c r="M1511">
        <f t="shared" si="71"/>
        <v>0</v>
      </c>
    </row>
    <row r="1512" spans="1:13">
      <c r="A1512">
        <v>609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K1512">
        <f t="shared" si="69"/>
        <v>0</v>
      </c>
      <c r="L1512">
        <f t="shared" si="70"/>
        <v>0</v>
      </c>
      <c r="M1512">
        <f t="shared" si="71"/>
        <v>0</v>
      </c>
    </row>
    <row r="1513" spans="1:13">
      <c r="A1513">
        <v>610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K1513">
        <f t="shared" si="69"/>
        <v>0</v>
      </c>
      <c r="L1513">
        <f t="shared" si="70"/>
        <v>0</v>
      </c>
      <c r="M1513">
        <f t="shared" si="71"/>
        <v>0</v>
      </c>
    </row>
    <row r="1514" spans="1:13">
      <c r="A1514">
        <v>611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K1514">
        <f t="shared" si="69"/>
        <v>0</v>
      </c>
      <c r="L1514">
        <f t="shared" si="70"/>
        <v>0</v>
      </c>
      <c r="M1514">
        <f t="shared" si="71"/>
        <v>0</v>
      </c>
    </row>
    <row r="1515" spans="1:13">
      <c r="A1515">
        <v>612</v>
      </c>
      <c r="B1515">
        <v>1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K1515">
        <f t="shared" si="69"/>
        <v>0</v>
      </c>
      <c r="L1515">
        <f t="shared" si="70"/>
        <v>0</v>
      </c>
      <c r="M1515">
        <f t="shared" si="71"/>
        <v>0</v>
      </c>
    </row>
    <row r="1516" spans="1:13">
      <c r="A1516">
        <v>613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K1516">
        <f t="shared" si="69"/>
        <v>0</v>
      </c>
      <c r="L1516">
        <f t="shared" si="70"/>
        <v>0</v>
      </c>
      <c r="M1516">
        <f t="shared" si="71"/>
        <v>0</v>
      </c>
    </row>
    <row r="1517" spans="1:13">
      <c r="A1517">
        <v>614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K1517">
        <f t="shared" si="69"/>
        <v>0</v>
      </c>
      <c r="L1517">
        <f t="shared" si="70"/>
        <v>0</v>
      </c>
      <c r="M1517">
        <f t="shared" si="71"/>
        <v>0</v>
      </c>
    </row>
    <row r="1518" spans="1:13">
      <c r="A1518">
        <v>615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K1518">
        <f t="shared" si="69"/>
        <v>0</v>
      </c>
      <c r="L1518">
        <f t="shared" si="70"/>
        <v>0</v>
      </c>
      <c r="M1518">
        <f t="shared" si="71"/>
        <v>0</v>
      </c>
    </row>
    <row r="1519" spans="1:13">
      <c r="A1519">
        <v>616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K1519">
        <f t="shared" si="69"/>
        <v>0</v>
      </c>
      <c r="L1519">
        <f t="shared" si="70"/>
        <v>0</v>
      </c>
      <c r="M1519">
        <f t="shared" si="71"/>
        <v>0</v>
      </c>
    </row>
    <row r="1520" spans="1:13">
      <c r="A1520">
        <v>617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K1520">
        <f t="shared" si="69"/>
        <v>0</v>
      </c>
      <c r="L1520">
        <f t="shared" si="70"/>
        <v>0</v>
      </c>
      <c r="M1520">
        <f t="shared" si="71"/>
        <v>0</v>
      </c>
    </row>
    <row r="1521" spans="1:13">
      <c r="A1521">
        <v>618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K1521">
        <f t="shared" si="69"/>
        <v>0</v>
      </c>
      <c r="L1521">
        <f t="shared" si="70"/>
        <v>0</v>
      </c>
      <c r="M1521">
        <f t="shared" si="71"/>
        <v>0</v>
      </c>
    </row>
    <row r="1522" spans="1:13">
      <c r="A1522">
        <v>619</v>
      </c>
      <c r="B1522">
        <v>1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</v>
      </c>
      <c r="K1522">
        <f t="shared" si="69"/>
        <v>0</v>
      </c>
      <c r="L1522">
        <f t="shared" si="70"/>
        <v>1</v>
      </c>
      <c r="M1522">
        <f t="shared" si="71"/>
        <v>0</v>
      </c>
    </row>
    <row r="1523" spans="1:13">
      <c r="A1523">
        <v>620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K1523">
        <f t="shared" si="69"/>
        <v>0</v>
      </c>
      <c r="L1523">
        <f t="shared" si="70"/>
        <v>0</v>
      </c>
      <c r="M1523">
        <f t="shared" si="71"/>
        <v>0</v>
      </c>
    </row>
    <row r="1524" spans="1:13">
      <c r="A1524">
        <v>621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K1524">
        <f t="shared" si="69"/>
        <v>0</v>
      </c>
      <c r="L1524">
        <f t="shared" si="70"/>
        <v>0</v>
      </c>
      <c r="M1524">
        <f t="shared" si="71"/>
        <v>0</v>
      </c>
    </row>
    <row r="1525" spans="1:13">
      <c r="A1525">
        <v>622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K1525">
        <f t="shared" si="69"/>
        <v>0</v>
      </c>
      <c r="L1525">
        <f t="shared" si="70"/>
        <v>0</v>
      </c>
      <c r="M1525">
        <f t="shared" si="71"/>
        <v>0</v>
      </c>
    </row>
    <row r="1526" spans="1:13">
      <c r="A1526">
        <v>623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K1526">
        <f t="shared" si="69"/>
        <v>0</v>
      </c>
      <c r="L1526">
        <f t="shared" si="70"/>
        <v>0</v>
      </c>
      <c r="M1526">
        <f t="shared" si="71"/>
        <v>0</v>
      </c>
    </row>
    <row r="1527" spans="1:13">
      <c r="A1527">
        <v>624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K1527">
        <f t="shared" si="69"/>
        <v>0</v>
      </c>
      <c r="L1527">
        <f t="shared" si="70"/>
        <v>1</v>
      </c>
      <c r="M1527">
        <f t="shared" si="71"/>
        <v>0</v>
      </c>
    </row>
    <row r="1528" spans="1:13">
      <c r="A1528">
        <v>625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K1528">
        <f t="shared" si="69"/>
        <v>0</v>
      </c>
      <c r="L1528">
        <f t="shared" si="70"/>
        <v>0</v>
      </c>
      <c r="M1528">
        <f t="shared" si="71"/>
        <v>0</v>
      </c>
    </row>
    <row r="1529" spans="1:13">
      <c r="A1529">
        <v>626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K1529">
        <f t="shared" si="69"/>
        <v>0</v>
      </c>
      <c r="L1529">
        <f t="shared" si="70"/>
        <v>0</v>
      </c>
      <c r="M1529">
        <f t="shared" si="71"/>
        <v>0</v>
      </c>
    </row>
    <row r="1530" spans="1:13">
      <c r="A1530">
        <v>627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K1530">
        <f t="shared" si="69"/>
        <v>0</v>
      </c>
      <c r="L1530">
        <f t="shared" si="70"/>
        <v>0</v>
      </c>
      <c r="M1530">
        <f t="shared" si="71"/>
        <v>0</v>
      </c>
    </row>
    <row r="1531" spans="1:13">
      <c r="A1531">
        <v>628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K1531">
        <f t="shared" si="69"/>
        <v>0</v>
      </c>
      <c r="L1531">
        <f t="shared" si="70"/>
        <v>1</v>
      </c>
      <c r="M1531">
        <f t="shared" si="71"/>
        <v>0</v>
      </c>
    </row>
    <row r="1532" spans="1:13">
      <c r="A1532">
        <v>629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</v>
      </c>
      <c r="K1532">
        <f t="shared" si="69"/>
        <v>0</v>
      </c>
      <c r="L1532">
        <f t="shared" si="70"/>
        <v>1</v>
      </c>
      <c r="M1532">
        <f t="shared" si="71"/>
        <v>0</v>
      </c>
    </row>
    <row r="1533" spans="1:13">
      <c r="A1533">
        <v>630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K1533">
        <f t="shared" si="69"/>
        <v>0</v>
      </c>
      <c r="L1533">
        <f t="shared" si="70"/>
        <v>0</v>
      </c>
      <c r="M1533">
        <f t="shared" si="71"/>
        <v>0</v>
      </c>
    </row>
    <row r="1534" spans="1:13">
      <c r="A1534">
        <v>631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K1534">
        <f t="shared" si="69"/>
        <v>0</v>
      </c>
      <c r="L1534">
        <f t="shared" si="70"/>
        <v>0</v>
      </c>
      <c r="M1534">
        <f t="shared" si="71"/>
        <v>0</v>
      </c>
    </row>
    <row r="1535" spans="1:13">
      <c r="A1535">
        <v>632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K1535">
        <f t="shared" si="69"/>
        <v>0</v>
      </c>
      <c r="L1535">
        <f t="shared" si="70"/>
        <v>0</v>
      </c>
      <c r="M1535">
        <f t="shared" si="71"/>
        <v>0</v>
      </c>
    </row>
    <row r="1536" spans="1:13">
      <c r="A1536">
        <v>633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K1536">
        <f t="shared" si="69"/>
        <v>0</v>
      </c>
      <c r="L1536">
        <f t="shared" si="70"/>
        <v>0</v>
      </c>
      <c r="M1536">
        <f t="shared" si="71"/>
        <v>0</v>
      </c>
    </row>
    <row r="1537" spans="1:13">
      <c r="A1537">
        <v>634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K1537">
        <f t="shared" si="69"/>
        <v>0</v>
      </c>
      <c r="L1537">
        <f t="shared" si="70"/>
        <v>0</v>
      </c>
      <c r="M1537">
        <f t="shared" si="71"/>
        <v>0</v>
      </c>
    </row>
    <row r="1538" spans="1:13">
      <c r="A1538">
        <v>635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K1538">
        <f t="shared" si="69"/>
        <v>0</v>
      </c>
      <c r="L1538">
        <f t="shared" si="70"/>
        <v>0</v>
      </c>
      <c r="M1538">
        <f t="shared" si="71"/>
        <v>0</v>
      </c>
    </row>
    <row r="1539" spans="1:13">
      <c r="A1539">
        <v>636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K1539">
        <f t="shared" ref="K1539:K1602" si="72">IF(AND(H1539=1,I1539=1),1,0)</f>
        <v>0</v>
      </c>
      <c r="L1539">
        <f t="shared" ref="L1539:L1602" si="73">IF(AND(H1539=0,I1539=1),1,0)</f>
        <v>0</v>
      </c>
      <c r="M1539">
        <f t="shared" ref="M1539:M1602" si="74">IF(AND(H1539=1,I1539=0),1,0)</f>
        <v>0</v>
      </c>
    </row>
    <row r="1540" spans="1:13">
      <c r="A1540">
        <v>637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K1540">
        <f t="shared" si="72"/>
        <v>0</v>
      </c>
      <c r="L1540">
        <f t="shared" si="73"/>
        <v>0</v>
      </c>
      <c r="M1540">
        <f t="shared" si="74"/>
        <v>0</v>
      </c>
    </row>
    <row r="1541" spans="1:13">
      <c r="A1541">
        <v>638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K1541">
        <f t="shared" si="72"/>
        <v>0</v>
      </c>
      <c r="L1541">
        <f t="shared" si="73"/>
        <v>0</v>
      </c>
      <c r="M1541">
        <f t="shared" si="74"/>
        <v>0</v>
      </c>
    </row>
    <row r="1542" spans="1:13">
      <c r="A1542">
        <v>639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K1542">
        <f t="shared" si="72"/>
        <v>0</v>
      </c>
      <c r="L1542">
        <f t="shared" si="73"/>
        <v>0</v>
      </c>
      <c r="M1542">
        <f t="shared" si="74"/>
        <v>0</v>
      </c>
    </row>
    <row r="1543" spans="1:13">
      <c r="A1543">
        <v>640</v>
      </c>
      <c r="B1543">
        <v>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K1543">
        <f t="shared" si="72"/>
        <v>0</v>
      </c>
      <c r="L1543">
        <f t="shared" si="73"/>
        <v>0</v>
      </c>
      <c r="M1543">
        <f t="shared" si="74"/>
        <v>0</v>
      </c>
    </row>
    <row r="1544" spans="1:13">
      <c r="A1544">
        <v>641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K1544">
        <f t="shared" si="72"/>
        <v>0</v>
      </c>
      <c r="L1544">
        <f t="shared" si="73"/>
        <v>0</v>
      </c>
      <c r="M1544">
        <f t="shared" si="74"/>
        <v>0</v>
      </c>
    </row>
    <row r="1545" spans="1:13">
      <c r="A1545">
        <v>642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K1545">
        <f t="shared" si="72"/>
        <v>0</v>
      </c>
      <c r="L1545">
        <f t="shared" si="73"/>
        <v>0</v>
      </c>
      <c r="M1545">
        <f t="shared" si="74"/>
        <v>0</v>
      </c>
    </row>
    <row r="1546" spans="1:13">
      <c r="A1546">
        <v>643</v>
      </c>
      <c r="B1546">
        <v>1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K1546">
        <f t="shared" si="72"/>
        <v>0</v>
      </c>
      <c r="L1546">
        <f t="shared" si="73"/>
        <v>1</v>
      </c>
      <c r="M1546">
        <f t="shared" si="74"/>
        <v>0</v>
      </c>
    </row>
    <row r="1547" spans="1:13">
      <c r="A1547">
        <v>644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K1547">
        <f t="shared" si="72"/>
        <v>0</v>
      </c>
      <c r="L1547">
        <f t="shared" si="73"/>
        <v>0</v>
      </c>
      <c r="M1547">
        <f t="shared" si="74"/>
        <v>0</v>
      </c>
    </row>
    <row r="1548" spans="1:13">
      <c r="A1548">
        <v>645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K1548">
        <f t="shared" si="72"/>
        <v>0</v>
      </c>
      <c r="L1548">
        <f t="shared" si="73"/>
        <v>0</v>
      </c>
      <c r="M1548">
        <f t="shared" si="74"/>
        <v>0</v>
      </c>
    </row>
    <row r="1549" spans="1:13">
      <c r="A1549">
        <v>646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K1549">
        <f t="shared" si="72"/>
        <v>0</v>
      </c>
      <c r="L1549">
        <f t="shared" si="73"/>
        <v>1</v>
      </c>
      <c r="M1549">
        <f t="shared" si="74"/>
        <v>0</v>
      </c>
    </row>
    <row r="1550" spans="1:13">
      <c r="A1550">
        <v>647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K1550">
        <f t="shared" si="72"/>
        <v>0</v>
      </c>
      <c r="L1550">
        <f t="shared" si="73"/>
        <v>0</v>
      </c>
      <c r="M1550">
        <f t="shared" si="74"/>
        <v>0</v>
      </c>
    </row>
    <row r="1551" spans="1:13">
      <c r="A1551">
        <v>648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K1551">
        <f t="shared" si="72"/>
        <v>0</v>
      </c>
      <c r="L1551">
        <f t="shared" si="73"/>
        <v>1</v>
      </c>
      <c r="M1551">
        <f t="shared" si="74"/>
        <v>0</v>
      </c>
    </row>
    <row r="1552" spans="1:13">
      <c r="A1552">
        <v>649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K1552">
        <f t="shared" si="72"/>
        <v>0</v>
      </c>
      <c r="L1552">
        <f t="shared" si="73"/>
        <v>0</v>
      </c>
      <c r="M1552">
        <f t="shared" si="74"/>
        <v>0</v>
      </c>
    </row>
    <row r="1553" spans="1:13">
      <c r="A1553">
        <v>650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K1553">
        <f t="shared" si="72"/>
        <v>0</v>
      </c>
      <c r="L1553">
        <f t="shared" si="73"/>
        <v>0</v>
      </c>
      <c r="M1553">
        <f t="shared" si="74"/>
        <v>0</v>
      </c>
    </row>
    <row r="1554" spans="1:13">
      <c r="A1554">
        <v>651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K1554">
        <f t="shared" si="72"/>
        <v>0</v>
      </c>
      <c r="L1554">
        <f t="shared" si="73"/>
        <v>0</v>
      </c>
      <c r="M1554">
        <f t="shared" si="74"/>
        <v>0</v>
      </c>
    </row>
    <row r="1555" spans="1:13">
      <c r="A1555">
        <v>652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K1555">
        <f t="shared" si="72"/>
        <v>0</v>
      </c>
      <c r="L1555">
        <f t="shared" si="73"/>
        <v>0</v>
      </c>
      <c r="M1555">
        <f t="shared" si="74"/>
        <v>0</v>
      </c>
    </row>
    <row r="1556" spans="1:13">
      <c r="A1556">
        <v>653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1</v>
      </c>
      <c r="K1556">
        <f t="shared" si="72"/>
        <v>0</v>
      </c>
      <c r="L1556">
        <f t="shared" si="73"/>
        <v>1</v>
      </c>
      <c r="M1556">
        <f t="shared" si="74"/>
        <v>0</v>
      </c>
    </row>
    <row r="1557" spans="1:13">
      <c r="A1557">
        <v>654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K1557">
        <f t="shared" si="72"/>
        <v>0</v>
      </c>
      <c r="L1557">
        <f t="shared" si="73"/>
        <v>0</v>
      </c>
      <c r="M1557">
        <f t="shared" si="74"/>
        <v>0</v>
      </c>
    </row>
    <row r="1558" spans="1:13">
      <c r="A1558">
        <v>655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K1558">
        <f t="shared" si="72"/>
        <v>0</v>
      </c>
      <c r="L1558">
        <f t="shared" si="73"/>
        <v>0</v>
      </c>
      <c r="M1558">
        <f t="shared" si="74"/>
        <v>0</v>
      </c>
    </row>
    <row r="1559" spans="1:13">
      <c r="A1559">
        <v>656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K1559">
        <f t="shared" si="72"/>
        <v>0</v>
      </c>
      <c r="L1559">
        <f t="shared" si="73"/>
        <v>0</v>
      </c>
      <c r="M1559">
        <f t="shared" si="74"/>
        <v>0</v>
      </c>
    </row>
    <row r="1560" spans="1:13">
      <c r="A1560">
        <v>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K1560">
        <f t="shared" si="72"/>
        <v>0</v>
      </c>
      <c r="L1560">
        <f t="shared" si="73"/>
        <v>0</v>
      </c>
      <c r="M1560">
        <f t="shared" si="74"/>
        <v>0</v>
      </c>
    </row>
    <row r="1561" spans="1:13">
      <c r="A1561">
        <v>658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K1561">
        <f t="shared" si="72"/>
        <v>0</v>
      </c>
      <c r="L1561">
        <f t="shared" si="73"/>
        <v>0</v>
      </c>
      <c r="M1561">
        <f t="shared" si="74"/>
        <v>0</v>
      </c>
    </row>
    <row r="1562" spans="1:13">
      <c r="A1562">
        <v>659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K1562">
        <f t="shared" si="72"/>
        <v>0</v>
      </c>
      <c r="L1562">
        <f t="shared" si="73"/>
        <v>0</v>
      </c>
      <c r="M1562">
        <f t="shared" si="74"/>
        <v>0</v>
      </c>
    </row>
    <row r="1563" spans="1:13">
      <c r="A1563">
        <v>660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K1563">
        <f t="shared" si="72"/>
        <v>0</v>
      </c>
      <c r="L1563">
        <f t="shared" si="73"/>
        <v>0</v>
      </c>
      <c r="M1563">
        <f t="shared" si="74"/>
        <v>0</v>
      </c>
    </row>
    <row r="1564" spans="1:13">
      <c r="A1564">
        <v>661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K1564">
        <f t="shared" si="72"/>
        <v>0</v>
      </c>
      <c r="L1564">
        <f t="shared" si="73"/>
        <v>0</v>
      </c>
      <c r="M1564">
        <f t="shared" si="74"/>
        <v>0</v>
      </c>
    </row>
    <row r="1565" spans="1:13">
      <c r="A1565">
        <v>662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K1565">
        <f t="shared" si="72"/>
        <v>0</v>
      </c>
      <c r="L1565">
        <f t="shared" si="73"/>
        <v>0</v>
      </c>
      <c r="M1565">
        <f t="shared" si="74"/>
        <v>0</v>
      </c>
    </row>
    <row r="1566" spans="1:13">
      <c r="A1566">
        <v>663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K1566">
        <f t="shared" si="72"/>
        <v>0</v>
      </c>
      <c r="L1566">
        <f t="shared" si="73"/>
        <v>0</v>
      </c>
      <c r="M1566">
        <f t="shared" si="74"/>
        <v>0</v>
      </c>
    </row>
    <row r="1567" spans="1:13">
      <c r="A1567">
        <v>664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K1567">
        <f t="shared" si="72"/>
        <v>0</v>
      </c>
      <c r="L1567">
        <f t="shared" si="73"/>
        <v>0</v>
      </c>
      <c r="M1567">
        <f t="shared" si="74"/>
        <v>0</v>
      </c>
    </row>
    <row r="1568" spans="1:13">
      <c r="A1568">
        <v>665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K1568">
        <f t="shared" si="72"/>
        <v>0</v>
      </c>
      <c r="L1568">
        <f t="shared" si="73"/>
        <v>0</v>
      </c>
      <c r="M1568">
        <f t="shared" si="74"/>
        <v>0</v>
      </c>
    </row>
    <row r="1569" spans="1:13">
      <c r="A1569">
        <v>666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K1569">
        <f t="shared" si="72"/>
        <v>0</v>
      </c>
      <c r="L1569">
        <f t="shared" si="73"/>
        <v>0</v>
      </c>
      <c r="M1569">
        <f t="shared" si="74"/>
        <v>0</v>
      </c>
    </row>
    <row r="1570" spans="1:13">
      <c r="A1570">
        <v>667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K1570">
        <f t="shared" si="72"/>
        <v>0</v>
      </c>
      <c r="L1570">
        <f t="shared" si="73"/>
        <v>0</v>
      </c>
      <c r="M1570">
        <f t="shared" si="74"/>
        <v>0</v>
      </c>
    </row>
    <row r="1571" spans="1:13">
      <c r="A1571">
        <v>668</v>
      </c>
      <c r="B1571">
        <v>1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</v>
      </c>
      <c r="K1571">
        <f t="shared" si="72"/>
        <v>0</v>
      </c>
      <c r="L1571">
        <f t="shared" si="73"/>
        <v>1</v>
      </c>
      <c r="M1571">
        <f t="shared" si="74"/>
        <v>0</v>
      </c>
    </row>
    <row r="1572" spans="1:13">
      <c r="A1572">
        <v>669</v>
      </c>
      <c r="B1572">
        <v>0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1</v>
      </c>
      <c r="K1572">
        <f t="shared" si="72"/>
        <v>0</v>
      </c>
      <c r="L1572">
        <f t="shared" si="73"/>
        <v>1</v>
      </c>
      <c r="M1572">
        <f t="shared" si="74"/>
        <v>0</v>
      </c>
    </row>
    <row r="1573" spans="1:13">
      <c r="A1573">
        <v>670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K1573">
        <f t="shared" si="72"/>
        <v>0</v>
      </c>
      <c r="L1573">
        <f t="shared" si="73"/>
        <v>0</v>
      </c>
      <c r="M1573">
        <f t="shared" si="74"/>
        <v>0</v>
      </c>
    </row>
    <row r="1574" spans="1:13">
      <c r="A1574">
        <v>671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K1574">
        <f t="shared" si="72"/>
        <v>0</v>
      </c>
      <c r="L1574">
        <f t="shared" si="73"/>
        <v>0</v>
      </c>
      <c r="M1574">
        <f t="shared" si="74"/>
        <v>0</v>
      </c>
    </row>
    <row r="1575" spans="1:13">
      <c r="A1575">
        <v>672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K1575">
        <f t="shared" si="72"/>
        <v>0</v>
      </c>
      <c r="L1575">
        <f t="shared" si="73"/>
        <v>0</v>
      </c>
      <c r="M1575">
        <f t="shared" si="74"/>
        <v>0</v>
      </c>
    </row>
    <row r="1576" spans="1:13">
      <c r="A1576">
        <v>673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K1576">
        <f t="shared" si="72"/>
        <v>0</v>
      </c>
      <c r="L1576">
        <f t="shared" si="73"/>
        <v>0</v>
      </c>
      <c r="M1576">
        <f t="shared" si="74"/>
        <v>0</v>
      </c>
    </row>
    <row r="1577" spans="1:13">
      <c r="A1577">
        <v>674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K1577">
        <f t="shared" si="72"/>
        <v>0</v>
      </c>
      <c r="L1577">
        <f t="shared" si="73"/>
        <v>0</v>
      </c>
      <c r="M1577">
        <f t="shared" si="74"/>
        <v>0</v>
      </c>
    </row>
    <row r="1578" spans="1:13">
      <c r="A1578">
        <v>675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K1578">
        <f t="shared" si="72"/>
        <v>0</v>
      </c>
      <c r="L1578">
        <f t="shared" si="73"/>
        <v>0</v>
      </c>
      <c r="M1578">
        <f t="shared" si="74"/>
        <v>0</v>
      </c>
    </row>
    <row r="1579" spans="1:13">
      <c r="A1579">
        <v>676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K1579">
        <f t="shared" si="72"/>
        <v>0</v>
      </c>
      <c r="L1579">
        <f t="shared" si="73"/>
        <v>0</v>
      </c>
      <c r="M1579">
        <f t="shared" si="74"/>
        <v>0</v>
      </c>
    </row>
    <row r="1580" spans="1:13">
      <c r="A1580">
        <v>677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K1580">
        <f t="shared" si="72"/>
        <v>0</v>
      </c>
      <c r="L1580">
        <f t="shared" si="73"/>
        <v>0</v>
      </c>
      <c r="M1580">
        <f t="shared" si="74"/>
        <v>0</v>
      </c>
    </row>
    <row r="1581" spans="1:13">
      <c r="A1581">
        <v>678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K1581">
        <f t="shared" si="72"/>
        <v>0</v>
      </c>
      <c r="L1581">
        <f t="shared" si="73"/>
        <v>0</v>
      </c>
      <c r="M1581">
        <f t="shared" si="74"/>
        <v>0</v>
      </c>
    </row>
    <row r="1582" spans="1:13">
      <c r="A1582">
        <v>679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K1582">
        <f t="shared" si="72"/>
        <v>0</v>
      </c>
      <c r="L1582">
        <f t="shared" si="73"/>
        <v>0</v>
      </c>
      <c r="M1582">
        <f t="shared" si="74"/>
        <v>0</v>
      </c>
    </row>
    <row r="1583" spans="1:13">
      <c r="A1583">
        <v>680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K1583">
        <f t="shared" si="72"/>
        <v>0</v>
      </c>
      <c r="L1583">
        <f t="shared" si="73"/>
        <v>0</v>
      </c>
      <c r="M1583">
        <f t="shared" si="74"/>
        <v>0</v>
      </c>
    </row>
    <row r="1584" spans="1:13">
      <c r="A1584">
        <v>681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K1584">
        <f t="shared" si="72"/>
        <v>0</v>
      </c>
      <c r="L1584">
        <f t="shared" si="73"/>
        <v>1</v>
      </c>
      <c r="M1584">
        <f t="shared" si="74"/>
        <v>0</v>
      </c>
    </row>
    <row r="1585" spans="1:13">
      <c r="A1585">
        <v>682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K1585">
        <f t="shared" si="72"/>
        <v>0</v>
      </c>
      <c r="L1585">
        <f t="shared" si="73"/>
        <v>0</v>
      </c>
      <c r="M1585">
        <f t="shared" si="74"/>
        <v>0</v>
      </c>
    </row>
    <row r="1586" spans="1:13">
      <c r="A1586">
        <v>683</v>
      </c>
      <c r="B1586">
        <v>1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1</v>
      </c>
      <c r="K1586">
        <f t="shared" si="72"/>
        <v>0</v>
      </c>
      <c r="L1586">
        <f t="shared" si="73"/>
        <v>1</v>
      </c>
      <c r="M1586">
        <f t="shared" si="74"/>
        <v>0</v>
      </c>
    </row>
    <row r="1587" spans="1:13">
      <c r="A1587">
        <v>684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K1587">
        <f t="shared" si="72"/>
        <v>0</v>
      </c>
      <c r="L1587">
        <f t="shared" si="73"/>
        <v>0</v>
      </c>
      <c r="M1587">
        <f t="shared" si="74"/>
        <v>0</v>
      </c>
    </row>
    <row r="1588" spans="1:13">
      <c r="A1588">
        <v>685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K1588">
        <f t="shared" si="72"/>
        <v>0</v>
      </c>
      <c r="L1588">
        <f t="shared" si="73"/>
        <v>0</v>
      </c>
      <c r="M1588">
        <f t="shared" si="74"/>
        <v>0</v>
      </c>
    </row>
    <row r="1589" spans="1:13">
      <c r="A1589">
        <v>686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K1589">
        <f t="shared" si="72"/>
        <v>0</v>
      </c>
      <c r="L1589">
        <f t="shared" si="73"/>
        <v>0</v>
      </c>
      <c r="M1589">
        <f t="shared" si="74"/>
        <v>0</v>
      </c>
    </row>
    <row r="1590" spans="1:13">
      <c r="A1590">
        <v>687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K1590">
        <f t="shared" si="72"/>
        <v>0</v>
      </c>
      <c r="L1590">
        <f t="shared" si="73"/>
        <v>0</v>
      </c>
      <c r="M1590">
        <f t="shared" si="74"/>
        <v>0</v>
      </c>
    </row>
    <row r="1591" spans="1:13">
      <c r="A1591">
        <v>688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K1591">
        <f t="shared" si="72"/>
        <v>0</v>
      </c>
      <c r="L1591">
        <f t="shared" si="73"/>
        <v>0</v>
      </c>
      <c r="M1591">
        <f t="shared" si="74"/>
        <v>0</v>
      </c>
    </row>
    <row r="1592" spans="1:13">
      <c r="A1592">
        <v>689</v>
      </c>
      <c r="B1592">
        <v>1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1</v>
      </c>
      <c r="K1592">
        <f t="shared" si="72"/>
        <v>0</v>
      </c>
      <c r="L1592">
        <f t="shared" si="73"/>
        <v>1</v>
      </c>
      <c r="M1592">
        <f t="shared" si="74"/>
        <v>0</v>
      </c>
    </row>
    <row r="1593" spans="1:13">
      <c r="A1593">
        <v>690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K1593">
        <f t="shared" si="72"/>
        <v>0</v>
      </c>
      <c r="L1593">
        <f t="shared" si="73"/>
        <v>0</v>
      </c>
      <c r="M1593">
        <f t="shared" si="74"/>
        <v>0</v>
      </c>
    </row>
    <row r="1594" spans="1:13">
      <c r="A1594">
        <v>691</v>
      </c>
      <c r="B1594">
        <v>1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</v>
      </c>
      <c r="K1594">
        <f t="shared" si="72"/>
        <v>0</v>
      </c>
      <c r="L1594">
        <f t="shared" si="73"/>
        <v>1</v>
      </c>
      <c r="M1594">
        <f t="shared" si="74"/>
        <v>0</v>
      </c>
    </row>
    <row r="1595" spans="1:13">
      <c r="A1595">
        <v>692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K1595">
        <f t="shared" si="72"/>
        <v>0</v>
      </c>
      <c r="L1595">
        <f t="shared" si="73"/>
        <v>0</v>
      </c>
      <c r="M1595">
        <f t="shared" si="74"/>
        <v>0</v>
      </c>
    </row>
    <row r="1596" spans="1:13">
      <c r="A1596">
        <v>693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K1596">
        <f t="shared" si="72"/>
        <v>0</v>
      </c>
      <c r="L1596">
        <f t="shared" si="73"/>
        <v>0</v>
      </c>
      <c r="M1596">
        <f t="shared" si="74"/>
        <v>0</v>
      </c>
    </row>
    <row r="1597" spans="1:13">
      <c r="A1597">
        <v>694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K1597">
        <f t="shared" si="72"/>
        <v>0</v>
      </c>
      <c r="L1597">
        <f t="shared" si="73"/>
        <v>0</v>
      </c>
      <c r="M1597">
        <f t="shared" si="74"/>
        <v>0</v>
      </c>
    </row>
    <row r="1598" spans="1:13">
      <c r="A1598">
        <v>695</v>
      </c>
      <c r="B1598">
        <v>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</v>
      </c>
      <c r="K1598">
        <f t="shared" si="72"/>
        <v>0</v>
      </c>
      <c r="L1598">
        <f t="shared" si="73"/>
        <v>1</v>
      </c>
      <c r="M1598">
        <f t="shared" si="74"/>
        <v>0</v>
      </c>
    </row>
    <row r="1599" spans="1:13">
      <c r="A1599">
        <v>696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K1599">
        <f t="shared" si="72"/>
        <v>0</v>
      </c>
      <c r="L1599">
        <f t="shared" si="73"/>
        <v>0</v>
      </c>
      <c r="M1599">
        <f t="shared" si="74"/>
        <v>0</v>
      </c>
    </row>
    <row r="1600" spans="1:13">
      <c r="A1600">
        <v>697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K1600">
        <f t="shared" si="72"/>
        <v>0</v>
      </c>
      <c r="L1600">
        <f t="shared" si="73"/>
        <v>0</v>
      </c>
      <c r="M1600">
        <f t="shared" si="74"/>
        <v>0</v>
      </c>
    </row>
    <row r="1601" spans="1:13">
      <c r="A1601">
        <v>698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K1601">
        <f t="shared" si="72"/>
        <v>0</v>
      </c>
      <c r="L1601">
        <f t="shared" si="73"/>
        <v>0</v>
      </c>
      <c r="M1601">
        <f t="shared" si="74"/>
        <v>0</v>
      </c>
    </row>
    <row r="1602" spans="1:13">
      <c r="A1602">
        <v>699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K1602">
        <f t="shared" si="72"/>
        <v>0</v>
      </c>
      <c r="L1602">
        <f t="shared" si="73"/>
        <v>0</v>
      </c>
      <c r="M1602">
        <f t="shared" si="74"/>
        <v>0</v>
      </c>
    </row>
    <row r="1603" spans="1:13">
      <c r="A1603">
        <v>700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K1603">
        <f t="shared" ref="K1603:K1666" si="75">IF(AND(H1603=1,I1603=1),1,0)</f>
        <v>0</v>
      </c>
      <c r="L1603">
        <f t="shared" ref="L1603:L1666" si="76">IF(AND(H1603=0,I1603=1),1,0)</f>
        <v>0</v>
      </c>
      <c r="M1603">
        <f t="shared" ref="M1603:M1666" si="77">IF(AND(H1603=1,I1603=0),1,0)</f>
        <v>0</v>
      </c>
    </row>
    <row r="1604" spans="1:13">
      <c r="A1604">
        <v>701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  <c r="K1604">
        <f t="shared" si="75"/>
        <v>0</v>
      </c>
      <c r="L1604">
        <f t="shared" si="76"/>
        <v>1</v>
      </c>
      <c r="M1604">
        <f t="shared" si="77"/>
        <v>0</v>
      </c>
    </row>
    <row r="1605" spans="1:13">
      <c r="A1605">
        <v>702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K1605">
        <f t="shared" si="75"/>
        <v>0</v>
      </c>
      <c r="L1605">
        <f t="shared" si="76"/>
        <v>0</v>
      </c>
      <c r="M1605">
        <f t="shared" si="77"/>
        <v>0</v>
      </c>
    </row>
    <row r="1606" spans="1:13">
      <c r="A1606">
        <v>703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K1606">
        <f t="shared" si="75"/>
        <v>0</v>
      </c>
      <c r="L1606">
        <f t="shared" si="76"/>
        <v>0</v>
      </c>
      <c r="M1606">
        <f t="shared" si="77"/>
        <v>0</v>
      </c>
    </row>
    <row r="1607" spans="1:13">
      <c r="A1607">
        <v>704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K1607">
        <f t="shared" si="75"/>
        <v>0</v>
      </c>
      <c r="L1607">
        <f t="shared" si="76"/>
        <v>0</v>
      </c>
      <c r="M1607">
        <f t="shared" si="77"/>
        <v>0</v>
      </c>
    </row>
    <row r="1608" spans="1:13">
      <c r="A1608">
        <v>705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K1608">
        <f t="shared" si="75"/>
        <v>0</v>
      </c>
      <c r="L1608">
        <f t="shared" si="76"/>
        <v>0</v>
      </c>
      <c r="M1608">
        <f t="shared" si="77"/>
        <v>0</v>
      </c>
    </row>
    <row r="1609" spans="1:13">
      <c r="A1609">
        <v>706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K1609">
        <f t="shared" si="75"/>
        <v>0</v>
      </c>
      <c r="L1609">
        <f t="shared" si="76"/>
        <v>0</v>
      </c>
      <c r="M1609">
        <f t="shared" si="77"/>
        <v>0</v>
      </c>
    </row>
    <row r="1610" spans="1:13">
      <c r="A1610">
        <v>707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K1610">
        <f t="shared" si="75"/>
        <v>0</v>
      </c>
      <c r="L1610">
        <f t="shared" si="76"/>
        <v>0</v>
      </c>
      <c r="M1610">
        <f t="shared" si="77"/>
        <v>0</v>
      </c>
    </row>
    <row r="1611" spans="1:13">
      <c r="A1611">
        <v>708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K1611">
        <f t="shared" si="75"/>
        <v>0</v>
      </c>
      <c r="L1611">
        <f t="shared" si="76"/>
        <v>0</v>
      </c>
      <c r="M1611">
        <f t="shared" si="77"/>
        <v>0</v>
      </c>
    </row>
    <row r="1612" spans="1:13">
      <c r="A1612">
        <v>709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K1612">
        <f t="shared" si="75"/>
        <v>0</v>
      </c>
      <c r="L1612">
        <f t="shared" si="76"/>
        <v>0</v>
      </c>
      <c r="M1612">
        <f t="shared" si="77"/>
        <v>0</v>
      </c>
    </row>
    <row r="1613" spans="1:13">
      <c r="A1613">
        <v>710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K1613">
        <f t="shared" si="75"/>
        <v>0</v>
      </c>
      <c r="L1613">
        <f t="shared" si="76"/>
        <v>0</v>
      </c>
      <c r="M1613">
        <f t="shared" si="77"/>
        <v>0</v>
      </c>
    </row>
    <row r="1614" spans="1:13">
      <c r="A1614">
        <v>711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K1614">
        <f t="shared" si="75"/>
        <v>0</v>
      </c>
      <c r="L1614">
        <f t="shared" si="76"/>
        <v>0</v>
      </c>
      <c r="M1614">
        <f t="shared" si="77"/>
        <v>0</v>
      </c>
    </row>
    <row r="1615" spans="1:13">
      <c r="A1615">
        <v>712</v>
      </c>
      <c r="B1615">
        <v>1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</v>
      </c>
      <c r="K1615">
        <f t="shared" si="75"/>
        <v>0</v>
      </c>
      <c r="L1615">
        <f t="shared" si="76"/>
        <v>1</v>
      </c>
      <c r="M1615">
        <f t="shared" si="77"/>
        <v>0</v>
      </c>
    </row>
    <row r="1616" spans="1:13">
      <c r="A1616">
        <v>713</v>
      </c>
      <c r="B1616">
        <v>1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</v>
      </c>
      <c r="K1616">
        <f t="shared" si="75"/>
        <v>0</v>
      </c>
      <c r="L1616">
        <f t="shared" si="76"/>
        <v>1</v>
      </c>
      <c r="M1616">
        <f t="shared" si="77"/>
        <v>0</v>
      </c>
    </row>
    <row r="1617" spans="1:13">
      <c r="A1617">
        <v>714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K1617">
        <f t="shared" si="75"/>
        <v>0</v>
      </c>
      <c r="L1617">
        <f t="shared" si="76"/>
        <v>0</v>
      </c>
      <c r="M1617">
        <f t="shared" si="77"/>
        <v>0</v>
      </c>
    </row>
    <row r="1618" spans="1:13">
      <c r="A1618">
        <v>715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K1618">
        <f t="shared" si="75"/>
        <v>0</v>
      </c>
      <c r="L1618">
        <f t="shared" si="76"/>
        <v>0</v>
      </c>
      <c r="M1618">
        <f t="shared" si="77"/>
        <v>0</v>
      </c>
    </row>
    <row r="1619" spans="1:13">
      <c r="A1619">
        <v>716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K1619">
        <f t="shared" si="75"/>
        <v>0</v>
      </c>
      <c r="L1619">
        <f t="shared" si="76"/>
        <v>1</v>
      </c>
      <c r="M1619">
        <f t="shared" si="77"/>
        <v>0</v>
      </c>
    </row>
    <row r="1620" spans="1:13">
      <c r="A1620">
        <v>717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K1620">
        <f t="shared" si="75"/>
        <v>0</v>
      </c>
      <c r="L1620">
        <f t="shared" si="76"/>
        <v>0</v>
      </c>
      <c r="M1620">
        <f t="shared" si="77"/>
        <v>0</v>
      </c>
    </row>
    <row r="1621" spans="1:13">
      <c r="A1621">
        <v>718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K1621">
        <f t="shared" si="75"/>
        <v>0</v>
      </c>
      <c r="L1621">
        <f t="shared" si="76"/>
        <v>0</v>
      </c>
      <c r="M1621">
        <f t="shared" si="77"/>
        <v>0</v>
      </c>
    </row>
    <row r="1622" spans="1:13">
      <c r="A1622">
        <v>719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K1622">
        <f t="shared" si="75"/>
        <v>0</v>
      </c>
      <c r="L1622">
        <f t="shared" si="76"/>
        <v>0</v>
      </c>
      <c r="M1622">
        <f t="shared" si="77"/>
        <v>0</v>
      </c>
    </row>
    <row r="1623" spans="1:13">
      <c r="A1623">
        <v>720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K1623">
        <f t="shared" si="75"/>
        <v>0</v>
      </c>
      <c r="L1623">
        <f t="shared" si="76"/>
        <v>0</v>
      </c>
      <c r="M1623">
        <f t="shared" si="77"/>
        <v>0</v>
      </c>
    </row>
    <row r="1624" spans="1:13">
      <c r="A1624">
        <v>721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K1624">
        <f t="shared" si="75"/>
        <v>0</v>
      </c>
      <c r="L1624">
        <f t="shared" si="76"/>
        <v>0</v>
      </c>
      <c r="M1624">
        <f t="shared" si="77"/>
        <v>0</v>
      </c>
    </row>
    <row r="1625" spans="1:13">
      <c r="A1625">
        <v>722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K1625">
        <f t="shared" si="75"/>
        <v>0</v>
      </c>
      <c r="L1625">
        <f t="shared" si="76"/>
        <v>0</v>
      </c>
      <c r="M1625">
        <f t="shared" si="77"/>
        <v>0</v>
      </c>
    </row>
    <row r="1626" spans="1:13">
      <c r="A1626">
        <v>723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K1626">
        <f t="shared" si="75"/>
        <v>0</v>
      </c>
      <c r="L1626">
        <f t="shared" si="76"/>
        <v>0</v>
      </c>
      <c r="M1626">
        <f t="shared" si="77"/>
        <v>0</v>
      </c>
    </row>
    <row r="1627" spans="1:13">
      <c r="A1627">
        <v>724</v>
      </c>
      <c r="B1627">
        <v>1</v>
      </c>
      <c r="C1627">
        <v>0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0</v>
      </c>
      <c r="K1627">
        <f t="shared" si="75"/>
        <v>0</v>
      </c>
      <c r="L1627">
        <f t="shared" si="76"/>
        <v>0</v>
      </c>
      <c r="M1627">
        <f t="shared" si="77"/>
        <v>0</v>
      </c>
    </row>
    <row r="1628" spans="1:13">
      <c r="A1628">
        <v>725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K1628">
        <f t="shared" si="75"/>
        <v>0</v>
      </c>
      <c r="L1628">
        <f t="shared" si="76"/>
        <v>0</v>
      </c>
      <c r="M1628">
        <f t="shared" si="77"/>
        <v>0</v>
      </c>
    </row>
    <row r="1629" spans="1:13">
      <c r="A1629">
        <v>726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K1629">
        <f t="shared" si="75"/>
        <v>0</v>
      </c>
      <c r="L1629">
        <f t="shared" si="76"/>
        <v>0</v>
      </c>
      <c r="M1629">
        <f t="shared" si="77"/>
        <v>0</v>
      </c>
    </row>
    <row r="1630" spans="1:13">
      <c r="A1630">
        <v>727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K1630">
        <f t="shared" si="75"/>
        <v>0</v>
      </c>
      <c r="L1630">
        <f t="shared" si="76"/>
        <v>0</v>
      </c>
      <c r="M1630">
        <f t="shared" si="77"/>
        <v>0</v>
      </c>
    </row>
    <row r="1631" spans="1:13">
      <c r="A1631">
        <v>728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K1631">
        <f t="shared" si="75"/>
        <v>0</v>
      </c>
      <c r="L1631">
        <f t="shared" si="76"/>
        <v>0</v>
      </c>
      <c r="M1631">
        <f t="shared" si="77"/>
        <v>0</v>
      </c>
    </row>
    <row r="1632" spans="1:13">
      <c r="A1632">
        <v>729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K1632">
        <f t="shared" si="75"/>
        <v>0</v>
      </c>
      <c r="L1632">
        <f t="shared" si="76"/>
        <v>0</v>
      </c>
      <c r="M1632">
        <f t="shared" si="77"/>
        <v>0</v>
      </c>
    </row>
    <row r="1633" spans="1:13">
      <c r="A1633">
        <v>730</v>
      </c>
      <c r="B1633">
        <v>1</v>
      </c>
      <c r="C1633">
        <v>1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1</v>
      </c>
      <c r="K1633">
        <f t="shared" si="75"/>
        <v>0</v>
      </c>
      <c r="L1633">
        <f t="shared" si="76"/>
        <v>1</v>
      </c>
      <c r="M1633">
        <f t="shared" si="77"/>
        <v>0</v>
      </c>
    </row>
    <row r="1634" spans="1:13">
      <c r="A1634">
        <v>731</v>
      </c>
      <c r="B1634">
        <v>1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K1634">
        <f t="shared" si="75"/>
        <v>0</v>
      </c>
      <c r="L1634">
        <f t="shared" si="76"/>
        <v>1</v>
      </c>
      <c r="M1634">
        <f t="shared" si="77"/>
        <v>0</v>
      </c>
    </row>
    <row r="1635" spans="1:13">
      <c r="A1635">
        <v>732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K1635">
        <f t="shared" si="75"/>
        <v>0</v>
      </c>
      <c r="L1635">
        <f t="shared" si="76"/>
        <v>0</v>
      </c>
      <c r="M1635">
        <f t="shared" si="77"/>
        <v>0</v>
      </c>
    </row>
    <row r="1636" spans="1:13">
      <c r="A1636">
        <v>733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K1636">
        <f t="shared" si="75"/>
        <v>0</v>
      </c>
      <c r="L1636">
        <f t="shared" si="76"/>
        <v>0</v>
      </c>
      <c r="M1636">
        <f t="shared" si="77"/>
        <v>0</v>
      </c>
    </row>
    <row r="1637" spans="1:13">
      <c r="A1637">
        <v>734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K1637">
        <f t="shared" si="75"/>
        <v>0</v>
      </c>
      <c r="L1637">
        <f t="shared" si="76"/>
        <v>0</v>
      </c>
      <c r="M1637">
        <f t="shared" si="77"/>
        <v>0</v>
      </c>
    </row>
    <row r="1638" spans="1:13">
      <c r="A1638">
        <v>735</v>
      </c>
      <c r="B1638">
        <v>1</v>
      </c>
      <c r="C1638">
        <v>1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1</v>
      </c>
      <c r="K1638">
        <f t="shared" si="75"/>
        <v>0</v>
      </c>
      <c r="L1638">
        <f t="shared" si="76"/>
        <v>1</v>
      </c>
      <c r="M1638">
        <f t="shared" si="77"/>
        <v>0</v>
      </c>
    </row>
    <row r="1639" spans="1:13">
      <c r="A1639">
        <v>736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K1639">
        <f t="shared" si="75"/>
        <v>0</v>
      </c>
      <c r="L1639">
        <f t="shared" si="76"/>
        <v>0</v>
      </c>
      <c r="M1639">
        <f t="shared" si="77"/>
        <v>0</v>
      </c>
    </row>
    <row r="1640" spans="1:13">
      <c r="A1640">
        <v>737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K1640">
        <f t="shared" si="75"/>
        <v>0</v>
      </c>
      <c r="L1640">
        <f t="shared" si="76"/>
        <v>0</v>
      </c>
      <c r="M1640">
        <f t="shared" si="77"/>
        <v>0</v>
      </c>
    </row>
    <row r="1641" spans="1:13">
      <c r="A1641">
        <v>738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K1641">
        <f t="shared" si="75"/>
        <v>0</v>
      </c>
      <c r="L1641">
        <f t="shared" si="76"/>
        <v>0</v>
      </c>
      <c r="M1641">
        <f t="shared" si="77"/>
        <v>0</v>
      </c>
    </row>
    <row r="1642" spans="1:13">
      <c r="A1642">
        <v>739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K1642">
        <f t="shared" si="75"/>
        <v>0</v>
      </c>
      <c r="L1642">
        <f t="shared" si="76"/>
        <v>0</v>
      </c>
      <c r="M1642">
        <f t="shared" si="77"/>
        <v>0</v>
      </c>
    </row>
    <row r="1643" spans="1:13">
      <c r="A1643">
        <v>740</v>
      </c>
      <c r="B1643">
        <v>1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</v>
      </c>
      <c r="K1643">
        <f t="shared" si="75"/>
        <v>0</v>
      </c>
      <c r="L1643">
        <f t="shared" si="76"/>
        <v>1</v>
      </c>
      <c r="M1643">
        <f t="shared" si="77"/>
        <v>0</v>
      </c>
    </row>
    <row r="1644" spans="1:13">
      <c r="A1644">
        <v>741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K1644">
        <f t="shared" si="75"/>
        <v>0</v>
      </c>
      <c r="L1644">
        <f t="shared" si="76"/>
        <v>0</v>
      </c>
      <c r="M1644">
        <f t="shared" si="77"/>
        <v>0</v>
      </c>
    </row>
    <row r="1645" spans="1:13">
      <c r="A1645">
        <v>742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K1645">
        <f t="shared" si="75"/>
        <v>0</v>
      </c>
      <c r="L1645">
        <f t="shared" si="76"/>
        <v>0</v>
      </c>
      <c r="M1645">
        <f t="shared" si="77"/>
        <v>0</v>
      </c>
    </row>
    <row r="1646" spans="1:13">
      <c r="A1646">
        <v>743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K1646">
        <f t="shared" si="75"/>
        <v>0</v>
      </c>
      <c r="L1646">
        <f t="shared" si="76"/>
        <v>0</v>
      </c>
      <c r="M1646">
        <f t="shared" si="77"/>
        <v>0</v>
      </c>
    </row>
    <row r="1647" spans="1:13">
      <c r="A1647">
        <v>744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K1647">
        <f t="shared" si="75"/>
        <v>0</v>
      </c>
      <c r="L1647">
        <f t="shared" si="76"/>
        <v>0</v>
      </c>
      <c r="M1647">
        <f t="shared" si="77"/>
        <v>0</v>
      </c>
    </row>
    <row r="1648" spans="1:13">
      <c r="A1648">
        <v>745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K1648">
        <f t="shared" si="75"/>
        <v>0</v>
      </c>
      <c r="L1648">
        <f t="shared" si="76"/>
        <v>0</v>
      </c>
      <c r="M1648">
        <f t="shared" si="77"/>
        <v>0</v>
      </c>
    </row>
    <row r="1649" spans="1:13">
      <c r="A1649">
        <v>746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K1649">
        <f t="shared" si="75"/>
        <v>0</v>
      </c>
      <c r="L1649">
        <f t="shared" si="76"/>
        <v>0</v>
      </c>
      <c r="M1649">
        <f t="shared" si="77"/>
        <v>0</v>
      </c>
    </row>
    <row r="1650" spans="1:13">
      <c r="A1650">
        <v>747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K1650">
        <f t="shared" si="75"/>
        <v>0</v>
      </c>
      <c r="L1650">
        <f t="shared" si="76"/>
        <v>0</v>
      </c>
      <c r="M1650">
        <f t="shared" si="77"/>
        <v>0</v>
      </c>
    </row>
    <row r="1651" spans="1:13">
      <c r="A1651">
        <v>748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K1651">
        <f t="shared" si="75"/>
        <v>0</v>
      </c>
      <c r="L1651">
        <f t="shared" si="76"/>
        <v>0</v>
      </c>
      <c r="M1651">
        <f t="shared" si="77"/>
        <v>0</v>
      </c>
    </row>
    <row r="1652" spans="1:13">
      <c r="A1652">
        <v>749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K1652">
        <f t="shared" si="75"/>
        <v>0</v>
      </c>
      <c r="L1652">
        <f t="shared" si="76"/>
        <v>0</v>
      </c>
      <c r="M1652">
        <f t="shared" si="77"/>
        <v>0</v>
      </c>
    </row>
    <row r="1653" spans="1:13">
      <c r="A1653">
        <v>750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</v>
      </c>
      <c r="K1653">
        <f t="shared" si="75"/>
        <v>0</v>
      </c>
      <c r="L1653">
        <f t="shared" si="76"/>
        <v>1</v>
      </c>
      <c r="M1653">
        <f t="shared" si="77"/>
        <v>0</v>
      </c>
    </row>
    <row r="1654" spans="1:13">
      <c r="A1654">
        <v>751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K1654">
        <f t="shared" si="75"/>
        <v>0</v>
      </c>
      <c r="L1654">
        <f t="shared" si="76"/>
        <v>0</v>
      </c>
      <c r="M1654">
        <f t="shared" si="77"/>
        <v>0</v>
      </c>
    </row>
    <row r="1655" spans="1:13">
      <c r="A1655">
        <v>752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K1655">
        <f t="shared" si="75"/>
        <v>0</v>
      </c>
      <c r="L1655">
        <f t="shared" si="76"/>
        <v>0</v>
      </c>
      <c r="M1655">
        <f t="shared" si="77"/>
        <v>0</v>
      </c>
    </row>
    <row r="1656" spans="1:13">
      <c r="A1656">
        <v>753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K1656">
        <f t="shared" si="75"/>
        <v>0</v>
      </c>
      <c r="L1656">
        <f t="shared" si="76"/>
        <v>0</v>
      </c>
      <c r="M1656">
        <f t="shared" si="77"/>
        <v>0</v>
      </c>
    </row>
    <row r="1657" spans="1:13">
      <c r="A1657">
        <v>754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K1657">
        <f t="shared" si="75"/>
        <v>0</v>
      </c>
      <c r="L1657">
        <f t="shared" si="76"/>
        <v>0</v>
      </c>
      <c r="M1657">
        <f t="shared" si="77"/>
        <v>0</v>
      </c>
    </row>
    <row r="1658" spans="1:13">
      <c r="A1658">
        <v>755</v>
      </c>
      <c r="B1658">
        <v>0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K1658">
        <f t="shared" si="75"/>
        <v>0</v>
      </c>
      <c r="L1658">
        <f t="shared" si="76"/>
        <v>1</v>
      </c>
      <c r="M1658">
        <f t="shared" si="77"/>
        <v>0</v>
      </c>
    </row>
    <row r="1659" spans="1:13">
      <c r="A1659">
        <v>756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K1659">
        <f t="shared" si="75"/>
        <v>0</v>
      </c>
      <c r="L1659">
        <f t="shared" si="76"/>
        <v>0</v>
      </c>
      <c r="M1659">
        <f t="shared" si="77"/>
        <v>0</v>
      </c>
    </row>
    <row r="1660" spans="1:13">
      <c r="A1660">
        <v>757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1</v>
      </c>
      <c r="K1660">
        <f t="shared" si="75"/>
        <v>0</v>
      </c>
      <c r="L1660">
        <f t="shared" si="76"/>
        <v>1</v>
      </c>
      <c r="M1660">
        <f t="shared" si="77"/>
        <v>0</v>
      </c>
    </row>
    <row r="1661" spans="1:13">
      <c r="A1661">
        <v>758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K1661">
        <f t="shared" si="75"/>
        <v>0</v>
      </c>
      <c r="L1661">
        <f t="shared" si="76"/>
        <v>0</v>
      </c>
      <c r="M1661">
        <f t="shared" si="77"/>
        <v>0</v>
      </c>
    </row>
    <row r="1662" spans="1:13">
      <c r="A1662">
        <v>759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K1662">
        <f t="shared" si="75"/>
        <v>0</v>
      </c>
      <c r="L1662">
        <f t="shared" si="76"/>
        <v>0</v>
      </c>
      <c r="M1662">
        <f t="shared" si="77"/>
        <v>0</v>
      </c>
    </row>
    <row r="1663" spans="1:13">
      <c r="A1663">
        <v>760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K1663">
        <f t="shared" si="75"/>
        <v>0</v>
      </c>
      <c r="L1663">
        <f t="shared" si="76"/>
        <v>0</v>
      </c>
      <c r="M1663">
        <f t="shared" si="77"/>
        <v>0</v>
      </c>
    </row>
    <row r="1664" spans="1:13">
      <c r="A1664">
        <v>761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K1664">
        <f t="shared" si="75"/>
        <v>0</v>
      </c>
      <c r="L1664">
        <f t="shared" si="76"/>
        <v>0</v>
      </c>
      <c r="M1664">
        <f t="shared" si="77"/>
        <v>0</v>
      </c>
    </row>
    <row r="1665" spans="1:13">
      <c r="A1665">
        <v>762</v>
      </c>
      <c r="B1665">
        <v>0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K1665">
        <f t="shared" si="75"/>
        <v>0</v>
      </c>
      <c r="L1665">
        <f t="shared" si="76"/>
        <v>0</v>
      </c>
      <c r="M1665">
        <f t="shared" si="77"/>
        <v>0</v>
      </c>
    </row>
    <row r="1666" spans="1:13">
      <c r="A1666">
        <v>763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1</v>
      </c>
      <c r="K1666">
        <f t="shared" si="75"/>
        <v>0</v>
      </c>
      <c r="L1666">
        <f t="shared" si="76"/>
        <v>1</v>
      </c>
      <c r="M1666">
        <f t="shared" si="77"/>
        <v>0</v>
      </c>
    </row>
    <row r="1667" spans="1:13">
      <c r="A1667">
        <v>764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K1667">
        <f t="shared" ref="K1667:K1730" si="78">IF(AND(H1667=1,I1667=1),1,0)</f>
        <v>0</v>
      </c>
      <c r="L1667">
        <f t="shared" ref="L1667:L1730" si="79">IF(AND(H1667=0,I1667=1),1,0)</f>
        <v>0</v>
      </c>
      <c r="M1667">
        <f t="shared" ref="M1667:M1730" si="80">IF(AND(H1667=1,I1667=0),1,0)</f>
        <v>0</v>
      </c>
    </row>
    <row r="1668" spans="1:13">
      <c r="A1668">
        <v>765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K1668">
        <f t="shared" si="78"/>
        <v>0</v>
      </c>
      <c r="L1668">
        <f t="shared" si="79"/>
        <v>0</v>
      </c>
      <c r="M1668">
        <f t="shared" si="80"/>
        <v>0</v>
      </c>
    </row>
    <row r="1669" spans="1:13">
      <c r="A1669">
        <v>766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K1669">
        <f t="shared" si="78"/>
        <v>0</v>
      </c>
      <c r="L1669">
        <f t="shared" si="79"/>
        <v>0</v>
      </c>
      <c r="M1669">
        <f t="shared" si="80"/>
        <v>0</v>
      </c>
    </row>
    <row r="1670" spans="1:13">
      <c r="A1670">
        <v>767</v>
      </c>
      <c r="B1670">
        <v>1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0</v>
      </c>
      <c r="I1670">
        <v>1</v>
      </c>
      <c r="K1670">
        <f t="shared" si="78"/>
        <v>0</v>
      </c>
      <c r="L1670">
        <f t="shared" si="79"/>
        <v>1</v>
      </c>
      <c r="M1670">
        <f t="shared" si="80"/>
        <v>0</v>
      </c>
    </row>
    <row r="1671" spans="1:13">
      <c r="A1671">
        <v>768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K1671">
        <f t="shared" si="78"/>
        <v>0</v>
      </c>
      <c r="L1671">
        <f t="shared" si="79"/>
        <v>0</v>
      </c>
      <c r="M1671">
        <f t="shared" si="80"/>
        <v>0</v>
      </c>
    </row>
    <row r="1672" spans="1:13">
      <c r="A1672">
        <v>769</v>
      </c>
      <c r="B1672">
        <v>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K1672">
        <f t="shared" si="78"/>
        <v>0</v>
      </c>
      <c r="L1672">
        <f t="shared" si="79"/>
        <v>0</v>
      </c>
      <c r="M1672">
        <f t="shared" si="80"/>
        <v>0</v>
      </c>
    </row>
    <row r="1673" spans="1:13">
      <c r="A1673">
        <v>770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K1673">
        <f t="shared" si="78"/>
        <v>0</v>
      </c>
      <c r="L1673">
        <f t="shared" si="79"/>
        <v>0</v>
      </c>
      <c r="M1673">
        <f t="shared" si="80"/>
        <v>0</v>
      </c>
    </row>
    <row r="1674" spans="1:13">
      <c r="A1674">
        <v>771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K1674">
        <f t="shared" si="78"/>
        <v>0</v>
      </c>
      <c r="L1674">
        <f t="shared" si="79"/>
        <v>0</v>
      </c>
      <c r="M1674">
        <f t="shared" si="80"/>
        <v>0</v>
      </c>
    </row>
    <row r="1675" spans="1:13">
      <c r="A1675">
        <v>772</v>
      </c>
      <c r="B1675">
        <v>1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1</v>
      </c>
      <c r="K1675">
        <f t="shared" si="78"/>
        <v>0</v>
      </c>
      <c r="L1675">
        <f t="shared" si="79"/>
        <v>1</v>
      </c>
      <c r="M1675">
        <f t="shared" si="80"/>
        <v>0</v>
      </c>
    </row>
    <row r="1676" spans="1:13">
      <c r="A1676">
        <v>773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K1676">
        <f t="shared" si="78"/>
        <v>0</v>
      </c>
      <c r="L1676">
        <f t="shared" si="79"/>
        <v>0</v>
      </c>
      <c r="M1676">
        <f t="shared" si="80"/>
        <v>0</v>
      </c>
    </row>
    <row r="1677" spans="1:13">
      <c r="A1677">
        <v>774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K1677">
        <f t="shared" si="78"/>
        <v>0</v>
      </c>
      <c r="L1677">
        <f t="shared" si="79"/>
        <v>0</v>
      </c>
      <c r="M1677">
        <f t="shared" si="80"/>
        <v>0</v>
      </c>
    </row>
    <row r="1678" spans="1:13">
      <c r="A1678">
        <v>775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K1678">
        <f t="shared" si="78"/>
        <v>0</v>
      </c>
      <c r="L1678">
        <f t="shared" si="79"/>
        <v>1</v>
      </c>
      <c r="M1678">
        <f t="shared" si="80"/>
        <v>0</v>
      </c>
    </row>
    <row r="1679" spans="1:13">
      <c r="A1679">
        <v>776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K1679">
        <f t="shared" si="78"/>
        <v>0</v>
      </c>
      <c r="L1679">
        <f t="shared" si="79"/>
        <v>0</v>
      </c>
      <c r="M1679">
        <f t="shared" si="80"/>
        <v>0</v>
      </c>
    </row>
    <row r="1680" spans="1:13">
      <c r="A1680">
        <v>777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K1680">
        <f t="shared" si="78"/>
        <v>0</v>
      </c>
      <c r="L1680">
        <f t="shared" si="79"/>
        <v>0</v>
      </c>
      <c r="M1680">
        <f t="shared" si="80"/>
        <v>0</v>
      </c>
    </row>
    <row r="1681" spans="1:13">
      <c r="A1681">
        <v>778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K1681">
        <f t="shared" si="78"/>
        <v>0</v>
      </c>
      <c r="L1681">
        <f t="shared" si="79"/>
        <v>0</v>
      </c>
      <c r="M1681">
        <f t="shared" si="80"/>
        <v>0</v>
      </c>
    </row>
    <row r="1682" spans="1:13">
      <c r="A1682">
        <v>779</v>
      </c>
      <c r="B1682">
        <v>1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K1682">
        <f t="shared" si="78"/>
        <v>0</v>
      </c>
      <c r="L1682">
        <f t="shared" si="79"/>
        <v>1</v>
      </c>
      <c r="M1682">
        <f t="shared" si="80"/>
        <v>0</v>
      </c>
    </row>
    <row r="1683" spans="1:13">
      <c r="A1683">
        <v>780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K1683">
        <f t="shared" si="78"/>
        <v>0</v>
      </c>
      <c r="L1683">
        <f t="shared" si="79"/>
        <v>0</v>
      </c>
      <c r="M1683">
        <f t="shared" si="80"/>
        <v>0</v>
      </c>
    </row>
    <row r="1684" spans="1:13">
      <c r="A1684">
        <v>781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K1684">
        <f t="shared" si="78"/>
        <v>0</v>
      </c>
      <c r="L1684">
        <f t="shared" si="79"/>
        <v>0</v>
      </c>
      <c r="M1684">
        <f t="shared" si="80"/>
        <v>0</v>
      </c>
    </row>
    <row r="1685" spans="1:13">
      <c r="A1685">
        <v>782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K1685">
        <f t="shared" si="78"/>
        <v>0</v>
      </c>
      <c r="L1685">
        <f t="shared" si="79"/>
        <v>0</v>
      </c>
      <c r="M1685">
        <f t="shared" si="80"/>
        <v>0</v>
      </c>
    </row>
    <row r="1686" spans="1:13">
      <c r="A1686">
        <v>783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K1686">
        <f t="shared" si="78"/>
        <v>0</v>
      </c>
      <c r="L1686">
        <f t="shared" si="79"/>
        <v>0</v>
      </c>
      <c r="M1686">
        <f t="shared" si="80"/>
        <v>0</v>
      </c>
    </row>
    <row r="1687" spans="1:13">
      <c r="A1687">
        <v>784</v>
      </c>
      <c r="B1687">
        <v>1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</v>
      </c>
      <c r="I1687">
        <v>1</v>
      </c>
      <c r="K1687">
        <f t="shared" si="78"/>
        <v>0</v>
      </c>
      <c r="L1687">
        <f t="shared" si="79"/>
        <v>1</v>
      </c>
      <c r="M1687">
        <f t="shared" si="80"/>
        <v>0</v>
      </c>
    </row>
    <row r="1688" spans="1:13">
      <c r="A1688">
        <v>785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K1688">
        <f t="shared" si="78"/>
        <v>0</v>
      </c>
      <c r="L1688">
        <f t="shared" si="79"/>
        <v>0</v>
      </c>
      <c r="M1688">
        <f t="shared" si="80"/>
        <v>0</v>
      </c>
    </row>
    <row r="1689" spans="1:13">
      <c r="A1689">
        <v>786</v>
      </c>
      <c r="B1689">
        <v>1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1</v>
      </c>
      <c r="K1689">
        <f t="shared" si="78"/>
        <v>0</v>
      </c>
      <c r="L1689">
        <f t="shared" si="79"/>
        <v>1</v>
      </c>
      <c r="M1689">
        <f t="shared" si="80"/>
        <v>0</v>
      </c>
    </row>
    <row r="1690" spans="1:13">
      <c r="A1690">
        <v>787</v>
      </c>
      <c r="B1690">
        <v>1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  <c r="K1690">
        <f t="shared" si="78"/>
        <v>0</v>
      </c>
      <c r="L1690">
        <f t="shared" si="79"/>
        <v>1</v>
      </c>
      <c r="M1690">
        <f t="shared" si="80"/>
        <v>0</v>
      </c>
    </row>
    <row r="1691" spans="1:13">
      <c r="A1691">
        <v>788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K1691">
        <f t="shared" si="78"/>
        <v>0</v>
      </c>
      <c r="L1691">
        <f t="shared" si="79"/>
        <v>0</v>
      </c>
      <c r="M1691">
        <f t="shared" si="80"/>
        <v>0</v>
      </c>
    </row>
    <row r="1692" spans="1:13">
      <c r="A1692">
        <v>789</v>
      </c>
      <c r="B1692">
        <v>1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  <c r="K1692">
        <f t="shared" si="78"/>
        <v>0</v>
      </c>
      <c r="L1692">
        <f t="shared" si="79"/>
        <v>1</v>
      </c>
      <c r="M1692">
        <f t="shared" si="80"/>
        <v>0</v>
      </c>
    </row>
    <row r="1693" spans="1:13">
      <c r="A1693">
        <v>790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K1693">
        <f t="shared" si="78"/>
        <v>0</v>
      </c>
      <c r="L1693">
        <f t="shared" si="79"/>
        <v>0</v>
      </c>
      <c r="M1693">
        <f t="shared" si="80"/>
        <v>0</v>
      </c>
    </row>
    <row r="1694" spans="1:13">
      <c r="A1694">
        <v>791</v>
      </c>
      <c r="B1694">
        <v>1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</v>
      </c>
      <c r="K1694">
        <f t="shared" si="78"/>
        <v>0</v>
      </c>
      <c r="L1694">
        <f t="shared" si="79"/>
        <v>1</v>
      </c>
      <c r="M1694">
        <f t="shared" si="80"/>
        <v>0</v>
      </c>
    </row>
    <row r="1695" spans="1:13">
      <c r="A1695">
        <v>792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K1695">
        <f t="shared" si="78"/>
        <v>0</v>
      </c>
      <c r="L1695">
        <f t="shared" si="79"/>
        <v>0</v>
      </c>
      <c r="M1695">
        <f t="shared" si="80"/>
        <v>0</v>
      </c>
    </row>
    <row r="1696" spans="1:13">
      <c r="A1696">
        <v>793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K1696">
        <f t="shared" si="78"/>
        <v>0</v>
      </c>
      <c r="L1696">
        <f t="shared" si="79"/>
        <v>0</v>
      </c>
      <c r="M1696">
        <f t="shared" si="80"/>
        <v>0</v>
      </c>
    </row>
    <row r="1697" spans="1:13">
      <c r="A1697">
        <v>794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K1697">
        <f t="shared" si="78"/>
        <v>0</v>
      </c>
      <c r="L1697">
        <f t="shared" si="79"/>
        <v>0</v>
      </c>
      <c r="M1697">
        <f t="shared" si="80"/>
        <v>0</v>
      </c>
    </row>
    <row r="1698" spans="1:13">
      <c r="A1698">
        <v>795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K1698">
        <f t="shared" si="78"/>
        <v>0</v>
      </c>
      <c r="L1698">
        <f t="shared" si="79"/>
        <v>0</v>
      </c>
      <c r="M1698">
        <f t="shared" si="80"/>
        <v>0</v>
      </c>
    </row>
    <row r="1699" spans="1:13">
      <c r="A1699">
        <v>796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K1699">
        <f t="shared" si="78"/>
        <v>0</v>
      </c>
      <c r="L1699">
        <f t="shared" si="79"/>
        <v>0</v>
      </c>
      <c r="M1699">
        <f t="shared" si="80"/>
        <v>0</v>
      </c>
    </row>
    <row r="1700" spans="1:13">
      <c r="A1700">
        <v>797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K1700">
        <f t="shared" si="78"/>
        <v>0</v>
      </c>
      <c r="L1700">
        <f t="shared" si="79"/>
        <v>0</v>
      </c>
      <c r="M1700">
        <f t="shared" si="80"/>
        <v>0</v>
      </c>
    </row>
    <row r="1701" spans="1:13">
      <c r="A1701">
        <v>798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K1701">
        <f t="shared" si="78"/>
        <v>0</v>
      </c>
      <c r="L1701">
        <f t="shared" si="79"/>
        <v>0</v>
      </c>
      <c r="M1701">
        <f t="shared" si="80"/>
        <v>0</v>
      </c>
    </row>
    <row r="1702" spans="1:13">
      <c r="A1702">
        <v>799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K1702">
        <f t="shared" si="78"/>
        <v>0</v>
      </c>
      <c r="L1702">
        <f t="shared" si="79"/>
        <v>0</v>
      </c>
      <c r="M1702">
        <f t="shared" si="80"/>
        <v>0</v>
      </c>
    </row>
    <row r="1703" spans="1:13">
      <c r="A1703">
        <v>800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K1703">
        <f t="shared" si="78"/>
        <v>0</v>
      </c>
      <c r="L1703">
        <f t="shared" si="79"/>
        <v>0</v>
      </c>
      <c r="M1703">
        <f t="shared" si="80"/>
        <v>0</v>
      </c>
    </row>
    <row r="1704" spans="1:13">
      <c r="A1704">
        <v>801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K1704">
        <f t="shared" si="78"/>
        <v>0</v>
      </c>
      <c r="L1704">
        <f t="shared" si="79"/>
        <v>0</v>
      </c>
      <c r="M1704">
        <f t="shared" si="80"/>
        <v>0</v>
      </c>
    </row>
    <row r="1705" spans="1:13">
      <c r="A1705">
        <v>802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K1705">
        <f t="shared" si="78"/>
        <v>0</v>
      </c>
      <c r="L1705">
        <f t="shared" si="79"/>
        <v>0</v>
      </c>
      <c r="M1705">
        <f t="shared" si="80"/>
        <v>0</v>
      </c>
    </row>
    <row r="1706" spans="1:13">
      <c r="A1706">
        <v>803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K1706">
        <f t="shared" si="78"/>
        <v>0</v>
      </c>
      <c r="L1706">
        <f t="shared" si="79"/>
        <v>0</v>
      </c>
      <c r="M1706">
        <f t="shared" si="80"/>
        <v>0</v>
      </c>
    </row>
    <row r="1707" spans="1:13">
      <c r="A1707">
        <v>804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K1707">
        <f t="shared" si="78"/>
        <v>0</v>
      </c>
      <c r="L1707">
        <f t="shared" si="79"/>
        <v>0</v>
      </c>
      <c r="M1707">
        <f t="shared" si="80"/>
        <v>0</v>
      </c>
    </row>
    <row r="1708" spans="1:13">
      <c r="A1708">
        <v>805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K1708">
        <f t="shared" si="78"/>
        <v>0</v>
      </c>
      <c r="L1708">
        <f t="shared" si="79"/>
        <v>0</v>
      </c>
      <c r="M1708">
        <f t="shared" si="80"/>
        <v>0</v>
      </c>
    </row>
    <row r="1709" spans="1:13">
      <c r="A1709">
        <v>806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K1709">
        <f t="shared" si="78"/>
        <v>0</v>
      </c>
      <c r="L1709">
        <f t="shared" si="79"/>
        <v>0</v>
      </c>
      <c r="M1709">
        <f t="shared" si="80"/>
        <v>0</v>
      </c>
    </row>
    <row r="1710" spans="1:13">
      <c r="A1710">
        <v>807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K1710">
        <f t="shared" si="78"/>
        <v>0</v>
      </c>
      <c r="L1710">
        <f t="shared" si="79"/>
        <v>0</v>
      </c>
      <c r="M1710">
        <f t="shared" si="80"/>
        <v>0</v>
      </c>
    </row>
    <row r="1711" spans="1:13">
      <c r="A1711">
        <v>808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K1711">
        <f t="shared" si="78"/>
        <v>0</v>
      </c>
      <c r="L1711">
        <f t="shared" si="79"/>
        <v>0</v>
      </c>
      <c r="M1711">
        <f t="shared" si="80"/>
        <v>0</v>
      </c>
    </row>
    <row r="1712" spans="1:13">
      <c r="A1712">
        <v>809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K1712">
        <f t="shared" si="78"/>
        <v>0</v>
      </c>
      <c r="L1712">
        <f t="shared" si="79"/>
        <v>0</v>
      </c>
      <c r="M1712">
        <f t="shared" si="80"/>
        <v>0</v>
      </c>
    </row>
    <row r="1713" spans="1:13">
      <c r="A1713">
        <v>810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K1713">
        <f t="shared" si="78"/>
        <v>0</v>
      </c>
      <c r="L1713">
        <f t="shared" si="79"/>
        <v>0</v>
      </c>
      <c r="M1713">
        <f t="shared" si="80"/>
        <v>0</v>
      </c>
    </row>
    <row r="1714" spans="1:13">
      <c r="A1714">
        <v>811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K1714">
        <f t="shared" si="78"/>
        <v>0</v>
      </c>
      <c r="L1714">
        <f t="shared" si="79"/>
        <v>1</v>
      </c>
      <c r="M1714">
        <f t="shared" si="80"/>
        <v>0</v>
      </c>
    </row>
    <row r="1715" spans="1:13">
      <c r="A1715">
        <v>812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K1715">
        <f t="shared" si="78"/>
        <v>0</v>
      </c>
      <c r="L1715">
        <f t="shared" si="79"/>
        <v>0</v>
      </c>
      <c r="M1715">
        <f t="shared" si="80"/>
        <v>0</v>
      </c>
    </row>
    <row r="1716" spans="1:13">
      <c r="A1716">
        <v>813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K1716">
        <f t="shared" si="78"/>
        <v>0</v>
      </c>
      <c r="L1716">
        <f t="shared" si="79"/>
        <v>0</v>
      </c>
      <c r="M1716">
        <f t="shared" si="80"/>
        <v>0</v>
      </c>
    </row>
    <row r="1717" spans="1:13">
      <c r="A1717">
        <v>814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</v>
      </c>
      <c r="K1717">
        <f t="shared" si="78"/>
        <v>0</v>
      </c>
      <c r="L1717">
        <f t="shared" si="79"/>
        <v>1</v>
      </c>
      <c r="M1717">
        <f t="shared" si="80"/>
        <v>0</v>
      </c>
    </row>
    <row r="1718" spans="1:13">
      <c r="A1718">
        <v>815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K1718">
        <f t="shared" si="78"/>
        <v>0</v>
      </c>
      <c r="L1718">
        <f t="shared" si="79"/>
        <v>0</v>
      </c>
      <c r="M1718">
        <f t="shared" si="80"/>
        <v>0</v>
      </c>
    </row>
    <row r="1719" spans="1:13">
      <c r="A1719">
        <v>816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K1719">
        <f t="shared" si="78"/>
        <v>0</v>
      </c>
      <c r="L1719">
        <f t="shared" si="79"/>
        <v>0</v>
      </c>
      <c r="M1719">
        <f t="shared" si="80"/>
        <v>0</v>
      </c>
    </row>
    <row r="1720" spans="1:13">
      <c r="A1720">
        <v>817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K1720">
        <f t="shared" si="78"/>
        <v>0</v>
      </c>
      <c r="L1720">
        <f t="shared" si="79"/>
        <v>0</v>
      </c>
      <c r="M1720">
        <f t="shared" si="80"/>
        <v>0</v>
      </c>
    </row>
    <row r="1721" spans="1:13">
      <c r="A1721">
        <v>818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K1721">
        <f t="shared" si="78"/>
        <v>0</v>
      </c>
      <c r="L1721">
        <f t="shared" si="79"/>
        <v>0</v>
      </c>
      <c r="M1721">
        <f t="shared" si="80"/>
        <v>0</v>
      </c>
    </row>
    <row r="1722" spans="1:13">
      <c r="A1722">
        <v>819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K1722">
        <f t="shared" si="78"/>
        <v>0</v>
      </c>
      <c r="L1722">
        <f t="shared" si="79"/>
        <v>0</v>
      </c>
      <c r="M1722">
        <f t="shared" si="80"/>
        <v>0</v>
      </c>
    </row>
    <row r="1723" spans="1:13">
      <c r="A1723">
        <v>820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K1723">
        <f t="shared" si="78"/>
        <v>0</v>
      </c>
      <c r="L1723">
        <f t="shared" si="79"/>
        <v>0</v>
      </c>
      <c r="M1723">
        <f t="shared" si="80"/>
        <v>0</v>
      </c>
    </row>
    <row r="1724" spans="1:13">
      <c r="A1724">
        <v>821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K1724">
        <f t="shared" si="78"/>
        <v>0</v>
      </c>
      <c r="L1724">
        <f t="shared" si="79"/>
        <v>0</v>
      </c>
      <c r="M1724">
        <f t="shared" si="80"/>
        <v>0</v>
      </c>
    </row>
    <row r="1725" spans="1:13">
      <c r="A1725">
        <v>822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K1725">
        <f t="shared" si="78"/>
        <v>0</v>
      </c>
      <c r="L1725">
        <f t="shared" si="79"/>
        <v>0</v>
      </c>
      <c r="M1725">
        <f t="shared" si="80"/>
        <v>0</v>
      </c>
    </row>
    <row r="1726" spans="1:13">
      <c r="A1726">
        <v>823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K1726">
        <f t="shared" si="78"/>
        <v>0</v>
      </c>
      <c r="L1726">
        <f t="shared" si="79"/>
        <v>0</v>
      </c>
      <c r="M1726">
        <f t="shared" si="80"/>
        <v>0</v>
      </c>
    </row>
    <row r="1727" spans="1:13">
      <c r="A1727">
        <v>824</v>
      </c>
      <c r="B1727">
        <v>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</v>
      </c>
      <c r="K1727">
        <f t="shared" si="78"/>
        <v>0</v>
      </c>
      <c r="L1727">
        <f t="shared" si="79"/>
        <v>1</v>
      </c>
      <c r="M1727">
        <f t="shared" si="80"/>
        <v>0</v>
      </c>
    </row>
    <row r="1728" spans="1:13">
      <c r="A1728">
        <v>825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K1728">
        <f t="shared" si="78"/>
        <v>0</v>
      </c>
      <c r="L1728">
        <f t="shared" si="79"/>
        <v>0</v>
      </c>
      <c r="M1728">
        <f t="shared" si="80"/>
        <v>0</v>
      </c>
    </row>
    <row r="1729" spans="1:13">
      <c r="A1729">
        <v>826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K1729">
        <f t="shared" si="78"/>
        <v>0</v>
      </c>
      <c r="L1729">
        <f t="shared" si="79"/>
        <v>0</v>
      </c>
      <c r="M1729">
        <f t="shared" si="80"/>
        <v>0</v>
      </c>
    </row>
    <row r="1730" spans="1:13">
      <c r="A1730">
        <v>827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K1730">
        <f t="shared" si="78"/>
        <v>0</v>
      </c>
      <c r="L1730">
        <f t="shared" si="79"/>
        <v>0</v>
      </c>
      <c r="M1730">
        <f t="shared" si="80"/>
        <v>0</v>
      </c>
    </row>
    <row r="1731" spans="1:13">
      <c r="A1731">
        <v>828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K1731">
        <f t="shared" ref="K1731:K1794" si="81">IF(AND(H1731=1,I1731=1),1,0)</f>
        <v>0</v>
      </c>
      <c r="L1731">
        <f t="shared" ref="L1731:L1794" si="82">IF(AND(H1731=0,I1731=1),1,0)</f>
        <v>0</v>
      </c>
      <c r="M1731">
        <f t="shared" ref="M1731:M1794" si="83">IF(AND(H1731=1,I1731=0),1,0)</f>
        <v>0</v>
      </c>
    </row>
    <row r="1732" spans="1:13">
      <c r="A1732">
        <v>829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K1732">
        <f t="shared" si="81"/>
        <v>0</v>
      </c>
      <c r="L1732">
        <f t="shared" si="82"/>
        <v>0</v>
      </c>
      <c r="M1732">
        <f t="shared" si="83"/>
        <v>0</v>
      </c>
    </row>
    <row r="1733" spans="1:13">
      <c r="A1733">
        <v>830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K1733">
        <f t="shared" si="81"/>
        <v>0</v>
      </c>
      <c r="L1733">
        <f t="shared" si="82"/>
        <v>0</v>
      </c>
      <c r="M1733">
        <f t="shared" si="83"/>
        <v>0</v>
      </c>
    </row>
    <row r="1734" spans="1:13">
      <c r="A1734">
        <v>831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K1734">
        <f t="shared" si="81"/>
        <v>0</v>
      </c>
      <c r="L1734">
        <f t="shared" si="82"/>
        <v>0</v>
      </c>
      <c r="M1734">
        <f t="shared" si="83"/>
        <v>0</v>
      </c>
    </row>
    <row r="1735" spans="1:13">
      <c r="A1735">
        <v>832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K1735">
        <f t="shared" si="81"/>
        <v>0</v>
      </c>
      <c r="L1735">
        <f t="shared" si="82"/>
        <v>0</v>
      </c>
      <c r="M1735">
        <f t="shared" si="83"/>
        <v>0</v>
      </c>
    </row>
    <row r="1736" spans="1:13">
      <c r="A1736">
        <v>833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K1736">
        <f t="shared" si="81"/>
        <v>0</v>
      </c>
      <c r="L1736">
        <f t="shared" si="82"/>
        <v>0</v>
      </c>
      <c r="M1736">
        <f t="shared" si="83"/>
        <v>0</v>
      </c>
    </row>
    <row r="1737" spans="1:13">
      <c r="A1737">
        <v>834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K1737">
        <f t="shared" si="81"/>
        <v>0</v>
      </c>
      <c r="L1737">
        <f t="shared" si="82"/>
        <v>0</v>
      </c>
      <c r="M1737">
        <f t="shared" si="83"/>
        <v>0</v>
      </c>
    </row>
    <row r="1738" spans="1:13">
      <c r="A1738">
        <v>835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K1738">
        <f t="shared" si="81"/>
        <v>0</v>
      </c>
      <c r="L1738">
        <f t="shared" si="82"/>
        <v>0</v>
      </c>
      <c r="M1738">
        <f t="shared" si="83"/>
        <v>0</v>
      </c>
    </row>
    <row r="1739" spans="1:13">
      <c r="A1739">
        <v>836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K1739">
        <f t="shared" si="81"/>
        <v>0</v>
      </c>
      <c r="L1739">
        <f t="shared" si="82"/>
        <v>0</v>
      </c>
      <c r="M1739">
        <f t="shared" si="83"/>
        <v>0</v>
      </c>
    </row>
    <row r="1740" spans="1:13">
      <c r="A1740">
        <v>837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K1740">
        <f t="shared" si="81"/>
        <v>0</v>
      </c>
      <c r="L1740">
        <f t="shared" si="82"/>
        <v>0</v>
      </c>
      <c r="M1740">
        <f t="shared" si="83"/>
        <v>0</v>
      </c>
    </row>
    <row r="1741" spans="1:13">
      <c r="A1741">
        <v>838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K1741">
        <f t="shared" si="81"/>
        <v>0</v>
      </c>
      <c r="L1741">
        <f t="shared" si="82"/>
        <v>0</v>
      </c>
      <c r="M1741">
        <f t="shared" si="83"/>
        <v>0</v>
      </c>
    </row>
    <row r="1742" spans="1:13">
      <c r="A1742">
        <v>839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K1742">
        <f t="shared" si="81"/>
        <v>0</v>
      </c>
      <c r="L1742">
        <f t="shared" si="82"/>
        <v>0</v>
      </c>
      <c r="M1742">
        <f t="shared" si="83"/>
        <v>0</v>
      </c>
    </row>
    <row r="1743" spans="1:13">
      <c r="A1743">
        <v>840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K1743">
        <f t="shared" si="81"/>
        <v>0</v>
      </c>
      <c r="L1743">
        <f t="shared" si="82"/>
        <v>0</v>
      </c>
      <c r="M1743">
        <f t="shared" si="83"/>
        <v>0</v>
      </c>
    </row>
    <row r="1744" spans="1:13">
      <c r="A1744">
        <v>841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K1744">
        <f t="shared" si="81"/>
        <v>0</v>
      </c>
      <c r="L1744">
        <f t="shared" si="82"/>
        <v>0</v>
      </c>
      <c r="M1744">
        <f t="shared" si="83"/>
        <v>0</v>
      </c>
    </row>
    <row r="1745" spans="1:13">
      <c r="A1745">
        <v>842</v>
      </c>
      <c r="B1745">
        <v>1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K1745">
        <f t="shared" si="81"/>
        <v>0</v>
      </c>
      <c r="L1745">
        <f t="shared" si="82"/>
        <v>1</v>
      </c>
      <c r="M1745">
        <f t="shared" si="83"/>
        <v>0</v>
      </c>
    </row>
    <row r="1746" spans="1:13">
      <c r="A1746">
        <v>843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K1746">
        <f t="shared" si="81"/>
        <v>0</v>
      </c>
      <c r="L1746">
        <f t="shared" si="82"/>
        <v>0</v>
      </c>
      <c r="M1746">
        <f t="shared" si="83"/>
        <v>0</v>
      </c>
    </row>
    <row r="1747" spans="1:13">
      <c r="A1747">
        <v>844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K1747">
        <f t="shared" si="81"/>
        <v>0</v>
      </c>
      <c r="L1747">
        <f t="shared" si="82"/>
        <v>0</v>
      </c>
      <c r="M1747">
        <f t="shared" si="83"/>
        <v>0</v>
      </c>
    </row>
    <row r="1748" spans="1:13">
      <c r="A1748">
        <v>845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K1748">
        <f t="shared" si="81"/>
        <v>0</v>
      </c>
      <c r="L1748">
        <f t="shared" si="82"/>
        <v>0</v>
      </c>
      <c r="M1748">
        <f t="shared" si="83"/>
        <v>0</v>
      </c>
    </row>
    <row r="1749" spans="1:13">
      <c r="A1749">
        <v>846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K1749">
        <f t="shared" si="81"/>
        <v>0</v>
      </c>
      <c r="L1749">
        <f t="shared" si="82"/>
        <v>0</v>
      </c>
      <c r="M1749">
        <f t="shared" si="83"/>
        <v>0</v>
      </c>
    </row>
    <row r="1750" spans="1:13">
      <c r="A1750">
        <v>847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K1750">
        <f t="shared" si="81"/>
        <v>0</v>
      </c>
      <c r="L1750">
        <f t="shared" si="82"/>
        <v>0</v>
      </c>
      <c r="M1750">
        <f t="shared" si="83"/>
        <v>0</v>
      </c>
    </row>
    <row r="1751" spans="1:13">
      <c r="A1751">
        <v>848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K1751">
        <f t="shared" si="81"/>
        <v>0</v>
      </c>
      <c r="L1751">
        <f t="shared" si="82"/>
        <v>0</v>
      </c>
      <c r="M1751">
        <f t="shared" si="83"/>
        <v>0</v>
      </c>
    </row>
    <row r="1752" spans="1:13">
      <c r="A1752">
        <v>849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K1752">
        <f t="shared" si="81"/>
        <v>0</v>
      </c>
      <c r="L1752">
        <f t="shared" si="82"/>
        <v>0</v>
      </c>
      <c r="M1752">
        <f t="shared" si="83"/>
        <v>0</v>
      </c>
    </row>
    <row r="1753" spans="1:13">
      <c r="A1753">
        <v>850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K1753">
        <f t="shared" si="81"/>
        <v>0</v>
      </c>
      <c r="L1753">
        <f t="shared" si="82"/>
        <v>0</v>
      </c>
      <c r="M1753">
        <f t="shared" si="83"/>
        <v>0</v>
      </c>
    </row>
    <row r="1754" spans="1:13">
      <c r="A1754">
        <v>851</v>
      </c>
      <c r="B1754">
        <v>1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K1754">
        <f t="shared" si="81"/>
        <v>0</v>
      </c>
      <c r="L1754">
        <f t="shared" si="82"/>
        <v>0</v>
      </c>
      <c r="M1754">
        <f t="shared" si="83"/>
        <v>0</v>
      </c>
    </row>
    <row r="1755" spans="1:13">
      <c r="A1755">
        <v>852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K1755">
        <f t="shared" si="81"/>
        <v>0</v>
      </c>
      <c r="L1755">
        <f t="shared" si="82"/>
        <v>0</v>
      </c>
      <c r="M1755">
        <f t="shared" si="83"/>
        <v>0</v>
      </c>
    </row>
    <row r="1756" spans="1:13">
      <c r="A1756">
        <v>853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K1756">
        <f t="shared" si="81"/>
        <v>0</v>
      </c>
      <c r="L1756">
        <f t="shared" si="82"/>
        <v>0</v>
      </c>
      <c r="M1756">
        <f t="shared" si="83"/>
        <v>0</v>
      </c>
    </row>
    <row r="1757" spans="1:13">
      <c r="A1757">
        <v>854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K1757">
        <f t="shared" si="81"/>
        <v>0</v>
      </c>
      <c r="L1757">
        <f t="shared" si="82"/>
        <v>0</v>
      </c>
      <c r="M1757">
        <f t="shared" si="83"/>
        <v>0</v>
      </c>
    </row>
    <row r="1758" spans="1:13">
      <c r="A1758">
        <v>855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K1758">
        <f t="shared" si="81"/>
        <v>0</v>
      </c>
      <c r="L1758">
        <f t="shared" si="82"/>
        <v>0</v>
      </c>
      <c r="M1758">
        <f t="shared" si="83"/>
        <v>0</v>
      </c>
    </row>
    <row r="1759" spans="1:13">
      <c r="A1759">
        <v>856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K1759">
        <f t="shared" si="81"/>
        <v>0</v>
      </c>
      <c r="L1759">
        <f t="shared" si="82"/>
        <v>0</v>
      </c>
      <c r="M1759">
        <f t="shared" si="83"/>
        <v>0</v>
      </c>
    </row>
    <row r="1760" spans="1:13">
      <c r="A1760">
        <v>857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K1760">
        <f t="shared" si="81"/>
        <v>0</v>
      </c>
      <c r="L1760">
        <f t="shared" si="82"/>
        <v>0</v>
      </c>
      <c r="M1760">
        <f t="shared" si="83"/>
        <v>0</v>
      </c>
    </row>
    <row r="1761" spans="1:13">
      <c r="A1761">
        <v>858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K1761">
        <f t="shared" si="81"/>
        <v>0</v>
      </c>
      <c r="L1761">
        <f t="shared" si="82"/>
        <v>0</v>
      </c>
      <c r="M1761">
        <f t="shared" si="83"/>
        <v>0</v>
      </c>
    </row>
    <row r="1762" spans="1:13">
      <c r="A1762">
        <v>859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K1762">
        <f t="shared" si="81"/>
        <v>0</v>
      </c>
      <c r="L1762">
        <f t="shared" si="82"/>
        <v>0</v>
      </c>
      <c r="M1762">
        <f t="shared" si="83"/>
        <v>0</v>
      </c>
    </row>
    <row r="1763" spans="1:13">
      <c r="A1763">
        <v>860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</v>
      </c>
      <c r="K1763">
        <f t="shared" si="81"/>
        <v>0</v>
      </c>
      <c r="L1763">
        <f t="shared" si="82"/>
        <v>1</v>
      </c>
      <c r="M1763">
        <f t="shared" si="83"/>
        <v>0</v>
      </c>
    </row>
    <row r="1764" spans="1:13">
      <c r="A1764">
        <v>861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K1764">
        <f t="shared" si="81"/>
        <v>0</v>
      </c>
      <c r="L1764">
        <f t="shared" si="82"/>
        <v>0</v>
      </c>
      <c r="M1764">
        <f t="shared" si="83"/>
        <v>0</v>
      </c>
    </row>
    <row r="1765" spans="1:13">
      <c r="A1765">
        <v>862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K1765">
        <f t="shared" si="81"/>
        <v>0</v>
      </c>
      <c r="L1765">
        <f t="shared" si="82"/>
        <v>0</v>
      </c>
      <c r="M1765">
        <f t="shared" si="83"/>
        <v>0</v>
      </c>
    </row>
    <row r="1766" spans="1:13">
      <c r="A1766">
        <v>863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1</v>
      </c>
      <c r="K1766">
        <f t="shared" si="81"/>
        <v>0</v>
      </c>
      <c r="L1766">
        <f t="shared" si="82"/>
        <v>1</v>
      </c>
      <c r="M1766">
        <f t="shared" si="83"/>
        <v>0</v>
      </c>
    </row>
    <row r="1767" spans="1:13">
      <c r="A1767">
        <v>864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K1767">
        <f t="shared" si="81"/>
        <v>0</v>
      </c>
      <c r="L1767">
        <f t="shared" si="82"/>
        <v>0</v>
      </c>
      <c r="M1767">
        <f t="shared" si="83"/>
        <v>0</v>
      </c>
    </row>
    <row r="1768" spans="1:13">
      <c r="A1768">
        <v>865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K1768">
        <f t="shared" si="81"/>
        <v>0</v>
      </c>
      <c r="L1768">
        <f t="shared" si="82"/>
        <v>0</v>
      </c>
      <c r="M1768">
        <f t="shared" si="83"/>
        <v>0</v>
      </c>
    </row>
    <row r="1769" spans="1:13">
      <c r="A1769">
        <v>866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K1769">
        <f t="shared" si="81"/>
        <v>0</v>
      </c>
      <c r="L1769">
        <f t="shared" si="82"/>
        <v>0</v>
      </c>
      <c r="M1769">
        <f t="shared" si="83"/>
        <v>0</v>
      </c>
    </row>
    <row r="1770" spans="1:13">
      <c r="A1770">
        <v>867</v>
      </c>
      <c r="B1770">
        <v>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</v>
      </c>
      <c r="K1770">
        <f t="shared" si="81"/>
        <v>0</v>
      </c>
      <c r="L1770">
        <f t="shared" si="82"/>
        <v>1</v>
      </c>
      <c r="M1770">
        <f t="shared" si="83"/>
        <v>0</v>
      </c>
    </row>
    <row r="1771" spans="1:13">
      <c r="A1771">
        <v>868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K1771">
        <f t="shared" si="81"/>
        <v>0</v>
      </c>
      <c r="L1771">
        <f t="shared" si="82"/>
        <v>0</v>
      </c>
      <c r="M1771">
        <f t="shared" si="83"/>
        <v>0</v>
      </c>
    </row>
    <row r="1772" spans="1:13">
      <c r="A1772">
        <v>869</v>
      </c>
      <c r="B1772">
        <v>1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K1772">
        <f t="shared" si="81"/>
        <v>0</v>
      </c>
      <c r="L1772">
        <f t="shared" si="82"/>
        <v>0</v>
      </c>
      <c r="M1772">
        <f t="shared" si="83"/>
        <v>0</v>
      </c>
    </row>
    <row r="1773" spans="1:13">
      <c r="A1773">
        <v>870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K1773">
        <f t="shared" si="81"/>
        <v>0</v>
      </c>
      <c r="L1773">
        <f t="shared" si="82"/>
        <v>0</v>
      </c>
      <c r="M1773">
        <f t="shared" si="83"/>
        <v>0</v>
      </c>
    </row>
    <row r="1774" spans="1:13">
      <c r="A1774">
        <v>871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K1774">
        <f t="shared" si="81"/>
        <v>0</v>
      </c>
      <c r="L1774">
        <f t="shared" si="82"/>
        <v>0</v>
      </c>
      <c r="M1774">
        <f t="shared" si="83"/>
        <v>0</v>
      </c>
    </row>
    <row r="1775" spans="1:13">
      <c r="A1775">
        <v>872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K1775">
        <f t="shared" si="81"/>
        <v>0</v>
      </c>
      <c r="L1775">
        <f t="shared" si="82"/>
        <v>0</v>
      </c>
      <c r="M1775">
        <f t="shared" si="83"/>
        <v>0</v>
      </c>
    </row>
    <row r="1776" spans="1:13">
      <c r="A1776">
        <v>873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K1776">
        <f t="shared" si="81"/>
        <v>0</v>
      </c>
      <c r="L1776">
        <f t="shared" si="82"/>
        <v>0</v>
      </c>
      <c r="M1776">
        <f t="shared" si="83"/>
        <v>0</v>
      </c>
    </row>
    <row r="1777" spans="1:13">
      <c r="A1777">
        <v>874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K1777">
        <f t="shared" si="81"/>
        <v>0</v>
      </c>
      <c r="L1777">
        <f t="shared" si="82"/>
        <v>0</v>
      </c>
      <c r="M1777">
        <f t="shared" si="83"/>
        <v>0</v>
      </c>
    </row>
    <row r="1778" spans="1:13">
      <c r="A1778">
        <v>875</v>
      </c>
      <c r="B1778">
        <v>1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K1778">
        <f t="shared" si="81"/>
        <v>0</v>
      </c>
      <c r="L1778">
        <f t="shared" si="82"/>
        <v>1</v>
      </c>
      <c r="M1778">
        <f t="shared" si="83"/>
        <v>0</v>
      </c>
    </row>
    <row r="1779" spans="1:13">
      <c r="A1779">
        <v>876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K1779">
        <f t="shared" si="81"/>
        <v>0</v>
      </c>
      <c r="L1779">
        <f t="shared" si="82"/>
        <v>0</v>
      </c>
      <c r="M1779">
        <f t="shared" si="83"/>
        <v>0</v>
      </c>
    </row>
    <row r="1780" spans="1:13">
      <c r="A1780">
        <v>877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K1780">
        <f t="shared" si="81"/>
        <v>0</v>
      </c>
      <c r="L1780">
        <f t="shared" si="82"/>
        <v>0</v>
      </c>
      <c r="M1780">
        <f t="shared" si="83"/>
        <v>0</v>
      </c>
    </row>
    <row r="1781" spans="1:13">
      <c r="A1781">
        <v>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K1781">
        <f t="shared" si="81"/>
        <v>0</v>
      </c>
      <c r="L1781">
        <f t="shared" si="82"/>
        <v>0</v>
      </c>
      <c r="M1781">
        <f t="shared" si="83"/>
        <v>0</v>
      </c>
    </row>
    <row r="1782" spans="1:13">
      <c r="A1782">
        <v>879</v>
      </c>
      <c r="B1782">
        <v>0</v>
      </c>
      <c r="C1782">
        <v>1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K1782">
        <f t="shared" si="81"/>
        <v>0</v>
      </c>
      <c r="L1782">
        <f t="shared" si="82"/>
        <v>1</v>
      </c>
      <c r="M1782">
        <f t="shared" si="83"/>
        <v>0</v>
      </c>
    </row>
    <row r="1783" spans="1:13">
      <c r="A1783">
        <v>880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K1783">
        <f t="shared" si="81"/>
        <v>0</v>
      </c>
      <c r="L1783">
        <f t="shared" si="82"/>
        <v>0</v>
      </c>
      <c r="M1783">
        <f t="shared" si="83"/>
        <v>0</v>
      </c>
    </row>
    <row r="1784" spans="1:13">
      <c r="A1784">
        <v>881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K1784">
        <f t="shared" si="81"/>
        <v>0</v>
      </c>
      <c r="L1784">
        <f t="shared" si="82"/>
        <v>0</v>
      </c>
      <c r="M1784">
        <f t="shared" si="83"/>
        <v>0</v>
      </c>
    </row>
    <row r="1785" spans="1:13">
      <c r="A1785">
        <v>882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K1785">
        <f t="shared" si="81"/>
        <v>0</v>
      </c>
      <c r="L1785">
        <f t="shared" si="82"/>
        <v>0</v>
      </c>
      <c r="M1785">
        <f t="shared" si="83"/>
        <v>0</v>
      </c>
    </row>
    <row r="1786" spans="1:13">
      <c r="A1786">
        <v>883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K1786">
        <f t="shared" si="81"/>
        <v>0</v>
      </c>
      <c r="L1786">
        <f t="shared" si="82"/>
        <v>0</v>
      </c>
      <c r="M1786">
        <f t="shared" si="83"/>
        <v>0</v>
      </c>
    </row>
    <row r="1787" spans="1:13">
      <c r="A1787">
        <v>884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K1787">
        <f t="shared" si="81"/>
        <v>0</v>
      </c>
      <c r="L1787">
        <f t="shared" si="82"/>
        <v>0</v>
      </c>
      <c r="M1787">
        <f t="shared" si="83"/>
        <v>0</v>
      </c>
    </row>
    <row r="1788" spans="1:13">
      <c r="A1788">
        <v>885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K1788">
        <f t="shared" si="81"/>
        <v>0</v>
      </c>
      <c r="L1788">
        <f t="shared" si="82"/>
        <v>0</v>
      </c>
      <c r="M1788">
        <f t="shared" si="83"/>
        <v>0</v>
      </c>
    </row>
    <row r="1789" spans="1:13">
      <c r="A1789">
        <v>886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K1789">
        <f t="shared" si="81"/>
        <v>0</v>
      </c>
      <c r="L1789">
        <f t="shared" si="82"/>
        <v>0</v>
      </c>
      <c r="M1789">
        <f t="shared" si="83"/>
        <v>0</v>
      </c>
    </row>
    <row r="1790" spans="1:13">
      <c r="A1790">
        <v>887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K1790">
        <f t="shared" si="81"/>
        <v>0</v>
      </c>
      <c r="L1790">
        <f t="shared" si="82"/>
        <v>0</v>
      </c>
      <c r="M1790">
        <f t="shared" si="83"/>
        <v>0</v>
      </c>
    </row>
    <row r="1791" spans="1:13">
      <c r="A1791">
        <v>888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K1791">
        <f t="shared" si="81"/>
        <v>0</v>
      </c>
      <c r="L1791">
        <f t="shared" si="82"/>
        <v>0</v>
      </c>
      <c r="M1791">
        <f t="shared" si="83"/>
        <v>0</v>
      </c>
    </row>
    <row r="1792" spans="1:13">
      <c r="A1792">
        <v>889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K1792">
        <f t="shared" si="81"/>
        <v>0</v>
      </c>
      <c r="L1792">
        <f t="shared" si="82"/>
        <v>0</v>
      </c>
      <c r="M1792">
        <f t="shared" si="83"/>
        <v>0</v>
      </c>
    </row>
    <row r="1793" spans="1:13">
      <c r="A1793">
        <v>890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K1793">
        <f t="shared" si="81"/>
        <v>0</v>
      </c>
      <c r="L1793">
        <f t="shared" si="82"/>
        <v>0</v>
      </c>
      <c r="M1793">
        <f t="shared" si="83"/>
        <v>0</v>
      </c>
    </row>
    <row r="1794" spans="1:13">
      <c r="A1794">
        <v>891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K1794">
        <f t="shared" si="81"/>
        <v>0</v>
      </c>
      <c r="L1794">
        <f t="shared" si="82"/>
        <v>0</v>
      </c>
      <c r="M1794">
        <f t="shared" si="83"/>
        <v>0</v>
      </c>
    </row>
    <row r="1795" spans="1:13">
      <c r="A1795">
        <v>892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K1795">
        <f t="shared" ref="K1795:K1858" si="84">IF(AND(H1795=1,I1795=1),1,0)</f>
        <v>0</v>
      </c>
      <c r="L1795">
        <f t="shared" ref="L1795:L1858" si="85">IF(AND(H1795=0,I1795=1),1,0)</f>
        <v>0</v>
      </c>
      <c r="M1795">
        <f t="shared" ref="M1795:M1858" si="86">IF(AND(H1795=1,I1795=0),1,0)</f>
        <v>0</v>
      </c>
    </row>
    <row r="1796" spans="1:13">
      <c r="A1796">
        <v>893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K1796">
        <f t="shared" si="84"/>
        <v>0</v>
      </c>
      <c r="L1796">
        <f t="shared" si="85"/>
        <v>0</v>
      </c>
      <c r="M1796">
        <f t="shared" si="86"/>
        <v>0</v>
      </c>
    </row>
    <row r="1797" spans="1:13">
      <c r="A1797">
        <v>894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K1797">
        <f t="shared" si="84"/>
        <v>0</v>
      </c>
      <c r="L1797">
        <f t="shared" si="85"/>
        <v>0</v>
      </c>
      <c r="M1797">
        <f t="shared" si="86"/>
        <v>0</v>
      </c>
    </row>
    <row r="1798" spans="1:13">
      <c r="A1798">
        <v>895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K1798">
        <f t="shared" si="84"/>
        <v>0</v>
      </c>
      <c r="L1798">
        <f t="shared" si="85"/>
        <v>0</v>
      </c>
      <c r="M1798">
        <f t="shared" si="86"/>
        <v>0</v>
      </c>
    </row>
    <row r="1799" spans="1:13">
      <c r="A1799">
        <v>896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K1799">
        <f t="shared" si="84"/>
        <v>0</v>
      </c>
      <c r="L1799">
        <f t="shared" si="85"/>
        <v>1</v>
      </c>
      <c r="M1799">
        <f t="shared" si="86"/>
        <v>0</v>
      </c>
    </row>
    <row r="1800" spans="1:13">
      <c r="A1800">
        <v>897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K1800">
        <f t="shared" si="84"/>
        <v>0</v>
      </c>
      <c r="L1800">
        <f t="shared" si="85"/>
        <v>0</v>
      </c>
      <c r="M1800">
        <f t="shared" si="86"/>
        <v>0</v>
      </c>
    </row>
    <row r="1801" spans="1:13">
      <c r="A1801">
        <v>898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K1801">
        <f t="shared" si="84"/>
        <v>0</v>
      </c>
      <c r="L1801">
        <f t="shared" si="85"/>
        <v>0</v>
      </c>
      <c r="M1801">
        <f t="shared" si="86"/>
        <v>0</v>
      </c>
    </row>
    <row r="1802" spans="1:13">
      <c r="A1802">
        <v>899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K1802">
        <f t="shared" si="84"/>
        <v>0</v>
      </c>
      <c r="L1802">
        <f t="shared" si="85"/>
        <v>0</v>
      </c>
      <c r="M1802">
        <f t="shared" si="86"/>
        <v>0</v>
      </c>
    </row>
    <row r="1803" spans="1:13">
      <c r="A1803">
        <v>900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K1803">
        <f t="shared" si="84"/>
        <v>0</v>
      </c>
      <c r="L1803">
        <f t="shared" si="85"/>
        <v>0</v>
      </c>
      <c r="M1803">
        <f t="shared" si="86"/>
        <v>0</v>
      </c>
    </row>
    <row r="1804" spans="1:13">
      <c r="A1804">
        <v>901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K1804">
        <f t="shared" si="84"/>
        <v>0</v>
      </c>
      <c r="L1804">
        <f t="shared" si="85"/>
        <v>0</v>
      </c>
      <c r="M1804">
        <f t="shared" si="86"/>
        <v>0</v>
      </c>
    </row>
    <row r="1805" spans="1:13">
      <c r="A1805">
        <v>902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K1805">
        <f t="shared" si="84"/>
        <v>0</v>
      </c>
      <c r="L1805">
        <f t="shared" si="85"/>
        <v>0</v>
      </c>
      <c r="M1805">
        <f t="shared" si="86"/>
        <v>0</v>
      </c>
    </row>
    <row r="1806" spans="1:13">
      <c r="A1806">
        <v>903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K1806">
        <f t="shared" si="84"/>
        <v>0</v>
      </c>
      <c r="L1806">
        <f t="shared" si="85"/>
        <v>0</v>
      </c>
      <c r="M1806">
        <f t="shared" si="86"/>
        <v>0</v>
      </c>
    </row>
    <row r="1807" spans="1:13">
      <c r="A1807">
        <v>904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K1807">
        <f t="shared" si="84"/>
        <v>0</v>
      </c>
      <c r="L1807">
        <f t="shared" si="85"/>
        <v>0</v>
      </c>
      <c r="M1807">
        <f t="shared" si="86"/>
        <v>0</v>
      </c>
    </row>
    <row r="1808" spans="1:13">
      <c r="A1808">
        <v>905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K1808">
        <f t="shared" si="84"/>
        <v>0</v>
      </c>
      <c r="L1808">
        <f t="shared" si="85"/>
        <v>0</v>
      </c>
      <c r="M1808">
        <f t="shared" si="86"/>
        <v>0</v>
      </c>
    </row>
    <row r="1809" spans="1:13">
      <c r="A1809">
        <v>906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K1809">
        <f t="shared" si="84"/>
        <v>0</v>
      </c>
      <c r="L1809">
        <f t="shared" si="85"/>
        <v>0</v>
      </c>
      <c r="M1809">
        <f t="shared" si="86"/>
        <v>0</v>
      </c>
    </row>
    <row r="1810" spans="1:13">
      <c r="A1810">
        <v>907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K1810">
        <f t="shared" si="84"/>
        <v>0</v>
      </c>
      <c r="L1810">
        <f t="shared" si="85"/>
        <v>0</v>
      </c>
      <c r="M1810">
        <f t="shared" si="86"/>
        <v>0</v>
      </c>
    </row>
    <row r="1811" spans="1:13">
      <c r="A1811">
        <v>908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K1811">
        <f t="shared" si="84"/>
        <v>0</v>
      </c>
      <c r="L1811">
        <f t="shared" si="85"/>
        <v>0</v>
      </c>
      <c r="M1811">
        <f t="shared" si="86"/>
        <v>0</v>
      </c>
    </row>
    <row r="1812" spans="1:13">
      <c r="A1812">
        <v>909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K1812">
        <f t="shared" si="84"/>
        <v>0</v>
      </c>
      <c r="L1812">
        <f t="shared" si="85"/>
        <v>0</v>
      </c>
      <c r="M1812">
        <f t="shared" si="86"/>
        <v>0</v>
      </c>
    </row>
    <row r="1813" spans="1:13">
      <c r="A1813">
        <v>910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K1813">
        <f t="shared" si="84"/>
        <v>0</v>
      </c>
      <c r="L1813">
        <f t="shared" si="85"/>
        <v>0</v>
      </c>
      <c r="M1813">
        <f t="shared" si="86"/>
        <v>0</v>
      </c>
    </row>
    <row r="1814" spans="1:13">
      <c r="A1814">
        <v>911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K1814">
        <f t="shared" si="84"/>
        <v>0</v>
      </c>
      <c r="L1814">
        <f t="shared" si="85"/>
        <v>0</v>
      </c>
      <c r="M1814">
        <f t="shared" si="86"/>
        <v>0</v>
      </c>
    </row>
    <row r="1815" spans="1:13">
      <c r="A1815">
        <v>912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K1815">
        <f t="shared" si="84"/>
        <v>0</v>
      </c>
      <c r="L1815">
        <f t="shared" si="85"/>
        <v>0</v>
      </c>
      <c r="M1815">
        <f t="shared" si="86"/>
        <v>0</v>
      </c>
    </row>
    <row r="1816" spans="1:13">
      <c r="A1816">
        <v>913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K1816">
        <f t="shared" si="84"/>
        <v>0</v>
      </c>
      <c r="L1816">
        <f t="shared" si="85"/>
        <v>0</v>
      </c>
      <c r="M1816">
        <f t="shared" si="86"/>
        <v>0</v>
      </c>
    </row>
    <row r="1817" spans="1:13">
      <c r="A1817">
        <v>914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K1817">
        <f t="shared" si="84"/>
        <v>0</v>
      </c>
      <c r="L1817">
        <f t="shared" si="85"/>
        <v>0</v>
      </c>
      <c r="M1817">
        <f t="shared" si="86"/>
        <v>0</v>
      </c>
    </row>
    <row r="1818" spans="1:13">
      <c r="A1818">
        <v>915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K1818">
        <f t="shared" si="84"/>
        <v>0</v>
      </c>
      <c r="L1818">
        <f t="shared" si="85"/>
        <v>0</v>
      </c>
      <c r="M1818">
        <f t="shared" si="86"/>
        <v>0</v>
      </c>
    </row>
    <row r="1819" spans="1:13">
      <c r="A1819">
        <v>916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K1819">
        <f t="shared" si="84"/>
        <v>0</v>
      </c>
      <c r="L1819">
        <f t="shared" si="85"/>
        <v>0</v>
      </c>
      <c r="M1819">
        <f t="shared" si="86"/>
        <v>0</v>
      </c>
    </row>
    <row r="1820" spans="1:13">
      <c r="A1820">
        <v>917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K1820">
        <f t="shared" si="84"/>
        <v>0</v>
      </c>
      <c r="L1820">
        <f t="shared" si="85"/>
        <v>0</v>
      </c>
      <c r="M1820">
        <f t="shared" si="86"/>
        <v>0</v>
      </c>
    </row>
    <row r="1821" spans="1:13">
      <c r="A1821">
        <v>918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K1821">
        <f t="shared" si="84"/>
        <v>0</v>
      </c>
      <c r="L1821">
        <f t="shared" si="85"/>
        <v>0</v>
      </c>
      <c r="M1821">
        <f t="shared" si="86"/>
        <v>0</v>
      </c>
    </row>
    <row r="1822" spans="1:13">
      <c r="A1822">
        <v>919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K1822">
        <f t="shared" si="84"/>
        <v>0</v>
      </c>
      <c r="L1822">
        <f t="shared" si="85"/>
        <v>0</v>
      </c>
      <c r="M1822">
        <f t="shared" si="86"/>
        <v>0</v>
      </c>
    </row>
    <row r="1823" spans="1:13">
      <c r="A1823">
        <v>920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K1823">
        <f t="shared" si="84"/>
        <v>0</v>
      </c>
      <c r="L1823">
        <f t="shared" si="85"/>
        <v>0</v>
      </c>
      <c r="M1823">
        <f t="shared" si="86"/>
        <v>0</v>
      </c>
    </row>
    <row r="1824" spans="1:13">
      <c r="A1824">
        <v>921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1</v>
      </c>
      <c r="K1824">
        <f t="shared" si="84"/>
        <v>0</v>
      </c>
      <c r="L1824">
        <f t="shared" si="85"/>
        <v>1</v>
      </c>
      <c r="M1824">
        <f t="shared" si="86"/>
        <v>0</v>
      </c>
    </row>
    <row r="1825" spans="1:13">
      <c r="A1825">
        <v>922</v>
      </c>
      <c r="B1825">
        <v>1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1</v>
      </c>
      <c r="K1825">
        <f t="shared" si="84"/>
        <v>0</v>
      </c>
      <c r="L1825">
        <f t="shared" si="85"/>
        <v>1</v>
      </c>
      <c r="M1825">
        <f t="shared" si="86"/>
        <v>0</v>
      </c>
    </row>
    <row r="1826" spans="1:13">
      <c r="A1826">
        <v>923</v>
      </c>
      <c r="B1826">
        <v>1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K1826">
        <f t="shared" si="84"/>
        <v>0</v>
      </c>
      <c r="L1826">
        <f t="shared" si="85"/>
        <v>1</v>
      </c>
      <c r="M1826">
        <f t="shared" si="86"/>
        <v>0</v>
      </c>
    </row>
    <row r="1827" spans="1:13">
      <c r="A1827">
        <v>924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K1827">
        <f t="shared" si="84"/>
        <v>0</v>
      </c>
      <c r="L1827">
        <f t="shared" si="85"/>
        <v>0</v>
      </c>
      <c r="M1827">
        <f t="shared" si="86"/>
        <v>0</v>
      </c>
    </row>
    <row r="1828" spans="1:13">
      <c r="A1828">
        <v>925</v>
      </c>
      <c r="B1828">
        <v>0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</v>
      </c>
      <c r="K1828">
        <f t="shared" si="84"/>
        <v>0</v>
      </c>
      <c r="L1828">
        <f t="shared" si="85"/>
        <v>1</v>
      </c>
      <c r="M1828">
        <f t="shared" si="86"/>
        <v>0</v>
      </c>
    </row>
    <row r="1829" spans="1:13">
      <c r="A1829">
        <v>926</v>
      </c>
      <c r="B1829">
        <v>1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K1829">
        <f t="shared" si="84"/>
        <v>0</v>
      </c>
      <c r="L1829">
        <f t="shared" si="85"/>
        <v>0</v>
      </c>
      <c r="M1829">
        <f t="shared" si="86"/>
        <v>0</v>
      </c>
    </row>
    <row r="1830" spans="1:13">
      <c r="A1830">
        <v>927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K1830">
        <f t="shared" si="84"/>
        <v>0</v>
      </c>
      <c r="L1830">
        <f t="shared" si="85"/>
        <v>0</v>
      </c>
      <c r="M1830">
        <f t="shared" si="86"/>
        <v>0</v>
      </c>
    </row>
    <row r="1831" spans="1:13">
      <c r="A1831">
        <v>928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K1831">
        <f t="shared" si="84"/>
        <v>0</v>
      </c>
      <c r="L1831">
        <f t="shared" si="85"/>
        <v>0</v>
      </c>
      <c r="M1831">
        <f t="shared" si="86"/>
        <v>0</v>
      </c>
    </row>
    <row r="1832" spans="1:13">
      <c r="A1832">
        <v>929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K1832">
        <f t="shared" si="84"/>
        <v>0</v>
      </c>
      <c r="L1832">
        <f t="shared" si="85"/>
        <v>0</v>
      </c>
      <c r="M1832">
        <f t="shared" si="86"/>
        <v>0</v>
      </c>
    </row>
    <row r="1833" spans="1:13">
      <c r="A1833">
        <v>930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K1833">
        <f t="shared" si="84"/>
        <v>0</v>
      </c>
      <c r="L1833">
        <f t="shared" si="85"/>
        <v>0</v>
      </c>
      <c r="M1833">
        <f t="shared" si="86"/>
        <v>0</v>
      </c>
    </row>
    <row r="1834" spans="1:13">
      <c r="A1834">
        <v>931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K1834">
        <f t="shared" si="84"/>
        <v>0</v>
      </c>
      <c r="L1834">
        <f t="shared" si="85"/>
        <v>0</v>
      </c>
      <c r="M1834">
        <f t="shared" si="86"/>
        <v>0</v>
      </c>
    </row>
    <row r="1835" spans="1:13">
      <c r="A1835">
        <v>932</v>
      </c>
      <c r="B1835">
        <v>1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K1835">
        <f t="shared" si="84"/>
        <v>0</v>
      </c>
      <c r="L1835">
        <f t="shared" si="85"/>
        <v>1</v>
      </c>
      <c r="M1835">
        <f t="shared" si="86"/>
        <v>0</v>
      </c>
    </row>
    <row r="1836" spans="1:13">
      <c r="A1836">
        <v>933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K1836">
        <f t="shared" si="84"/>
        <v>0</v>
      </c>
      <c r="L1836">
        <f t="shared" si="85"/>
        <v>0</v>
      </c>
      <c r="M1836">
        <f t="shared" si="86"/>
        <v>0</v>
      </c>
    </row>
    <row r="1837" spans="1:13">
      <c r="A1837">
        <v>934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K1837">
        <f t="shared" si="84"/>
        <v>0</v>
      </c>
      <c r="L1837">
        <f t="shared" si="85"/>
        <v>0</v>
      </c>
      <c r="M1837">
        <f t="shared" si="86"/>
        <v>0</v>
      </c>
    </row>
    <row r="1838" spans="1:13">
      <c r="A1838">
        <v>935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K1838">
        <f t="shared" si="84"/>
        <v>0</v>
      </c>
      <c r="L1838">
        <f t="shared" si="85"/>
        <v>0</v>
      </c>
      <c r="M1838">
        <f t="shared" si="86"/>
        <v>0</v>
      </c>
    </row>
    <row r="1839" spans="1:13">
      <c r="A1839">
        <v>936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K1839">
        <f t="shared" si="84"/>
        <v>0</v>
      </c>
      <c r="L1839">
        <f t="shared" si="85"/>
        <v>0</v>
      </c>
      <c r="M1839">
        <f t="shared" si="86"/>
        <v>0</v>
      </c>
    </row>
    <row r="1840" spans="1:13">
      <c r="A1840">
        <v>937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K1840">
        <f t="shared" si="84"/>
        <v>0</v>
      </c>
      <c r="L1840">
        <f t="shared" si="85"/>
        <v>0</v>
      </c>
      <c r="M1840">
        <f t="shared" si="86"/>
        <v>0</v>
      </c>
    </row>
    <row r="1841" spans="1:13">
      <c r="A1841">
        <v>938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K1841">
        <f t="shared" si="84"/>
        <v>0</v>
      </c>
      <c r="L1841">
        <f t="shared" si="85"/>
        <v>0</v>
      </c>
      <c r="M1841">
        <f t="shared" si="86"/>
        <v>0</v>
      </c>
    </row>
    <row r="1842" spans="1:13">
      <c r="A1842">
        <v>939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K1842">
        <f t="shared" si="84"/>
        <v>0</v>
      </c>
      <c r="L1842">
        <f t="shared" si="85"/>
        <v>0</v>
      </c>
      <c r="M1842">
        <f t="shared" si="86"/>
        <v>0</v>
      </c>
    </row>
    <row r="1843" spans="1:13">
      <c r="A1843">
        <v>940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K1843">
        <f t="shared" si="84"/>
        <v>0</v>
      </c>
      <c r="L1843">
        <f t="shared" si="85"/>
        <v>0</v>
      </c>
      <c r="M1843">
        <f t="shared" si="86"/>
        <v>0</v>
      </c>
    </row>
    <row r="1844" spans="1:13">
      <c r="A1844">
        <v>941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K1844">
        <f t="shared" si="84"/>
        <v>0</v>
      </c>
      <c r="L1844">
        <f t="shared" si="85"/>
        <v>0</v>
      </c>
      <c r="M1844">
        <f t="shared" si="86"/>
        <v>0</v>
      </c>
    </row>
    <row r="1845" spans="1:13">
      <c r="A1845">
        <v>942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K1845">
        <f t="shared" si="84"/>
        <v>0</v>
      </c>
      <c r="L1845">
        <f t="shared" si="85"/>
        <v>0</v>
      </c>
      <c r="M1845">
        <f t="shared" si="86"/>
        <v>0</v>
      </c>
    </row>
    <row r="1846" spans="1:13">
      <c r="A1846">
        <v>943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K1846">
        <f t="shared" si="84"/>
        <v>0</v>
      </c>
      <c r="L1846">
        <f t="shared" si="85"/>
        <v>0</v>
      </c>
      <c r="M1846">
        <f t="shared" si="86"/>
        <v>0</v>
      </c>
    </row>
    <row r="1847" spans="1:13">
      <c r="A1847">
        <v>944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K1847">
        <f t="shared" si="84"/>
        <v>0</v>
      </c>
      <c r="L1847">
        <f t="shared" si="85"/>
        <v>0</v>
      </c>
      <c r="M1847">
        <f t="shared" si="86"/>
        <v>0</v>
      </c>
    </row>
    <row r="1848" spans="1:13">
      <c r="A1848">
        <v>945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K1848">
        <f t="shared" si="84"/>
        <v>0</v>
      </c>
      <c r="L1848">
        <f t="shared" si="85"/>
        <v>0</v>
      </c>
      <c r="M1848">
        <f t="shared" si="86"/>
        <v>0</v>
      </c>
    </row>
    <row r="1849" spans="1:13">
      <c r="A1849">
        <v>946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K1849">
        <f t="shared" si="84"/>
        <v>0</v>
      </c>
      <c r="L1849">
        <f t="shared" si="85"/>
        <v>0</v>
      </c>
      <c r="M1849">
        <f t="shared" si="86"/>
        <v>0</v>
      </c>
    </row>
    <row r="1850" spans="1:13">
      <c r="A1850">
        <v>947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K1850">
        <f t="shared" si="84"/>
        <v>0</v>
      </c>
      <c r="L1850">
        <f t="shared" si="85"/>
        <v>0</v>
      </c>
      <c r="M1850">
        <f t="shared" si="86"/>
        <v>0</v>
      </c>
    </row>
    <row r="1851" spans="1:13">
      <c r="A1851">
        <v>948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K1851">
        <f t="shared" si="84"/>
        <v>0</v>
      </c>
      <c r="L1851">
        <f t="shared" si="85"/>
        <v>0</v>
      </c>
      <c r="M1851">
        <f t="shared" si="86"/>
        <v>0</v>
      </c>
    </row>
    <row r="1852" spans="1:13">
      <c r="A1852">
        <v>949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K1852">
        <f t="shared" si="84"/>
        <v>0</v>
      </c>
      <c r="L1852">
        <f t="shared" si="85"/>
        <v>0</v>
      </c>
      <c r="M1852">
        <f t="shared" si="86"/>
        <v>0</v>
      </c>
    </row>
    <row r="1853" spans="1:13">
      <c r="A1853">
        <v>950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K1853">
        <f t="shared" si="84"/>
        <v>0</v>
      </c>
      <c r="L1853">
        <f t="shared" si="85"/>
        <v>0</v>
      </c>
      <c r="M1853">
        <f t="shared" si="86"/>
        <v>0</v>
      </c>
    </row>
    <row r="1854" spans="1:13">
      <c r="A1854">
        <v>951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K1854">
        <f t="shared" si="84"/>
        <v>0</v>
      </c>
      <c r="L1854">
        <f t="shared" si="85"/>
        <v>0</v>
      </c>
      <c r="M1854">
        <f t="shared" si="86"/>
        <v>0</v>
      </c>
    </row>
    <row r="1855" spans="1:13">
      <c r="A1855">
        <v>952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K1855">
        <f t="shared" si="84"/>
        <v>0</v>
      </c>
      <c r="L1855">
        <f t="shared" si="85"/>
        <v>0</v>
      </c>
      <c r="M1855">
        <f t="shared" si="86"/>
        <v>0</v>
      </c>
    </row>
    <row r="1856" spans="1:13">
      <c r="A1856">
        <v>953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K1856">
        <f t="shared" si="84"/>
        <v>0</v>
      </c>
      <c r="L1856">
        <f t="shared" si="85"/>
        <v>0</v>
      </c>
      <c r="M1856">
        <f t="shared" si="86"/>
        <v>0</v>
      </c>
    </row>
    <row r="1857" spans="1:13">
      <c r="A1857">
        <v>954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K1857">
        <f t="shared" si="84"/>
        <v>0</v>
      </c>
      <c r="L1857">
        <f t="shared" si="85"/>
        <v>0</v>
      </c>
      <c r="M1857">
        <f t="shared" si="86"/>
        <v>0</v>
      </c>
    </row>
    <row r="1858" spans="1:13">
      <c r="A1858">
        <v>955</v>
      </c>
      <c r="B1858">
        <v>1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1</v>
      </c>
      <c r="K1858">
        <f t="shared" si="84"/>
        <v>0</v>
      </c>
      <c r="L1858">
        <f t="shared" si="85"/>
        <v>1</v>
      </c>
      <c r="M1858">
        <f t="shared" si="86"/>
        <v>0</v>
      </c>
    </row>
    <row r="1859" spans="1:13">
      <c r="A1859">
        <v>956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K1859">
        <f t="shared" ref="K1859:K1922" si="87">IF(AND(H1859=1,I1859=1),1,0)</f>
        <v>0</v>
      </c>
      <c r="L1859">
        <f t="shared" ref="L1859:L1922" si="88">IF(AND(H1859=0,I1859=1),1,0)</f>
        <v>0</v>
      </c>
      <c r="M1859">
        <f t="shared" ref="M1859:M1922" si="89">IF(AND(H1859=1,I1859=0),1,0)</f>
        <v>0</v>
      </c>
    </row>
    <row r="1860" spans="1:13">
      <c r="A1860">
        <v>957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K1860">
        <f t="shared" si="87"/>
        <v>0</v>
      </c>
      <c r="L1860">
        <f t="shared" si="88"/>
        <v>0</v>
      </c>
      <c r="M1860">
        <f t="shared" si="89"/>
        <v>0</v>
      </c>
    </row>
    <row r="1861" spans="1:13">
      <c r="A1861">
        <v>958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K1861">
        <f t="shared" si="87"/>
        <v>0</v>
      </c>
      <c r="L1861">
        <f t="shared" si="88"/>
        <v>0</v>
      </c>
      <c r="M1861">
        <f t="shared" si="89"/>
        <v>0</v>
      </c>
    </row>
    <row r="1862" spans="1:13">
      <c r="A1862">
        <v>959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K1862">
        <f t="shared" si="87"/>
        <v>0</v>
      </c>
      <c r="L1862">
        <f t="shared" si="88"/>
        <v>0</v>
      </c>
      <c r="M1862">
        <f t="shared" si="89"/>
        <v>0</v>
      </c>
    </row>
    <row r="1863" spans="1:13">
      <c r="A1863">
        <v>960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K1863">
        <f t="shared" si="87"/>
        <v>0</v>
      </c>
      <c r="L1863">
        <f t="shared" si="88"/>
        <v>0</v>
      </c>
      <c r="M1863">
        <f t="shared" si="89"/>
        <v>0</v>
      </c>
    </row>
    <row r="1864" spans="1:13">
      <c r="A1864">
        <v>961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K1864">
        <f t="shared" si="87"/>
        <v>0</v>
      </c>
      <c r="L1864">
        <f t="shared" si="88"/>
        <v>0</v>
      </c>
      <c r="M1864">
        <f t="shared" si="89"/>
        <v>0</v>
      </c>
    </row>
    <row r="1865" spans="1:13">
      <c r="A1865">
        <v>962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K1865">
        <f t="shared" si="87"/>
        <v>0</v>
      </c>
      <c r="L1865">
        <f t="shared" si="88"/>
        <v>0</v>
      </c>
      <c r="M1865">
        <f t="shared" si="89"/>
        <v>0</v>
      </c>
    </row>
    <row r="1866" spans="1:13">
      <c r="A1866">
        <v>963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K1866">
        <f t="shared" si="87"/>
        <v>0</v>
      </c>
      <c r="L1866">
        <f t="shared" si="88"/>
        <v>0</v>
      </c>
      <c r="M1866">
        <f t="shared" si="89"/>
        <v>0</v>
      </c>
    </row>
    <row r="1867" spans="1:13">
      <c r="A1867">
        <v>964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K1867">
        <f t="shared" si="87"/>
        <v>0</v>
      </c>
      <c r="L1867">
        <f t="shared" si="88"/>
        <v>0</v>
      </c>
      <c r="M1867">
        <f t="shared" si="89"/>
        <v>0</v>
      </c>
    </row>
    <row r="1868" spans="1:13">
      <c r="A1868">
        <v>965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K1868">
        <f t="shared" si="87"/>
        <v>0</v>
      </c>
      <c r="L1868">
        <f t="shared" si="88"/>
        <v>0</v>
      </c>
      <c r="M1868">
        <f t="shared" si="89"/>
        <v>0</v>
      </c>
    </row>
    <row r="1869" spans="1:13">
      <c r="A1869">
        <v>966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K1869">
        <f t="shared" si="87"/>
        <v>0</v>
      </c>
      <c r="L1869">
        <f t="shared" si="88"/>
        <v>0</v>
      </c>
      <c r="M1869">
        <f t="shared" si="89"/>
        <v>0</v>
      </c>
    </row>
    <row r="1870" spans="1:13">
      <c r="A1870">
        <v>967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K1870">
        <f t="shared" si="87"/>
        <v>0</v>
      </c>
      <c r="L1870">
        <f t="shared" si="88"/>
        <v>0</v>
      </c>
      <c r="M1870">
        <f t="shared" si="89"/>
        <v>0</v>
      </c>
    </row>
    <row r="1871" spans="1:13">
      <c r="A1871">
        <v>968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K1871">
        <f t="shared" si="87"/>
        <v>0</v>
      </c>
      <c r="L1871">
        <f t="shared" si="88"/>
        <v>0</v>
      </c>
      <c r="M1871">
        <f t="shared" si="89"/>
        <v>0</v>
      </c>
    </row>
    <row r="1872" spans="1:13">
      <c r="A1872">
        <v>969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K1872">
        <f t="shared" si="87"/>
        <v>0</v>
      </c>
      <c r="L1872">
        <f t="shared" si="88"/>
        <v>0</v>
      </c>
      <c r="M1872">
        <f t="shared" si="89"/>
        <v>0</v>
      </c>
    </row>
    <row r="1873" spans="1:13">
      <c r="A1873">
        <v>1431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K1873">
        <f t="shared" si="87"/>
        <v>0</v>
      </c>
      <c r="L1873">
        <f t="shared" si="88"/>
        <v>0</v>
      </c>
      <c r="M1873">
        <f t="shared" si="89"/>
        <v>0</v>
      </c>
    </row>
    <row r="1874" spans="1:13">
      <c r="A1874">
        <v>1433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K1874">
        <f t="shared" si="87"/>
        <v>0</v>
      </c>
      <c r="L1874">
        <f t="shared" si="88"/>
        <v>0</v>
      </c>
      <c r="M1874">
        <f t="shared" si="89"/>
        <v>0</v>
      </c>
    </row>
    <row r="1875" spans="1:13">
      <c r="A1875">
        <v>1436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K1875">
        <f t="shared" si="87"/>
        <v>0</v>
      </c>
      <c r="L1875">
        <f t="shared" si="88"/>
        <v>0</v>
      </c>
      <c r="M1875">
        <f t="shared" si="89"/>
        <v>0</v>
      </c>
    </row>
    <row r="1876" spans="1:13">
      <c r="A1876">
        <v>1437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K1876">
        <f t="shared" si="87"/>
        <v>0</v>
      </c>
      <c r="L1876">
        <f t="shared" si="88"/>
        <v>0</v>
      </c>
      <c r="M1876">
        <f t="shared" si="89"/>
        <v>0</v>
      </c>
    </row>
    <row r="1877" spans="1:13">
      <c r="A1877">
        <v>1438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K1877">
        <f t="shared" si="87"/>
        <v>0</v>
      </c>
      <c r="L1877">
        <f t="shared" si="88"/>
        <v>0</v>
      </c>
      <c r="M1877">
        <f t="shared" si="89"/>
        <v>0</v>
      </c>
    </row>
    <row r="1878" spans="1:13">
      <c r="A1878">
        <v>1439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K1878">
        <f t="shared" si="87"/>
        <v>0</v>
      </c>
      <c r="L1878">
        <f t="shared" si="88"/>
        <v>0</v>
      </c>
      <c r="M1878">
        <f t="shared" si="89"/>
        <v>0</v>
      </c>
    </row>
    <row r="1879" spans="1:13">
      <c r="A1879">
        <v>1440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K1879">
        <f t="shared" si="87"/>
        <v>0</v>
      </c>
      <c r="L1879">
        <f t="shared" si="88"/>
        <v>0</v>
      </c>
      <c r="M1879">
        <f t="shared" si="89"/>
        <v>0</v>
      </c>
    </row>
    <row r="1880" spans="1:13">
      <c r="A1880">
        <v>1441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K1880">
        <f t="shared" si="87"/>
        <v>0</v>
      </c>
      <c r="L1880">
        <f t="shared" si="88"/>
        <v>0</v>
      </c>
      <c r="M1880">
        <f t="shared" si="89"/>
        <v>0</v>
      </c>
    </row>
    <row r="1881" spans="1:13">
      <c r="A1881">
        <v>1442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K1881">
        <f t="shared" si="87"/>
        <v>0</v>
      </c>
      <c r="L1881">
        <f t="shared" si="88"/>
        <v>0</v>
      </c>
      <c r="M1881">
        <f t="shared" si="89"/>
        <v>0</v>
      </c>
    </row>
    <row r="1882" spans="1:13">
      <c r="A1882">
        <v>1443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K1882">
        <f t="shared" si="87"/>
        <v>0</v>
      </c>
      <c r="L1882">
        <f t="shared" si="88"/>
        <v>0</v>
      </c>
      <c r="M1882">
        <f t="shared" si="89"/>
        <v>0</v>
      </c>
    </row>
    <row r="1883" spans="1:13">
      <c r="A1883">
        <v>1444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K1883">
        <f t="shared" si="87"/>
        <v>0</v>
      </c>
      <c r="L1883">
        <f t="shared" si="88"/>
        <v>0</v>
      </c>
      <c r="M1883">
        <f t="shared" si="89"/>
        <v>0</v>
      </c>
    </row>
    <row r="1884" spans="1:13">
      <c r="A1884">
        <v>1445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K1884">
        <f t="shared" si="87"/>
        <v>0</v>
      </c>
      <c r="L1884">
        <f t="shared" si="88"/>
        <v>0</v>
      </c>
      <c r="M1884">
        <f t="shared" si="89"/>
        <v>0</v>
      </c>
    </row>
    <row r="1885" spans="1:13">
      <c r="A1885">
        <v>1446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K1885">
        <f t="shared" si="87"/>
        <v>0</v>
      </c>
      <c r="L1885">
        <f t="shared" si="88"/>
        <v>0</v>
      </c>
      <c r="M1885">
        <f t="shared" si="89"/>
        <v>0</v>
      </c>
    </row>
    <row r="1886" spans="1:13">
      <c r="A1886">
        <v>1447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K1886">
        <f t="shared" si="87"/>
        <v>0</v>
      </c>
      <c r="L1886">
        <f t="shared" si="88"/>
        <v>0</v>
      </c>
      <c r="M1886">
        <f t="shared" si="89"/>
        <v>0</v>
      </c>
    </row>
    <row r="1887" spans="1:13">
      <c r="A1887">
        <v>1448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K1887">
        <f t="shared" si="87"/>
        <v>0</v>
      </c>
      <c r="L1887">
        <f t="shared" si="88"/>
        <v>0</v>
      </c>
      <c r="M1887">
        <f t="shared" si="89"/>
        <v>0</v>
      </c>
    </row>
    <row r="1888" spans="1:13">
      <c r="A1888">
        <v>1449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K1888">
        <f t="shared" si="87"/>
        <v>0</v>
      </c>
      <c r="L1888">
        <f t="shared" si="88"/>
        <v>0</v>
      </c>
      <c r="M1888">
        <f t="shared" si="89"/>
        <v>0</v>
      </c>
    </row>
    <row r="1889" spans="1:13">
      <c r="A1889">
        <v>1450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K1889">
        <f t="shared" si="87"/>
        <v>0</v>
      </c>
      <c r="L1889">
        <f t="shared" si="88"/>
        <v>0</v>
      </c>
      <c r="M1889">
        <f t="shared" si="89"/>
        <v>0</v>
      </c>
    </row>
    <row r="1890" spans="1:13">
      <c r="A1890">
        <v>1451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K1890">
        <f t="shared" si="87"/>
        <v>0</v>
      </c>
      <c r="L1890">
        <f t="shared" si="88"/>
        <v>0</v>
      </c>
      <c r="M1890">
        <f t="shared" si="89"/>
        <v>0</v>
      </c>
    </row>
    <row r="1891" spans="1:13">
      <c r="A1891">
        <v>1452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K1891">
        <f t="shared" si="87"/>
        <v>0</v>
      </c>
      <c r="L1891">
        <f t="shared" si="88"/>
        <v>0</v>
      </c>
      <c r="M1891">
        <f t="shared" si="89"/>
        <v>0</v>
      </c>
    </row>
    <row r="1892" spans="1:13">
      <c r="A1892">
        <v>1453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K1892">
        <f t="shared" si="87"/>
        <v>0</v>
      </c>
      <c r="L1892">
        <f t="shared" si="88"/>
        <v>0</v>
      </c>
      <c r="M1892">
        <f t="shared" si="89"/>
        <v>0</v>
      </c>
    </row>
    <row r="1893" spans="1:13">
      <c r="A1893">
        <v>1454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K1893">
        <f t="shared" si="87"/>
        <v>0</v>
      </c>
      <c r="L1893">
        <f t="shared" si="88"/>
        <v>0</v>
      </c>
      <c r="M1893">
        <f t="shared" si="89"/>
        <v>0</v>
      </c>
    </row>
    <row r="1894" spans="1:13">
      <c r="A1894">
        <v>1455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K1894">
        <f t="shared" si="87"/>
        <v>0</v>
      </c>
      <c r="L1894">
        <f t="shared" si="88"/>
        <v>0</v>
      </c>
      <c r="M1894">
        <f t="shared" si="89"/>
        <v>0</v>
      </c>
    </row>
    <row r="1895" spans="1:13">
      <c r="A1895">
        <v>1456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K1895">
        <f t="shared" si="87"/>
        <v>0</v>
      </c>
      <c r="L1895">
        <f t="shared" si="88"/>
        <v>0</v>
      </c>
      <c r="M1895">
        <f t="shared" si="89"/>
        <v>0</v>
      </c>
    </row>
    <row r="1896" spans="1:13">
      <c r="A1896">
        <v>1457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K1896">
        <f t="shared" si="87"/>
        <v>0</v>
      </c>
      <c r="L1896">
        <f t="shared" si="88"/>
        <v>0</v>
      </c>
      <c r="M1896">
        <f t="shared" si="89"/>
        <v>0</v>
      </c>
    </row>
    <row r="1897" spans="1:13">
      <c r="A1897">
        <v>1458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K1897">
        <f t="shared" si="87"/>
        <v>0</v>
      </c>
      <c r="L1897">
        <f t="shared" si="88"/>
        <v>0</v>
      </c>
      <c r="M1897">
        <f t="shared" si="89"/>
        <v>0</v>
      </c>
    </row>
    <row r="1898" spans="1:13">
      <c r="A1898">
        <v>1459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K1898">
        <f t="shared" si="87"/>
        <v>0</v>
      </c>
      <c r="L1898">
        <f t="shared" si="88"/>
        <v>0</v>
      </c>
      <c r="M1898">
        <f t="shared" si="89"/>
        <v>0</v>
      </c>
    </row>
    <row r="1899" spans="1:13">
      <c r="A1899">
        <v>1460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K1899">
        <f t="shared" si="87"/>
        <v>0</v>
      </c>
      <c r="L1899">
        <f t="shared" si="88"/>
        <v>0</v>
      </c>
      <c r="M1899">
        <f t="shared" si="89"/>
        <v>0</v>
      </c>
    </row>
    <row r="1900" spans="1:13">
      <c r="A1900">
        <v>1461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K1900">
        <f t="shared" si="87"/>
        <v>0</v>
      </c>
      <c r="L1900">
        <f t="shared" si="88"/>
        <v>0</v>
      </c>
      <c r="M1900">
        <f t="shared" si="89"/>
        <v>0</v>
      </c>
    </row>
    <row r="1901" spans="1:13">
      <c r="A1901">
        <v>1462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K1901">
        <f t="shared" si="87"/>
        <v>0</v>
      </c>
      <c r="L1901">
        <f t="shared" si="88"/>
        <v>0</v>
      </c>
      <c r="M1901">
        <f t="shared" si="89"/>
        <v>0</v>
      </c>
    </row>
    <row r="1902" spans="1:13">
      <c r="A1902">
        <v>1463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K1902">
        <f t="shared" si="87"/>
        <v>0</v>
      </c>
      <c r="L1902">
        <f t="shared" si="88"/>
        <v>0</v>
      </c>
      <c r="M1902">
        <f t="shared" si="89"/>
        <v>0</v>
      </c>
    </row>
    <row r="1903" spans="1:13">
      <c r="A1903">
        <v>1464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K1903">
        <f t="shared" si="87"/>
        <v>0</v>
      </c>
      <c r="L1903">
        <f t="shared" si="88"/>
        <v>0</v>
      </c>
      <c r="M1903">
        <f t="shared" si="89"/>
        <v>0</v>
      </c>
    </row>
    <row r="1904" spans="1:13">
      <c r="A1904">
        <v>1465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K1904">
        <f t="shared" si="87"/>
        <v>0</v>
      </c>
      <c r="L1904">
        <f t="shared" si="88"/>
        <v>0</v>
      </c>
      <c r="M1904">
        <f t="shared" si="89"/>
        <v>0</v>
      </c>
    </row>
    <row r="1905" spans="1:13">
      <c r="A1905">
        <v>1466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K1905">
        <f t="shared" si="87"/>
        <v>0</v>
      </c>
      <c r="L1905">
        <f t="shared" si="88"/>
        <v>0</v>
      </c>
      <c r="M1905">
        <f t="shared" si="89"/>
        <v>0</v>
      </c>
    </row>
    <row r="1906" spans="1:13">
      <c r="A1906">
        <v>1467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K1906">
        <f t="shared" si="87"/>
        <v>0</v>
      </c>
      <c r="L1906">
        <f t="shared" si="88"/>
        <v>0</v>
      </c>
      <c r="M1906">
        <f t="shared" si="89"/>
        <v>0</v>
      </c>
    </row>
    <row r="1907" spans="1:13">
      <c r="A1907">
        <v>1468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K1907">
        <f t="shared" si="87"/>
        <v>0</v>
      </c>
      <c r="L1907">
        <f t="shared" si="88"/>
        <v>0</v>
      </c>
      <c r="M1907">
        <f t="shared" si="89"/>
        <v>0</v>
      </c>
    </row>
    <row r="1908" spans="1:13">
      <c r="A1908">
        <v>1469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K1908">
        <f t="shared" si="87"/>
        <v>0</v>
      </c>
      <c r="L1908">
        <f t="shared" si="88"/>
        <v>0</v>
      </c>
      <c r="M1908">
        <f t="shared" si="89"/>
        <v>0</v>
      </c>
    </row>
    <row r="1909" spans="1:13">
      <c r="A1909">
        <v>1470</v>
      </c>
      <c r="B1909">
        <v>1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1</v>
      </c>
      <c r="K1909">
        <f t="shared" si="87"/>
        <v>0</v>
      </c>
      <c r="L1909">
        <f t="shared" si="88"/>
        <v>1</v>
      </c>
      <c r="M1909">
        <f t="shared" si="89"/>
        <v>0</v>
      </c>
    </row>
    <row r="1910" spans="1:13">
      <c r="A1910">
        <v>1471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K1910">
        <f t="shared" si="87"/>
        <v>0</v>
      </c>
      <c r="L1910">
        <f t="shared" si="88"/>
        <v>0</v>
      </c>
      <c r="M1910">
        <f t="shared" si="89"/>
        <v>0</v>
      </c>
    </row>
    <row r="1911" spans="1:13">
      <c r="A1911">
        <v>1472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K1911">
        <f t="shared" si="87"/>
        <v>0</v>
      </c>
      <c r="L1911">
        <f t="shared" si="88"/>
        <v>0</v>
      </c>
      <c r="M1911">
        <f t="shared" si="89"/>
        <v>0</v>
      </c>
    </row>
    <row r="1912" spans="1:13">
      <c r="A1912">
        <v>1473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K1912">
        <f t="shared" si="87"/>
        <v>0</v>
      </c>
      <c r="L1912">
        <f t="shared" si="88"/>
        <v>0</v>
      </c>
      <c r="M1912">
        <f t="shared" si="89"/>
        <v>0</v>
      </c>
    </row>
    <row r="1913" spans="1:13">
      <c r="A1913">
        <v>1474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K1913">
        <f t="shared" si="87"/>
        <v>0</v>
      </c>
      <c r="L1913">
        <f t="shared" si="88"/>
        <v>0</v>
      </c>
      <c r="M1913">
        <f t="shared" si="89"/>
        <v>0</v>
      </c>
    </row>
    <row r="1914" spans="1:13">
      <c r="A1914">
        <v>1475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K1914">
        <f t="shared" si="87"/>
        <v>0</v>
      </c>
      <c r="L1914">
        <f t="shared" si="88"/>
        <v>0</v>
      </c>
      <c r="M1914">
        <f t="shared" si="89"/>
        <v>0</v>
      </c>
    </row>
    <row r="1915" spans="1:13">
      <c r="A1915">
        <v>1476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K1915">
        <f t="shared" si="87"/>
        <v>0</v>
      </c>
      <c r="L1915">
        <f t="shared" si="88"/>
        <v>0</v>
      </c>
      <c r="M1915">
        <f t="shared" si="89"/>
        <v>0</v>
      </c>
    </row>
    <row r="1916" spans="1:13">
      <c r="A1916">
        <v>1477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K1916">
        <f t="shared" si="87"/>
        <v>0</v>
      </c>
      <c r="L1916">
        <f t="shared" si="88"/>
        <v>0</v>
      </c>
      <c r="M1916">
        <f t="shared" si="89"/>
        <v>0</v>
      </c>
    </row>
    <row r="1917" spans="1:13">
      <c r="A1917">
        <v>1478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K1917">
        <f t="shared" si="87"/>
        <v>0</v>
      </c>
      <c r="L1917">
        <f t="shared" si="88"/>
        <v>0</v>
      </c>
      <c r="M1917">
        <f t="shared" si="89"/>
        <v>0</v>
      </c>
    </row>
    <row r="1918" spans="1:13">
      <c r="A1918">
        <v>1479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K1918">
        <f t="shared" si="87"/>
        <v>0</v>
      </c>
      <c r="L1918">
        <f t="shared" si="88"/>
        <v>0</v>
      </c>
      <c r="M1918">
        <f t="shared" si="89"/>
        <v>0</v>
      </c>
    </row>
    <row r="1919" spans="1:13">
      <c r="A1919">
        <v>1480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K1919">
        <f t="shared" si="87"/>
        <v>0</v>
      </c>
      <c r="L1919">
        <f t="shared" si="88"/>
        <v>0</v>
      </c>
      <c r="M1919">
        <f t="shared" si="89"/>
        <v>0</v>
      </c>
    </row>
    <row r="1920" spans="1:13">
      <c r="A1920">
        <v>1481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K1920">
        <f t="shared" si="87"/>
        <v>0</v>
      </c>
      <c r="L1920">
        <f t="shared" si="88"/>
        <v>0</v>
      </c>
      <c r="M1920">
        <f t="shared" si="89"/>
        <v>0</v>
      </c>
    </row>
    <row r="1921" spans="1:13">
      <c r="A1921">
        <v>1482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K1921">
        <f t="shared" si="87"/>
        <v>0</v>
      </c>
      <c r="L1921">
        <f t="shared" si="88"/>
        <v>0</v>
      </c>
      <c r="M1921">
        <f t="shared" si="89"/>
        <v>0</v>
      </c>
    </row>
    <row r="1922" spans="1:13">
      <c r="A1922">
        <v>1483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K1922">
        <f t="shared" si="87"/>
        <v>0</v>
      </c>
      <c r="L1922">
        <f t="shared" si="88"/>
        <v>0</v>
      </c>
      <c r="M1922">
        <f t="shared" si="89"/>
        <v>0</v>
      </c>
    </row>
    <row r="1923" spans="1:13">
      <c r="A1923">
        <v>1484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K1923">
        <f t="shared" ref="K1923:K1986" si="90">IF(AND(H1923=1,I1923=1),1,0)</f>
        <v>0</v>
      </c>
      <c r="L1923">
        <f t="shared" ref="L1923:L1986" si="91">IF(AND(H1923=0,I1923=1),1,0)</f>
        <v>0</v>
      </c>
      <c r="M1923">
        <f t="shared" ref="M1923:M1986" si="92">IF(AND(H1923=1,I1923=0),1,0)</f>
        <v>0</v>
      </c>
    </row>
    <row r="1924" spans="1:13">
      <c r="A1924">
        <v>1485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K1924">
        <f t="shared" si="90"/>
        <v>0</v>
      </c>
      <c r="L1924">
        <f t="shared" si="91"/>
        <v>0</v>
      </c>
      <c r="M1924">
        <f t="shared" si="92"/>
        <v>0</v>
      </c>
    </row>
    <row r="1925" spans="1:13">
      <c r="A1925">
        <v>1486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K1925">
        <f t="shared" si="90"/>
        <v>0</v>
      </c>
      <c r="L1925">
        <f t="shared" si="91"/>
        <v>0</v>
      </c>
      <c r="M1925">
        <f t="shared" si="92"/>
        <v>0</v>
      </c>
    </row>
    <row r="1926" spans="1:13">
      <c r="A1926">
        <v>1487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K1926">
        <f t="shared" si="90"/>
        <v>0</v>
      </c>
      <c r="L1926">
        <f t="shared" si="91"/>
        <v>0</v>
      </c>
      <c r="M1926">
        <f t="shared" si="92"/>
        <v>0</v>
      </c>
    </row>
    <row r="1927" spans="1:13">
      <c r="A1927">
        <v>1488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K1927">
        <f t="shared" si="90"/>
        <v>0</v>
      </c>
      <c r="L1927">
        <f t="shared" si="91"/>
        <v>0</v>
      </c>
      <c r="M1927">
        <f t="shared" si="92"/>
        <v>0</v>
      </c>
    </row>
    <row r="1928" spans="1:13">
      <c r="A1928">
        <v>1489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K1928">
        <f t="shared" si="90"/>
        <v>0</v>
      </c>
      <c r="L1928">
        <f t="shared" si="91"/>
        <v>1</v>
      </c>
      <c r="M1928">
        <f t="shared" si="92"/>
        <v>0</v>
      </c>
    </row>
    <row r="1929" spans="1:13">
      <c r="A1929">
        <v>1490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K1929">
        <f t="shared" si="90"/>
        <v>0</v>
      </c>
      <c r="L1929">
        <f t="shared" si="91"/>
        <v>0</v>
      </c>
      <c r="M1929">
        <f t="shared" si="92"/>
        <v>0</v>
      </c>
    </row>
    <row r="1930" spans="1:13">
      <c r="A1930">
        <v>1491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K1930">
        <f t="shared" si="90"/>
        <v>0</v>
      </c>
      <c r="L1930">
        <f t="shared" si="91"/>
        <v>0</v>
      </c>
      <c r="M1930">
        <f t="shared" si="92"/>
        <v>0</v>
      </c>
    </row>
    <row r="1931" spans="1:13">
      <c r="A1931">
        <v>1492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K1931">
        <f t="shared" si="90"/>
        <v>0</v>
      </c>
      <c r="L1931">
        <f t="shared" si="91"/>
        <v>0</v>
      </c>
      <c r="M1931">
        <f t="shared" si="92"/>
        <v>0</v>
      </c>
    </row>
    <row r="1932" spans="1:13">
      <c r="A1932">
        <v>1493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K1932">
        <f t="shared" si="90"/>
        <v>0</v>
      </c>
      <c r="L1932">
        <f t="shared" si="91"/>
        <v>0</v>
      </c>
      <c r="M1932">
        <f t="shared" si="92"/>
        <v>0</v>
      </c>
    </row>
    <row r="1933" spans="1:13">
      <c r="A1933">
        <v>1494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K1933">
        <f t="shared" si="90"/>
        <v>0</v>
      </c>
      <c r="L1933">
        <f t="shared" si="91"/>
        <v>0</v>
      </c>
      <c r="M1933">
        <f t="shared" si="92"/>
        <v>0</v>
      </c>
    </row>
    <row r="1934" spans="1:13">
      <c r="A1934">
        <v>1495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K1934">
        <f t="shared" si="90"/>
        <v>0</v>
      </c>
      <c r="L1934">
        <f t="shared" si="91"/>
        <v>0</v>
      </c>
      <c r="M1934">
        <f t="shared" si="92"/>
        <v>0</v>
      </c>
    </row>
    <row r="1935" spans="1:13">
      <c r="A1935">
        <v>1496</v>
      </c>
      <c r="B1935">
        <v>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K1935">
        <f t="shared" si="90"/>
        <v>0</v>
      </c>
      <c r="L1935">
        <f t="shared" si="91"/>
        <v>0</v>
      </c>
      <c r="M1935">
        <f t="shared" si="92"/>
        <v>0</v>
      </c>
    </row>
    <row r="1936" spans="1:13">
      <c r="A1936">
        <v>1497</v>
      </c>
      <c r="B1936">
        <v>1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K1936">
        <f t="shared" si="90"/>
        <v>0</v>
      </c>
      <c r="L1936">
        <f t="shared" si="91"/>
        <v>0</v>
      </c>
      <c r="M1936">
        <f t="shared" si="92"/>
        <v>0</v>
      </c>
    </row>
    <row r="1937" spans="1:13">
      <c r="A1937">
        <v>1498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K1937">
        <f t="shared" si="90"/>
        <v>0</v>
      </c>
      <c r="L1937">
        <f t="shared" si="91"/>
        <v>0</v>
      </c>
      <c r="M1937">
        <f t="shared" si="92"/>
        <v>0</v>
      </c>
    </row>
    <row r="1938" spans="1:13">
      <c r="A1938">
        <v>1499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</v>
      </c>
      <c r="K1938">
        <f t="shared" si="90"/>
        <v>0</v>
      </c>
      <c r="L1938">
        <f t="shared" si="91"/>
        <v>1</v>
      </c>
      <c r="M1938">
        <f t="shared" si="92"/>
        <v>0</v>
      </c>
    </row>
    <row r="1939" spans="1:13">
      <c r="A1939">
        <v>1500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K1939">
        <f t="shared" si="90"/>
        <v>0</v>
      </c>
      <c r="L1939">
        <f t="shared" si="91"/>
        <v>0</v>
      </c>
      <c r="M1939">
        <f t="shared" si="92"/>
        <v>0</v>
      </c>
    </row>
    <row r="1940" spans="1:13">
      <c r="A1940">
        <v>1501</v>
      </c>
      <c r="B1940">
        <v>1</v>
      </c>
      <c r="C1940">
        <v>1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</v>
      </c>
      <c r="K1940">
        <f t="shared" si="90"/>
        <v>0</v>
      </c>
      <c r="L1940">
        <f t="shared" si="91"/>
        <v>1</v>
      </c>
      <c r="M1940">
        <f t="shared" si="92"/>
        <v>0</v>
      </c>
    </row>
    <row r="1941" spans="1:13">
      <c r="A1941">
        <v>1502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K1941">
        <f t="shared" si="90"/>
        <v>0</v>
      </c>
      <c r="L1941">
        <f t="shared" si="91"/>
        <v>0</v>
      </c>
      <c r="M1941">
        <f t="shared" si="92"/>
        <v>0</v>
      </c>
    </row>
    <row r="1942" spans="1:13">
      <c r="A1942">
        <v>1503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K1942">
        <f t="shared" si="90"/>
        <v>0</v>
      </c>
      <c r="L1942">
        <f t="shared" si="91"/>
        <v>0</v>
      </c>
      <c r="M1942">
        <f t="shared" si="92"/>
        <v>0</v>
      </c>
    </row>
    <row r="1943" spans="1:13">
      <c r="A1943">
        <v>1504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K1943">
        <f t="shared" si="90"/>
        <v>0</v>
      </c>
      <c r="L1943">
        <f t="shared" si="91"/>
        <v>0</v>
      </c>
      <c r="M1943">
        <f t="shared" si="92"/>
        <v>0</v>
      </c>
    </row>
    <row r="1944" spans="1:13">
      <c r="A1944">
        <v>1505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K1944">
        <f t="shared" si="90"/>
        <v>0</v>
      </c>
      <c r="L1944">
        <f t="shared" si="91"/>
        <v>0</v>
      </c>
      <c r="M1944">
        <f t="shared" si="92"/>
        <v>0</v>
      </c>
    </row>
    <row r="1945" spans="1:13">
      <c r="A1945">
        <v>1506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K1945">
        <f t="shared" si="90"/>
        <v>0</v>
      </c>
      <c r="L1945">
        <f t="shared" si="91"/>
        <v>0</v>
      </c>
      <c r="M1945">
        <f t="shared" si="92"/>
        <v>0</v>
      </c>
    </row>
    <row r="1946" spans="1:13">
      <c r="A1946">
        <v>1507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K1946">
        <f t="shared" si="90"/>
        <v>0</v>
      </c>
      <c r="L1946">
        <f t="shared" si="91"/>
        <v>1</v>
      </c>
      <c r="M1946">
        <f t="shared" si="92"/>
        <v>0</v>
      </c>
    </row>
    <row r="1947" spans="1:13">
      <c r="A1947">
        <v>1508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K1947">
        <f t="shared" si="90"/>
        <v>0</v>
      </c>
      <c r="L1947">
        <f t="shared" si="91"/>
        <v>0</v>
      </c>
      <c r="M1947">
        <f t="shared" si="92"/>
        <v>0</v>
      </c>
    </row>
    <row r="1948" spans="1:13">
      <c r="A1948">
        <v>1509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K1948">
        <f t="shared" si="90"/>
        <v>0</v>
      </c>
      <c r="L1948">
        <f t="shared" si="91"/>
        <v>0</v>
      </c>
      <c r="M1948">
        <f t="shared" si="92"/>
        <v>0</v>
      </c>
    </row>
    <row r="1949" spans="1:13">
      <c r="A1949">
        <v>1510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K1949">
        <f t="shared" si="90"/>
        <v>0</v>
      </c>
      <c r="L1949">
        <f t="shared" si="91"/>
        <v>0</v>
      </c>
      <c r="M1949">
        <f t="shared" si="92"/>
        <v>0</v>
      </c>
    </row>
    <row r="1950" spans="1:13">
      <c r="A1950">
        <v>1511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K1950">
        <f t="shared" si="90"/>
        <v>0</v>
      </c>
      <c r="L1950">
        <f t="shared" si="91"/>
        <v>0</v>
      </c>
      <c r="M1950">
        <f t="shared" si="92"/>
        <v>0</v>
      </c>
    </row>
    <row r="1951" spans="1:13">
      <c r="A1951">
        <v>1512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K1951">
        <f t="shared" si="90"/>
        <v>0</v>
      </c>
      <c r="L1951">
        <f t="shared" si="91"/>
        <v>0</v>
      </c>
      <c r="M1951">
        <f t="shared" si="92"/>
        <v>0</v>
      </c>
    </row>
    <row r="1952" spans="1:13">
      <c r="A1952">
        <v>1513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K1952">
        <f t="shared" si="90"/>
        <v>0</v>
      </c>
      <c r="L1952">
        <f t="shared" si="91"/>
        <v>0</v>
      </c>
      <c r="M1952">
        <f t="shared" si="92"/>
        <v>0</v>
      </c>
    </row>
    <row r="1953" spans="1:13">
      <c r="A1953">
        <v>1514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K1953">
        <f t="shared" si="90"/>
        <v>0</v>
      </c>
      <c r="L1953">
        <f t="shared" si="91"/>
        <v>0</v>
      </c>
      <c r="M1953">
        <f t="shared" si="92"/>
        <v>0</v>
      </c>
    </row>
    <row r="1954" spans="1:13">
      <c r="A1954">
        <v>1515</v>
      </c>
      <c r="B1954">
        <v>1</v>
      </c>
      <c r="C1954">
        <v>0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  <c r="K1954">
        <f t="shared" si="90"/>
        <v>0</v>
      </c>
      <c r="L1954">
        <f t="shared" si="91"/>
        <v>0</v>
      </c>
      <c r="M1954">
        <f t="shared" si="92"/>
        <v>0</v>
      </c>
    </row>
    <row r="1955" spans="1:13">
      <c r="A1955">
        <v>1516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K1955">
        <f t="shared" si="90"/>
        <v>0</v>
      </c>
      <c r="L1955">
        <f t="shared" si="91"/>
        <v>0</v>
      </c>
      <c r="M1955">
        <f t="shared" si="92"/>
        <v>0</v>
      </c>
    </row>
    <row r="1956" spans="1:13">
      <c r="A1956">
        <v>1517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K1956">
        <f t="shared" si="90"/>
        <v>0</v>
      </c>
      <c r="L1956">
        <f t="shared" si="91"/>
        <v>0</v>
      </c>
      <c r="M1956">
        <f t="shared" si="92"/>
        <v>0</v>
      </c>
    </row>
    <row r="1957" spans="1:13">
      <c r="A1957">
        <v>1518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K1957">
        <f t="shared" si="90"/>
        <v>0</v>
      </c>
      <c r="L1957">
        <f t="shared" si="91"/>
        <v>0</v>
      </c>
      <c r="M1957">
        <f t="shared" si="92"/>
        <v>0</v>
      </c>
    </row>
    <row r="1958" spans="1:13">
      <c r="A1958">
        <v>1519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K1958">
        <f t="shared" si="90"/>
        <v>0</v>
      </c>
      <c r="L1958">
        <f t="shared" si="91"/>
        <v>0</v>
      </c>
      <c r="M1958">
        <f t="shared" si="92"/>
        <v>0</v>
      </c>
    </row>
    <row r="1959" spans="1:13">
      <c r="A1959">
        <v>1520</v>
      </c>
      <c r="B1959">
        <v>1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K1959">
        <f t="shared" si="90"/>
        <v>0</v>
      </c>
      <c r="L1959">
        <f t="shared" si="91"/>
        <v>1</v>
      </c>
      <c r="M1959">
        <f t="shared" si="92"/>
        <v>0</v>
      </c>
    </row>
    <row r="1960" spans="1:13">
      <c r="A1960">
        <v>1521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K1960">
        <f t="shared" si="90"/>
        <v>0</v>
      </c>
      <c r="L1960">
        <f t="shared" si="91"/>
        <v>0</v>
      </c>
      <c r="M1960">
        <f t="shared" si="92"/>
        <v>0</v>
      </c>
    </row>
    <row r="1961" spans="1:13">
      <c r="A1961">
        <v>1522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K1961">
        <f t="shared" si="90"/>
        <v>0</v>
      </c>
      <c r="L1961">
        <f t="shared" si="91"/>
        <v>0</v>
      </c>
      <c r="M1961">
        <f t="shared" si="92"/>
        <v>0</v>
      </c>
    </row>
    <row r="1962" spans="1:13">
      <c r="A1962">
        <v>1523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K1962">
        <f t="shared" si="90"/>
        <v>0</v>
      </c>
      <c r="L1962">
        <f t="shared" si="91"/>
        <v>0</v>
      </c>
      <c r="M1962">
        <f t="shared" si="92"/>
        <v>0</v>
      </c>
    </row>
    <row r="1963" spans="1:13">
      <c r="A1963">
        <v>1524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K1963">
        <f t="shared" si="90"/>
        <v>0</v>
      </c>
      <c r="L1963">
        <f t="shared" si="91"/>
        <v>0</v>
      </c>
      <c r="M1963">
        <f t="shared" si="92"/>
        <v>0</v>
      </c>
    </row>
    <row r="1964" spans="1:13">
      <c r="A1964">
        <v>1525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K1964">
        <f t="shared" si="90"/>
        <v>0</v>
      </c>
      <c r="L1964">
        <f t="shared" si="91"/>
        <v>0</v>
      </c>
      <c r="M1964">
        <f t="shared" si="92"/>
        <v>0</v>
      </c>
    </row>
    <row r="1965" spans="1:13">
      <c r="A1965">
        <v>1526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K1965">
        <f t="shared" si="90"/>
        <v>0</v>
      </c>
      <c r="L1965">
        <f t="shared" si="91"/>
        <v>0</v>
      </c>
      <c r="M1965">
        <f t="shared" si="92"/>
        <v>0</v>
      </c>
    </row>
    <row r="1966" spans="1:13">
      <c r="A1966">
        <v>1527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K1966">
        <f t="shared" si="90"/>
        <v>0</v>
      </c>
      <c r="L1966">
        <f t="shared" si="91"/>
        <v>0</v>
      </c>
      <c r="M1966">
        <f t="shared" si="92"/>
        <v>0</v>
      </c>
    </row>
    <row r="1967" spans="1:13">
      <c r="A1967">
        <v>1528</v>
      </c>
      <c r="B1967">
        <v>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K1967">
        <f t="shared" si="90"/>
        <v>0</v>
      </c>
      <c r="L1967">
        <f t="shared" si="91"/>
        <v>1</v>
      </c>
      <c r="M1967">
        <f t="shared" si="92"/>
        <v>0</v>
      </c>
    </row>
    <row r="1968" spans="1:13">
      <c r="A1968">
        <v>1529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K1968">
        <f t="shared" si="90"/>
        <v>0</v>
      </c>
      <c r="L1968">
        <f t="shared" si="91"/>
        <v>0</v>
      </c>
      <c r="M1968">
        <f t="shared" si="92"/>
        <v>0</v>
      </c>
    </row>
    <row r="1969" spans="1:13">
      <c r="A1969">
        <v>1530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1</v>
      </c>
      <c r="K1969">
        <f t="shared" si="90"/>
        <v>0</v>
      </c>
      <c r="L1969">
        <f t="shared" si="91"/>
        <v>1</v>
      </c>
      <c r="M1969">
        <f t="shared" si="92"/>
        <v>0</v>
      </c>
    </row>
    <row r="1970" spans="1:13">
      <c r="A1970">
        <v>1531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K1970">
        <f t="shared" si="90"/>
        <v>0</v>
      </c>
      <c r="L1970">
        <f t="shared" si="91"/>
        <v>0</v>
      </c>
      <c r="M1970">
        <f t="shared" si="92"/>
        <v>0</v>
      </c>
    </row>
    <row r="1971" spans="1:13">
      <c r="A1971">
        <v>1532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K1971">
        <f t="shared" si="90"/>
        <v>0</v>
      </c>
      <c r="L1971">
        <f t="shared" si="91"/>
        <v>0</v>
      </c>
      <c r="M1971">
        <f t="shared" si="92"/>
        <v>0</v>
      </c>
    </row>
    <row r="1972" spans="1:13">
      <c r="A1972">
        <v>1533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K1972">
        <f t="shared" si="90"/>
        <v>0</v>
      </c>
      <c r="L1972">
        <f t="shared" si="91"/>
        <v>0</v>
      </c>
      <c r="M1972">
        <f t="shared" si="92"/>
        <v>0</v>
      </c>
    </row>
    <row r="1973" spans="1:13">
      <c r="A1973">
        <v>1534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K1973">
        <f t="shared" si="90"/>
        <v>0</v>
      </c>
      <c r="L1973">
        <f t="shared" si="91"/>
        <v>0</v>
      </c>
      <c r="M1973">
        <f t="shared" si="92"/>
        <v>0</v>
      </c>
    </row>
    <row r="1974" spans="1:13">
      <c r="A1974">
        <v>1535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K1974">
        <f t="shared" si="90"/>
        <v>0</v>
      </c>
      <c r="L1974">
        <f t="shared" si="91"/>
        <v>0</v>
      </c>
      <c r="M1974">
        <f t="shared" si="92"/>
        <v>0</v>
      </c>
    </row>
    <row r="1975" spans="1:13">
      <c r="A1975">
        <v>1536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K1975">
        <f t="shared" si="90"/>
        <v>0</v>
      </c>
      <c r="L1975">
        <f t="shared" si="91"/>
        <v>0</v>
      </c>
      <c r="M1975">
        <f t="shared" si="92"/>
        <v>0</v>
      </c>
    </row>
    <row r="1976" spans="1:13">
      <c r="A1976">
        <v>1537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K1976">
        <f t="shared" si="90"/>
        <v>0</v>
      </c>
      <c r="L1976">
        <f t="shared" si="91"/>
        <v>0</v>
      </c>
      <c r="M1976">
        <f t="shared" si="92"/>
        <v>0</v>
      </c>
    </row>
    <row r="1977" spans="1:13">
      <c r="A1977">
        <v>1538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K1977">
        <f t="shared" si="90"/>
        <v>0</v>
      </c>
      <c r="L1977">
        <f t="shared" si="91"/>
        <v>0</v>
      </c>
      <c r="M1977">
        <f t="shared" si="92"/>
        <v>0</v>
      </c>
    </row>
    <row r="1978" spans="1:13">
      <c r="A1978">
        <v>1539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K1978">
        <f t="shared" si="90"/>
        <v>0</v>
      </c>
      <c r="L1978">
        <f t="shared" si="91"/>
        <v>0</v>
      </c>
      <c r="M1978">
        <f t="shared" si="92"/>
        <v>0</v>
      </c>
    </row>
    <row r="1979" spans="1:13">
      <c r="A1979">
        <v>1540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K1979">
        <f t="shared" si="90"/>
        <v>0</v>
      </c>
      <c r="L1979">
        <f t="shared" si="91"/>
        <v>0</v>
      </c>
      <c r="M1979">
        <f t="shared" si="92"/>
        <v>0</v>
      </c>
    </row>
    <row r="1980" spans="1:13">
      <c r="A1980">
        <v>1541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K1980">
        <f t="shared" si="90"/>
        <v>0</v>
      </c>
      <c r="L1980">
        <f t="shared" si="91"/>
        <v>0</v>
      </c>
      <c r="M1980">
        <f t="shared" si="92"/>
        <v>0</v>
      </c>
    </row>
    <row r="1981" spans="1:13">
      <c r="A1981">
        <v>1542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K1981">
        <f t="shared" si="90"/>
        <v>0</v>
      </c>
      <c r="L1981">
        <f t="shared" si="91"/>
        <v>0</v>
      </c>
      <c r="M1981">
        <f t="shared" si="92"/>
        <v>0</v>
      </c>
    </row>
    <row r="1982" spans="1:13">
      <c r="A1982">
        <v>1543</v>
      </c>
      <c r="B1982">
        <v>1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K1982">
        <f t="shared" si="90"/>
        <v>0</v>
      </c>
      <c r="L1982">
        <f t="shared" si="91"/>
        <v>1</v>
      </c>
      <c r="M1982">
        <f t="shared" si="92"/>
        <v>0</v>
      </c>
    </row>
    <row r="1983" spans="1:13">
      <c r="A1983">
        <v>1544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K1983">
        <f t="shared" si="90"/>
        <v>0</v>
      </c>
      <c r="L1983">
        <f t="shared" si="91"/>
        <v>0</v>
      </c>
      <c r="M1983">
        <f t="shared" si="92"/>
        <v>0</v>
      </c>
    </row>
    <row r="1984" spans="1:13">
      <c r="A1984">
        <v>1545</v>
      </c>
      <c r="B1984">
        <v>0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K1984">
        <f t="shared" si="90"/>
        <v>0</v>
      </c>
      <c r="L1984">
        <f t="shared" si="91"/>
        <v>0</v>
      </c>
      <c r="M1984">
        <f t="shared" si="92"/>
        <v>0</v>
      </c>
    </row>
    <row r="1985" spans="1:13">
      <c r="A1985">
        <v>1546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K1985">
        <f t="shared" si="90"/>
        <v>0</v>
      </c>
      <c r="L1985">
        <f t="shared" si="91"/>
        <v>0</v>
      </c>
      <c r="M1985">
        <f t="shared" si="92"/>
        <v>0</v>
      </c>
    </row>
    <row r="1986" spans="1:13">
      <c r="A1986">
        <v>1547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K1986">
        <f t="shared" si="90"/>
        <v>0</v>
      </c>
      <c r="L1986">
        <f t="shared" si="91"/>
        <v>0</v>
      </c>
      <c r="M1986">
        <f t="shared" si="92"/>
        <v>0</v>
      </c>
    </row>
    <row r="1987" spans="1:13">
      <c r="A1987">
        <v>1548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K1987">
        <f t="shared" ref="K1987:K2050" si="93">IF(AND(H1987=1,I1987=1),1,0)</f>
        <v>0</v>
      </c>
      <c r="L1987">
        <f t="shared" ref="L1987:L2050" si="94">IF(AND(H1987=0,I1987=1),1,0)</f>
        <v>0</v>
      </c>
      <c r="M1987">
        <f t="shared" ref="M1987:M2050" si="95">IF(AND(H1987=1,I1987=0),1,0)</f>
        <v>0</v>
      </c>
    </row>
    <row r="1988" spans="1:13">
      <c r="A1988">
        <v>1549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K1988">
        <f t="shared" si="93"/>
        <v>0</v>
      </c>
      <c r="L1988">
        <f t="shared" si="94"/>
        <v>0</v>
      </c>
      <c r="M1988">
        <f t="shared" si="95"/>
        <v>0</v>
      </c>
    </row>
    <row r="1989" spans="1:13">
      <c r="A1989">
        <v>1550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K1989">
        <f t="shared" si="93"/>
        <v>0</v>
      </c>
      <c r="L1989">
        <f t="shared" si="94"/>
        <v>1</v>
      </c>
      <c r="M1989">
        <f t="shared" si="95"/>
        <v>0</v>
      </c>
    </row>
    <row r="1990" spans="1:13">
      <c r="A1990">
        <v>1551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K1990">
        <f t="shared" si="93"/>
        <v>0</v>
      </c>
      <c r="L1990">
        <f t="shared" si="94"/>
        <v>0</v>
      </c>
      <c r="M1990">
        <f t="shared" si="95"/>
        <v>0</v>
      </c>
    </row>
    <row r="1991" spans="1:13">
      <c r="A1991">
        <v>1552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K1991">
        <f t="shared" si="93"/>
        <v>0</v>
      </c>
      <c r="L1991">
        <f t="shared" si="94"/>
        <v>0</v>
      </c>
      <c r="M1991">
        <f t="shared" si="95"/>
        <v>0</v>
      </c>
    </row>
    <row r="1992" spans="1:13">
      <c r="A1992">
        <v>1553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K1992">
        <f t="shared" si="93"/>
        <v>0</v>
      </c>
      <c r="L1992">
        <f t="shared" si="94"/>
        <v>1</v>
      </c>
      <c r="M1992">
        <f t="shared" si="95"/>
        <v>0</v>
      </c>
    </row>
    <row r="1993" spans="1:13">
      <c r="A1993">
        <v>1554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K1993">
        <f t="shared" si="93"/>
        <v>0</v>
      </c>
      <c r="L1993">
        <f t="shared" si="94"/>
        <v>0</v>
      </c>
      <c r="M1993">
        <f t="shared" si="95"/>
        <v>0</v>
      </c>
    </row>
    <row r="1994" spans="1:13">
      <c r="A1994">
        <v>1555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K1994">
        <f t="shared" si="93"/>
        <v>0</v>
      </c>
      <c r="L1994">
        <f t="shared" si="94"/>
        <v>0</v>
      </c>
      <c r="M1994">
        <f t="shared" si="95"/>
        <v>0</v>
      </c>
    </row>
    <row r="1995" spans="1:13">
      <c r="A1995">
        <v>1556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K1995">
        <f t="shared" si="93"/>
        <v>0</v>
      </c>
      <c r="L1995">
        <f t="shared" si="94"/>
        <v>0</v>
      </c>
      <c r="M1995">
        <f t="shared" si="95"/>
        <v>0</v>
      </c>
    </row>
    <row r="1996" spans="1:13">
      <c r="A1996">
        <v>1557</v>
      </c>
      <c r="B1996">
        <v>1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K1996">
        <f t="shared" si="93"/>
        <v>0</v>
      </c>
      <c r="L1996">
        <f t="shared" si="94"/>
        <v>0</v>
      </c>
      <c r="M1996">
        <f t="shared" si="95"/>
        <v>0</v>
      </c>
    </row>
    <row r="1997" spans="1:13">
      <c r="A1997">
        <v>1558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K1997">
        <f t="shared" si="93"/>
        <v>0</v>
      </c>
      <c r="L1997">
        <f t="shared" si="94"/>
        <v>0</v>
      </c>
      <c r="M1997">
        <f t="shared" si="95"/>
        <v>0</v>
      </c>
    </row>
    <row r="1998" spans="1:13">
      <c r="A1998">
        <v>1559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K1998">
        <f t="shared" si="93"/>
        <v>0</v>
      </c>
      <c r="L1998">
        <f t="shared" si="94"/>
        <v>0</v>
      </c>
      <c r="M1998">
        <f t="shared" si="95"/>
        <v>0</v>
      </c>
    </row>
    <row r="1999" spans="1:13">
      <c r="A1999">
        <v>1560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K1999">
        <f t="shared" si="93"/>
        <v>0</v>
      </c>
      <c r="L1999">
        <f t="shared" si="94"/>
        <v>0</v>
      </c>
      <c r="M1999">
        <f t="shared" si="95"/>
        <v>0</v>
      </c>
    </row>
    <row r="2000" spans="1:13">
      <c r="A2000">
        <v>1561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K2000">
        <f t="shared" si="93"/>
        <v>0</v>
      </c>
      <c r="L2000">
        <f t="shared" si="94"/>
        <v>0</v>
      </c>
      <c r="M2000">
        <f t="shared" si="95"/>
        <v>0</v>
      </c>
    </row>
    <row r="2001" spans="1:13">
      <c r="A2001">
        <v>1562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K2001">
        <f t="shared" si="93"/>
        <v>0</v>
      </c>
      <c r="L2001">
        <f t="shared" si="94"/>
        <v>0</v>
      </c>
      <c r="M2001">
        <f t="shared" si="95"/>
        <v>0</v>
      </c>
    </row>
    <row r="2002" spans="1:13">
      <c r="A2002">
        <v>1563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K2002">
        <f t="shared" si="93"/>
        <v>0</v>
      </c>
      <c r="L2002">
        <f t="shared" si="94"/>
        <v>0</v>
      </c>
      <c r="M2002">
        <f t="shared" si="95"/>
        <v>0</v>
      </c>
    </row>
    <row r="2003" spans="1:13">
      <c r="A2003">
        <v>1564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K2003">
        <f t="shared" si="93"/>
        <v>0</v>
      </c>
      <c r="L2003">
        <f t="shared" si="94"/>
        <v>0</v>
      </c>
      <c r="M2003">
        <f t="shared" si="95"/>
        <v>0</v>
      </c>
    </row>
    <row r="2004" spans="1:13">
      <c r="A2004">
        <v>1565</v>
      </c>
      <c r="B2004">
        <v>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</v>
      </c>
      <c r="K2004">
        <f t="shared" si="93"/>
        <v>0</v>
      </c>
      <c r="L2004">
        <f t="shared" si="94"/>
        <v>1</v>
      </c>
      <c r="M2004">
        <f t="shared" si="95"/>
        <v>0</v>
      </c>
    </row>
    <row r="2005" spans="1:13">
      <c r="A2005">
        <v>1566</v>
      </c>
      <c r="B2005">
        <v>1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0</v>
      </c>
      <c r="I2005">
        <v>1</v>
      </c>
      <c r="K2005">
        <f t="shared" si="93"/>
        <v>0</v>
      </c>
      <c r="L2005">
        <f t="shared" si="94"/>
        <v>1</v>
      </c>
      <c r="M2005">
        <f t="shared" si="95"/>
        <v>0</v>
      </c>
    </row>
    <row r="2006" spans="1:13">
      <c r="A2006">
        <v>1567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K2006">
        <f t="shared" si="93"/>
        <v>0</v>
      </c>
      <c r="L2006">
        <f t="shared" si="94"/>
        <v>0</v>
      </c>
      <c r="M2006">
        <f t="shared" si="95"/>
        <v>0</v>
      </c>
    </row>
    <row r="2007" spans="1:13">
      <c r="A2007">
        <v>1568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K2007">
        <f t="shared" si="93"/>
        <v>0</v>
      </c>
      <c r="L2007">
        <f t="shared" si="94"/>
        <v>0</v>
      </c>
      <c r="M2007">
        <f t="shared" si="95"/>
        <v>0</v>
      </c>
    </row>
    <row r="2008" spans="1:13">
      <c r="A2008">
        <v>1569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K2008">
        <f t="shared" si="93"/>
        <v>0</v>
      </c>
      <c r="L2008">
        <f t="shared" si="94"/>
        <v>0</v>
      </c>
      <c r="M2008">
        <f t="shared" si="95"/>
        <v>0</v>
      </c>
    </row>
    <row r="2009" spans="1:13">
      <c r="A2009">
        <v>1570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K2009">
        <f t="shared" si="93"/>
        <v>0</v>
      </c>
      <c r="L2009">
        <f t="shared" si="94"/>
        <v>0</v>
      </c>
      <c r="M2009">
        <f t="shared" si="95"/>
        <v>0</v>
      </c>
    </row>
    <row r="2010" spans="1:13">
      <c r="A2010">
        <v>1571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K2010">
        <f t="shared" si="93"/>
        <v>0</v>
      </c>
      <c r="L2010">
        <f t="shared" si="94"/>
        <v>0</v>
      </c>
      <c r="M2010">
        <f t="shared" si="95"/>
        <v>0</v>
      </c>
    </row>
    <row r="2011" spans="1:13">
      <c r="A2011">
        <v>1572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K2011">
        <f t="shared" si="93"/>
        <v>0</v>
      </c>
      <c r="L2011">
        <f t="shared" si="94"/>
        <v>0</v>
      </c>
      <c r="M2011">
        <f t="shared" si="95"/>
        <v>0</v>
      </c>
    </row>
    <row r="2012" spans="1:13">
      <c r="A2012">
        <v>1573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K2012">
        <f t="shared" si="93"/>
        <v>0</v>
      </c>
      <c r="L2012">
        <f t="shared" si="94"/>
        <v>0</v>
      </c>
      <c r="M2012">
        <f t="shared" si="95"/>
        <v>0</v>
      </c>
    </row>
    <row r="2013" spans="1:13">
      <c r="A2013">
        <v>1574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K2013">
        <f t="shared" si="93"/>
        <v>0</v>
      </c>
      <c r="L2013">
        <f t="shared" si="94"/>
        <v>0</v>
      </c>
      <c r="M2013">
        <f t="shared" si="95"/>
        <v>0</v>
      </c>
    </row>
    <row r="2014" spans="1:13">
      <c r="A2014">
        <v>1575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K2014">
        <f t="shared" si="93"/>
        <v>0</v>
      </c>
      <c r="L2014">
        <f t="shared" si="94"/>
        <v>0</v>
      </c>
      <c r="M2014">
        <f t="shared" si="95"/>
        <v>0</v>
      </c>
    </row>
    <row r="2015" spans="1:13">
      <c r="A2015">
        <v>1576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K2015">
        <f t="shared" si="93"/>
        <v>0</v>
      </c>
      <c r="L2015">
        <f t="shared" si="94"/>
        <v>0</v>
      </c>
      <c r="M2015">
        <f t="shared" si="95"/>
        <v>0</v>
      </c>
    </row>
    <row r="2016" spans="1:13">
      <c r="A2016">
        <v>1577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K2016">
        <f t="shared" si="93"/>
        <v>0</v>
      </c>
      <c r="L2016">
        <f t="shared" si="94"/>
        <v>0</v>
      </c>
      <c r="M2016">
        <f t="shared" si="95"/>
        <v>0</v>
      </c>
    </row>
    <row r="2017" spans="1:13">
      <c r="A2017">
        <v>1578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K2017">
        <f t="shared" si="93"/>
        <v>0</v>
      </c>
      <c r="L2017">
        <f t="shared" si="94"/>
        <v>0</v>
      </c>
      <c r="M2017">
        <f t="shared" si="95"/>
        <v>0</v>
      </c>
    </row>
    <row r="2018" spans="1:13">
      <c r="A2018">
        <v>1579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K2018">
        <f t="shared" si="93"/>
        <v>0</v>
      </c>
      <c r="L2018">
        <f t="shared" si="94"/>
        <v>0</v>
      </c>
      <c r="M2018">
        <f t="shared" si="95"/>
        <v>0</v>
      </c>
    </row>
    <row r="2019" spans="1:13">
      <c r="A2019">
        <v>1580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K2019">
        <f t="shared" si="93"/>
        <v>0</v>
      </c>
      <c r="L2019">
        <f t="shared" si="94"/>
        <v>0</v>
      </c>
      <c r="M2019">
        <f t="shared" si="95"/>
        <v>0</v>
      </c>
    </row>
    <row r="2020" spans="1:13">
      <c r="A2020">
        <v>1581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K2020">
        <f t="shared" si="93"/>
        <v>0</v>
      </c>
      <c r="L2020">
        <f t="shared" si="94"/>
        <v>0</v>
      </c>
      <c r="M2020">
        <f t="shared" si="95"/>
        <v>0</v>
      </c>
    </row>
    <row r="2021" spans="1:13">
      <c r="A2021">
        <v>1582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K2021">
        <f t="shared" si="93"/>
        <v>0</v>
      </c>
      <c r="L2021">
        <f t="shared" si="94"/>
        <v>0</v>
      </c>
      <c r="M2021">
        <f t="shared" si="95"/>
        <v>0</v>
      </c>
    </row>
    <row r="2022" spans="1:13">
      <c r="A2022">
        <v>1583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K2022">
        <f t="shared" si="93"/>
        <v>0</v>
      </c>
      <c r="L2022">
        <f t="shared" si="94"/>
        <v>0</v>
      </c>
      <c r="M2022">
        <f t="shared" si="95"/>
        <v>0</v>
      </c>
    </row>
    <row r="2023" spans="1:13">
      <c r="A2023">
        <v>1584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K2023">
        <f t="shared" si="93"/>
        <v>0</v>
      </c>
      <c r="L2023">
        <f t="shared" si="94"/>
        <v>0</v>
      </c>
      <c r="M2023">
        <f t="shared" si="95"/>
        <v>0</v>
      </c>
    </row>
    <row r="2024" spans="1:13">
      <c r="A2024">
        <v>1585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K2024">
        <f t="shared" si="93"/>
        <v>0</v>
      </c>
      <c r="L2024">
        <f t="shared" si="94"/>
        <v>0</v>
      </c>
      <c r="M2024">
        <f t="shared" si="95"/>
        <v>0</v>
      </c>
    </row>
    <row r="2025" spans="1:13">
      <c r="A2025">
        <v>1586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K2025">
        <f t="shared" si="93"/>
        <v>0</v>
      </c>
      <c r="L2025">
        <f t="shared" si="94"/>
        <v>0</v>
      </c>
      <c r="M2025">
        <f t="shared" si="95"/>
        <v>0</v>
      </c>
    </row>
    <row r="2026" spans="1:13">
      <c r="A2026">
        <v>1587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K2026">
        <f t="shared" si="93"/>
        <v>0</v>
      </c>
      <c r="L2026">
        <f t="shared" si="94"/>
        <v>1</v>
      </c>
      <c r="M2026">
        <f t="shared" si="95"/>
        <v>0</v>
      </c>
    </row>
    <row r="2027" spans="1:13">
      <c r="A2027">
        <v>1588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K2027">
        <f t="shared" si="93"/>
        <v>0</v>
      </c>
      <c r="L2027">
        <f t="shared" si="94"/>
        <v>0</v>
      </c>
      <c r="M2027">
        <f t="shared" si="95"/>
        <v>0</v>
      </c>
    </row>
    <row r="2028" spans="1:13">
      <c r="A2028">
        <v>1589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K2028">
        <f t="shared" si="93"/>
        <v>0</v>
      </c>
      <c r="L2028">
        <f t="shared" si="94"/>
        <v>0</v>
      </c>
      <c r="M2028">
        <f t="shared" si="95"/>
        <v>0</v>
      </c>
    </row>
    <row r="2029" spans="1:13">
      <c r="A2029">
        <v>1590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K2029">
        <f t="shared" si="93"/>
        <v>0</v>
      </c>
      <c r="L2029">
        <f t="shared" si="94"/>
        <v>0</v>
      </c>
      <c r="M2029">
        <f t="shared" si="95"/>
        <v>0</v>
      </c>
    </row>
    <row r="2030" spans="1:13">
      <c r="A2030">
        <v>1591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K2030">
        <f t="shared" si="93"/>
        <v>0</v>
      </c>
      <c r="L2030">
        <f t="shared" si="94"/>
        <v>0</v>
      </c>
      <c r="M2030">
        <f t="shared" si="95"/>
        <v>0</v>
      </c>
    </row>
    <row r="2031" spans="1:13">
      <c r="A2031">
        <v>1592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K2031">
        <f t="shared" si="93"/>
        <v>0</v>
      </c>
      <c r="L2031">
        <f t="shared" si="94"/>
        <v>0</v>
      </c>
      <c r="M2031">
        <f t="shared" si="95"/>
        <v>0</v>
      </c>
    </row>
    <row r="2032" spans="1:13">
      <c r="A2032">
        <v>1593</v>
      </c>
      <c r="B2032">
        <v>1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K2032">
        <f t="shared" si="93"/>
        <v>0</v>
      </c>
      <c r="L2032">
        <f t="shared" si="94"/>
        <v>0</v>
      </c>
      <c r="M2032">
        <f t="shared" si="95"/>
        <v>0</v>
      </c>
    </row>
    <row r="2033" spans="1:13">
      <c r="A2033">
        <v>1594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</v>
      </c>
      <c r="K2033">
        <f t="shared" si="93"/>
        <v>0</v>
      </c>
      <c r="L2033">
        <f t="shared" si="94"/>
        <v>1</v>
      </c>
      <c r="M2033">
        <f t="shared" si="95"/>
        <v>0</v>
      </c>
    </row>
    <row r="2034" spans="1:13">
      <c r="A2034">
        <v>1595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K2034">
        <f t="shared" si="93"/>
        <v>0</v>
      </c>
      <c r="L2034">
        <f t="shared" si="94"/>
        <v>0</v>
      </c>
      <c r="M2034">
        <f t="shared" si="95"/>
        <v>0</v>
      </c>
    </row>
    <row r="2035" spans="1:13">
      <c r="A2035">
        <v>1596</v>
      </c>
      <c r="B2035">
        <v>1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K2035">
        <f t="shared" si="93"/>
        <v>0</v>
      </c>
      <c r="L2035">
        <f t="shared" si="94"/>
        <v>1</v>
      </c>
      <c r="M2035">
        <f t="shared" si="95"/>
        <v>0</v>
      </c>
    </row>
    <row r="2036" spans="1:13">
      <c r="A2036">
        <v>1597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K2036">
        <f t="shared" si="93"/>
        <v>0</v>
      </c>
      <c r="L2036">
        <f t="shared" si="94"/>
        <v>0</v>
      </c>
      <c r="M2036">
        <f t="shared" si="95"/>
        <v>0</v>
      </c>
    </row>
    <row r="2037" spans="1:13">
      <c r="A2037">
        <v>1598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K2037">
        <f t="shared" si="93"/>
        <v>0</v>
      </c>
      <c r="L2037">
        <f t="shared" si="94"/>
        <v>0</v>
      </c>
      <c r="M2037">
        <f t="shared" si="95"/>
        <v>0</v>
      </c>
    </row>
    <row r="2038" spans="1:13">
      <c r="A2038">
        <v>1599</v>
      </c>
      <c r="B2038">
        <v>1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  <c r="K2038">
        <f t="shared" si="93"/>
        <v>0</v>
      </c>
      <c r="L2038">
        <f t="shared" si="94"/>
        <v>0</v>
      </c>
      <c r="M2038">
        <f t="shared" si="95"/>
        <v>0</v>
      </c>
    </row>
    <row r="2039" spans="1:13">
      <c r="A2039">
        <v>1600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K2039">
        <f t="shared" si="93"/>
        <v>0</v>
      </c>
      <c r="L2039">
        <f t="shared" si="94"/>
        <v>0</v>
      </c>
      <c r="M2039">
        <f t="shared" si="95"/>
        <v>0</v>
      </c>
    </row>
    <row r="2040" spans="1:13">
      <c r="A2040">
        <v>1601</v>
      </c>
      <c r="B2040">
        <v>1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1</v>
      </c>
      <c r="K2040">
        <f t="shared" si="93"/>
        <v>0</v>
      </c>
      <c r="L2040">
        <f t="shared" si="94"/>
        <v>1</v>
      </c>
      <c r="M2040">
        <f t="shared" si="95"/>
        <v>0</v>
      </c>
    </row>
    <row r="2041" spans="1:13">
      <c r="A2041">
        <v>1602</v>
      </c>
      <c r="B2041">
        <v>1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1</v>
      </c>
      <c r="K2041">
        <f t="shared" si="93"/>
        <v>0</v>
      </c>
      <c r="L2041">
        <f t="shared" si="94"/>
        <v>1</v>
      </c>
      <c r="M2041">
        <f t="shared" si="95"/>
        <v>0</v>
      </c>
    </row>
    <row r="2042" spans="1:13">
      <c r="A2042">
        <v>1603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K2042">
        <f t="shared" si="93"/>
        <v>0</v>
      </c>
      <c r="L2042">
        <f t="shared" si="94"/>
        <v>1</v>
      </c>
      <c r="M2042">
        <f t="shared" si="95"/>
        <v>0</v>
      </c>
    </row>
    <row r="2043" spans="1:13">
      <c r="A2043">
        <v>1604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K2043">
        <f t="shared" si="93"/>
        <v>0</v>
      </c>
      <c r="L2043">
        <f t="shared" si="94"/>
        <v>0</v>
      </c>
      <c r="M2043">
        <f t="shared" si="95"/>
        <v>0</v>
      </c>
    </row>
    <row r="2044" spans="1:13">
      <c r="A2044">
        <v>1605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K2044">
        <f t="shared" si="93"/>
        <v>0</v>
      </c>
      <c r="L2044">
        <f t="shared" si="94"/>
        <v>0</v>
      </c>
      <c r="M2044">
        <f t="shared" si="95"/>
        <v>0</v>
      </c>
    </row>
    <row r="2045" spans="1:13">
      <c r="A2045">
        <v>1606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K2045">
        <f t="shared" si="93"/>
        <v>0</v>
      </c>
      <c r="L2045">
        <f t="shared" si="94"/>
        <v>0</v>
      </c>
      <c r="M2045">
        <f t="shared" si="95"/>
        <v>0</v>
      </c>
    </row>
    <row r="2046" spans="1:13">
      <c r="A2046">
        <v>1607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K2046">
        <f t="shared" si="93"/>
        <v>0</v>
      </c>
      <c r="L2046">
        <f t="shared" si="94"/>
        <v>0</v>
      </c>
      <c r="M2046">
        <f t="shared" si="95"/>
        <v>0</v>
      </c>
    </row>
    <row r="2047" spans="1:13">
      <c r="A2047">
        <v>1608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K2047">
        <f t="shared" si="93"/>
        <v>0</v>
      </c>
      <c r="L2047">
        <f t="shared" si="94"/>
        <v>0</v>
      </c>
      <c r="M2047">
        <f t="shared" si="95"/>
        <v>0</v>
      </c>
    </row>
    <row r="2048" spans="1:13">
      <c r="A2048">
        <v>1609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K2048">
        <f t="shared" si="93"/>
        <v>0</v>
      </c>
      <c r="L2048">
        <f t="shared" si="94"/>
        <v>0</v>
      </c>
      <c r="M2048">
        <f t="shared" si="95"/>
        <v>0</v>
      </c>
    </row>
    <row r="2049" spans="1:13">
      <c r="A2049">
        <v>1610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K2049">
        <f t="shared" si="93"/>
        <v>0</v>
      </c>
      <c r="L2049">
        <f t="shared" si="94"/>
        <v>0</v>
      </c>
      <c r="M2049">
        <f t="shared" si="95"/>
        <v>0</v>
      </c>
    </row>
    <row r="2050" spans="1:13">
      <c r="A2050">
        <v>1611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K2050">
        <f t="shared" si="93"/>
        <v>0</v>
      </c>
      <c r="L2050">
        <f t="shared" si="94"/>
        <v>0</v>
      </c>
      <c r="M2050">
        <f t="shared" si="95"/>
        <v>0</v>
      </c>
    </row>
    <row r="2051" spans="1:13">
      <c r="A2051">
        <v>1612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K2051">
        <f t="shared" ref="K2051:K2114" si="96">IF(AND(H2051=1,I2051=1),1,0)</f>
        <v>0</v>
      </c>
      <c r="L2051">
        <f t="shared" ref="L2051:L2114" si="97">IF(AND(H2051=0,I2051=1),1,0)</f>
        <v>0</v>
      </c>
      <c r="M2051">
        <f t="shared" ref="M2051:M2114" si="98">IF(AND(H2051=1,I2051=0),1,0)</f>
        <v>0</v>
      </c>
    </row>
    <row r="2052" spans="1:13">
      <c r="A2052">
        <v>1613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K2052">
        <f t="shared" si="96"/>
        <v>0</v>
      </c>
      <c r="L2052">
        <f t="shared" si="97"/>
        <v>0</v>
      </c>
      <c r="M2052">
        <f t="shared" si="98"/>
        <v>0</v>
      </c>
    </row>
    <row r="2053" spans="1:13">
      <c r="A2053">
        <v>1614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K2053">
        <f t="shared" si="96"/>
        <v>0</v>
      </c>
      <c r="L2053">
        <f t="shared" si="97"/>
        <v>0</v>
      </c>
      <c r="M2053">
        <f t="shared" si="98"/>
        <v>0</v>
      </c>
    </row>
    <row r="2054" spans="1:13">
      <c r="A2054">
        <v>1615</v>
      </c>
      <c r="B2054">
        <v>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K2054">
        <f t="shared" si="96"/>
        <v>0</v>
      </c>
      <c r="L2054">
        <f t="shared" si="97"/>
        <v>1</v>
      </c>
      <c r="M2054">
        <f t="shared" si="98"/>
        <v>0</v>
      </c>
    </row>
    <row r="2055" spans="1:13">
      <c r="A2055">
        <v>1616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K2055">
        <f t="shared" si="96"/>
        <v>0</v>
      </c>
      <c r="L2055">
        <f t="shared" si="97"/>
        <v>0</v>
      </c>
      <c r="M2055">
        <f t="shared" si="98"/>
        <v>0</v>
      </c>
    </row>
    <row r="2056" spans="1:13">
      <c r="A2056">
        <v>1617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K2056">
        <f t="shared" si="96"/>
        <v>0</v>
      </c>
      <c r="L2056">
        <f t="shared" si="97"/>
        <v>0</v>
      </c>
      <c r="M2056">
        <f t="shared" si="98"/>
        <v>0</v>
      </c>
    </row>
    <row r="2057" spans="1:13">
      <c r="A2057">
        <v>1618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K2057">
        <f t="shared" si="96"/>
        <v>0</v>
      </c>
      <c r="L2057">
        <f t="shared" si="97"/>
        <v>0</v>
      </c>
      <c r="M2057">
        <f t="shared" si="98"/>
        <v>0</v>
      </c>
    </row>
    <row r="2058" spans="1:13">
      <c r="A2058">
        <v>1619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K2058">
        <f t="shared" si="96"/>
        <v>0</v>
      </c>
      <c r="L2058">
        <f t="shared" si="97"/>
        <v>0</v>
      </c>
      <c r="M2058">
        <f t="shared" si="98"/>
        <v>0</v>
      </c>
    </row>
    <row r="2059" spans="1:13">
      <c r="A2059">
        <v>1620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K2059">
        <f t="shared" si="96"/>
        <v>0</v>
      </c>
      <c r="L2059">
        <f t="shared" si="97"/>
        <v>0</v>
      </c>
      <c r="M2059">
        <f t="shared" si="98"/>
        <v>0</v>
      </c>
    </row>
    <row r="2060" spans="1:13">
      <c r="A2060">
        <v>1621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K2060">
        <f t="shared" si="96"/>
        <v>0</v>
      </c>
      <c r="L2060">
        <f t="shared" si="97"/>
        <v>0</v>
      </c>
      <c r="M2060">
        <f t="shared" si="98"/>
        <v>0</v>
      </c>
    </row>
    <row r="2061" spans="1:13">
      <c r="A2061">
        <v>1622</v>
      </c>
      <c r="B2061">
        <v>1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K2061">
        <f t="shared" si="96"/>
        <v>0</v>
      </c>
      <c r="L2061">
        <f t="shared" si="97"/>
        <v>0</v>
      </c>
      <c r="M2061">
        <f t="shared" si="98"/>
        <v>0</v>
      </c>
    </row>
    <row r="2062" spans="1:13">
      <c r="A2062">
        <v>1623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K2062">
        <f t="shared" si="96"/>
        <v>0</v>
      </c>
      <c r="L2062">
        <f t="shared" si="97"/>
        <v>0</v>
      </c>
      <c r="M2062">
        <f t="shared" si="98"/>
        <v>0</v>
      </c>
    </row>
    <row r="2063" spans="1:13">
      <c r="A2063">
        <v>1624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K2063">
        <f t="shared" si="96"/>
        <v>0</v>
      </c>
      <c r="L2063">
        <f t="shared" si="97"/>
        <v>0</v>
      </c>
      <c r="M2063">
        <f t="shared" si="98"/>
        <v>0</v>
      </c>
    </row>
    <row r="2064" spans="1:13">
      <c r="A2064">
        <v>1625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K2064">
        <f t="shared" si="96"/>
        <v>0</v>
      </c>
      <c r="L2064">
        <f t="shared" si="97"/>
        <v>0</v>
      </c>
      <c r="M2064">
        <f t="shared" si="98"/>
        <v>0</v>
      </c>
    </row>
    <row r="2065" spans="1:13">
      <c r="A2065">
        <v>1626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K2065">
        <f t="shared" si="96"/>
        <v>0</v>
      </c>
      <c r="L2065">
        <f t="shared" si="97"/>
        <v>0</v>
      </c>
      <c r="M2065">
        <f t="shared" si="98"/>
        <v>0</v>
      </c>
    </row>
    <row r="2066" spans="1:13">
      <c r="A2066">
        <v>1627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K2066">
        <f t="shared" si="96"/>
        <v>0</v>
      </c>
      <c r="L2066">
        <f t="shared" si="97"/>
        <v>0</v>
      </c>
      <c r="M2066">
        <f t="shared" si="98"/>
        <v>0</v>
      </c>
    </row>
    <row r="2067" spans="1:13">
      <c r="A2067">
        <v>1628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K2067">
        <f t="shared" si="96"/>
        <v>0</v>
      </c>
      <c r="L2067">
        <f t="shared" si="97"/>
        <v>0</v>
      </c>
      <c r="M2067">
        <f t="shared" si="98"/>
        <v>0</v>
      </c>
    </row>
    <row r="2068" spans="1:13">
      <c r="A2068">
        <v>1629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K2068">
        <f t="shared" si="96"/>
        <v>0</v>
      </c>
      <c r="L2068">
        <f t="shared" si="97"/>
        <v>0</v>
      </c>
      <c r="M2068">
        <f t="shared" si="98"/>
        <v>0</v>
      </c>
    </row>
    <row r="2069" spans="1:13">
      <c r="A2069">
        <v>1630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K2069">
        <f t="shared" si="96"/>
        <v>0</v>
      </c>
      <c r="L2069">
        <f t="shared" si="97"/>
        <v>0</v>
      </c>
      <c r="M2069">
        <f t="shared" si="98"/>
        <v>0</v>
      </c>
    </row>
    <row r="2070" spans="1:13">
      <c r="A2070">
        <v>1631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K2070">
        <f t="shared" si="96"/>
        <v>0</v>
      </c>
      <c r="L2070">
        <f t="shared" si="97"/>
        <v>0</v>
      </c>
      <c r="M2070">
        <f t="shared" si="98"/>
        <v>0</v>
      </c>
    </row>
    <row r="2071" spans="1:13">
      <c r="A2071">
        <v>1632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K2071">
        <f t="shared" si="96"/>
        <v>0</v>
      </c>
      <c r="L2071">
        <f t="shared" si="97"/>
        <v>0</v>
      </c>
      <c r="M2071">
        <f t="shared" si="98"/>
        <v>0</v>
      </c>
    </row>
    <row r="2072" spans="1:13">
      <c r="A2072">
        <v>1633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K2072">
        <f t="shared" si="96"/>
        <v>0</v>
      </c>
      <c r="L2072">
        <f t="shared" si="97"/>
        <v>0</v>
      </c>
      <c r="M2072">
        <f t="shared" si="98"/>
        <v>0</v>
      </c>
    </row>
    <row r="2073" spans="1:13">
      <c r="A2073">
        <v>1634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K2073">
        <f t="shared" si="96"/>
        <v>0</v>
      </c>
      <c r="L2073">
        <f t="shared" si="97"/>
        <v>0</v>
      </c>
      <c r="M2073">
        <f t="shared" si="98"/>
        <v>0</v>
      </c>
    </row>
    <row r="2074" spans="1:13">
      <c r="A2074">
        <v>1635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K2074">
        <f t="shared" si="96"/>
        <v>0</v>
      </c>
      <c r="L2074">
        <f t="shared" si="97"/>
        <v>0</v>
      </c>
      <c r="M2074">
        <f t="shared" si="98"/>
        <v>0</v>
      </c>
    </row>
    <row r="2075" spans="1:13">
      <c r="A2075">
        <v>1636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1</v>
      </c>
      <c r="K2075">
        <f t="shared" si="96"/>
        <v>0</v>
      </c>
      <c r="L2075">
        <f t="shared" si="97"/>
        <v>1</v>
      </c>
      <c r="M2075">
        <f t="shared" si="98"/>
        <v>0</v>
      </c>
    </row>
    <row r="2076" spans="1:13">
      <c r="A2076">
        <v>1637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K2076">
        <f t="shared" si="96"/>
        <v>0</v>
      </c>
      <c r="L2076">
        <f t="shared" si="97"/>
        <v>0</v>
      </c>
      <c r="M2076">
        <f t="shared" si="98"/>
        <v>0</v>
      </c>
    </row>
    <row r="2077" spans="1:13">
      <c r="A2077">
        <v>1638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K2077">
        <f t="shared" si="96"/>
        <v>0</v>
      </c>
      <c r="L2077">
        <f t="shared" si="97"/>
        <v>0</v>
      </c>
      <c r="M2077">
        <f t="shared" si="98"/>
        <v>0</v>
      </c>
    </row>
    <row r="2078" spans="1:13">
      <c r="A2078">
        <v>1639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K2078">
        <f t="shared" si="96"/>
        <v>0</v>
      </c>
      <c r="L2078">
        <f t="shared" si="97"/>
        <v>0</v>
      </c>
      <c r="M2078">
        <f t="shared" si="98"/>
        <v>0</v>
      </c>
    </row>
    <row r="2079" spans="1:13">
      <c r="A2079">
        <v>1640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K2079">
        <f t="shared" si="96"/>
        <v>0</v>
      </c>
      <c r="L2079">
        <f t="shared" si="97"/>
        <v>0</v>
      </c>
      <c r="M2079">
        <f t="shared" si="98"/>
        <v>0</v>
      </c>
    </row>
    <row r="2080" spans="1:13">
      <c r="A2080">
        <v>1641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K2080">
        <f t="shared" si="96"/>
        <v>0</v>
      </c>
      <c r="L2080">
        <f t="shared" si="97"/>
        <v>0</v>
      </c>
      <c r="M2080">
        <f t="shared" si="98"/>
        <v>0</v>
      </c>
    </row>
    <row r="2081" spans="1:13">
      <c r="A2081">
        <v>1642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K2081">
        <f t="shared" si="96"/>
        <v>0</v>
      </c>
      <c r="L2081">
        <f t="shared" si="97"/>
        <v>0</v>
      </c>
      <c r="M2081">
        <f t="shared" si="98"/>
        <v>0</v>
      </c>
    </row>
    <row r="2082" spans="1:13">
      <c r="A2082">
        <v>1643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K2082">
        <f t="shared" si="96"/>
        <v>0</v>
      </c>
      <c r="L2082">
        <f t="shared" si="97"/>
        <v>0</v>
      </c>
      <c r="M2082">
        <f t="shared" si="98"/>
        <v>0</v>
      </c>
    </row>
    <row r="2083" spans="1:13">
      <c r="A2083">
        <v>1644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K2083">
        <f t="shared" si="96"/>
        <v>0</v>
      </c>
      <c r="L2083">
        <f t="shared" si="97"/>
        <v>1</v>
      </c>
      <c r="M2083">
        <f t="shared" si="98"/>
        <v>0</v>
      </c>
    </row>
    <row r="2084" spans="1:13">
      <c r="A2084">
        <v>1645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K2084">
        <f t="shared" si="96"/>
        <v>0</v>
      </c>
      <c r="L2084">
        <f t="shared" si="97"/>
        <v>0</v>
      </c>
      <c r="M2084">
        <f t="shared" si="98"/>
        <v>0</v>
      </c>
    </row>
    <row r="2085" spans="1:13">
      <c r="A2085">
        <v>1646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K2085">
        <f t="shared" si="96"/>
        <v>0</v>
      </c>
      <c r="L2085">
        <f t="shared" si="97"/>
        <v>0</v>
      </c>
      <c r="M2085">
        <f t="shared" si="98"/>
        <v>0</v>
      </c>
    </row>
    <row r="2086" spans="1:13">
      <c r="A2086">
        <v>1647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K2086">
        <f t="shared" si="96"/>
        <v>0</v>
      </c>
      <c r="L2086">
        <f t="shared" si="97"/>
        <v>0</v>
      </c>
      <c r="M2086">
        <f t="shared" si="98"/>
        <v>0</v>
      </c>
    </row>
    <row r="2087" spans="1:13">
      <c r="A2087">
        <v>1648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K2087">
        <f t="shared" si="96"/>
        <v>0</v>
      </c>
      <c r="L2087">
        <f t="shared" si="97"/>
        <v>0</v>
      </c>
      <c r="M2087">
        <f t="shared" si="98"/>
        <v>0</v>
      </c>
    </row>
    <row r="2088" spans="1:13">
      <c r="A2088">
        <v>1649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K2088">
        <f t="shared" si="96"/>
        <v>0</v>
      </c>
      <c r="L2088">
        <f t="shared" si="97"/>
        <v>0</v>
      </c>
      <c r="M2088">
        <f t="shared" si="98"/>
        <v>0</v>
      </c>
    </row>
    <row r="2089" spans="1:13">
      <c r="A2089">
        <v>1650</v>
      </c>
      <c r="B2089">
        <v>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</v>
      </c>
      <c r="K2089">
        <f t="shared" si="96"/>
        <v>0</v>
      </c>
      <c r="L2089">
        <f t="shared" si="97"/>
        <v>1</v>
      </c>
      <c r="M2089">
        <f t="shared" si="98"/>
        <v>0</v>
      </c>
    </row>
    <row r="2090" spans="1:13">
      <c r="A2090">
        <v>1651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K2090">
        <f t="shared" si="96"/>
        <v>0</v>
      </c>
      <c r="L2090">
        <f t="shared" si="97"/>
        <v>0</v>
      </c>
      <c r="M2090">
        <f t="shared" si="98"/>
        <v>0</v>
      </c>
    </row>
    <row r="2091" spans="1:13">
      <c r="A2091">
        <v>1652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K2091">
        <f t="shared" si="96"/>
        <v>0</v>
      </c>
      <c r="L2091">
        <f t="shared" si="97"/>
        <v>0</v>
      </c>
      <c r="M2091">
        <f t="shared" si="98"/>
        <v>0</v>
      </c>
    </row>
    <row r="2092" spans="1:13">
      <c r="A2092">
        <v>1653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K2092">
        <f t="shared" si="96"/>
        <v>0</v>
      </c>
      <c r="L2092">
        <f t="shared" si="97"/>
        <v>0</v>
      </c>
      <c r="M2092">
        <f t="shared" si="98"/>
        <v>0</v>
      </c>
    </row>
    <row r="2093" spans="1:13">
      <c r="A2093">
        <v>1654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K2093">
        <f t="shared" si="96"/>
        <v>0</v>
      </c>
      <c r="L2093">
        <f t="shared" si="97"/>
        <v>0</v>
      </c>
      <c r="M2093">
        <f t="shared" si="98"/>
        <v>0</v>
      </c>
    </row>
    <row r="2094" spans="1:13">
      <c r="A2094">
        <v>1655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K2094">
        <f t="shared" si="96"/>
        <v>0</v>
      </c>
      <c r="L2094">
        <f t="shared" si="97"/>
        <v>0</v>
      </c>
      <c r="M2094">
        <f t="shared" si="98"/>
        <v>0</v>
      </c>
    </row>
    <row r="2095" spans="1:13">
      <c r="A2095">
        <v>1656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1</v>
      </c>
      <c r="K2095">
        <f t="shared" si="96"/>
        <v>0</v>
      </c>
      <c r="L2095">
        <f t="shared" si="97"/>
        <v>1</v>
      </c>
      <c r="M2095">
        <f t="shared" si="98"/>
        <v>0</v>
      </c>
    </row>
    <row r="2096" spans="1:13">
      <c r="A2096">
        <v>1657</v>
      </c>
      <c r="B2096">
        <v>1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  <c r="K2096">
        <f t="shared" si="96"/>
        <v>0</v>
      </c>
      <c r="L2096">
        <f t="shared" si="97"/>
        <v>1</v>
      </c>
      <c r="M2096">
        <f t="shared" si="98"/>
        <v>0</v>
      </c>
    </row>
    <row r="2097" spans="1:13">
      <c r="A2097">
        <v>1658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K2097">
        <f t="shared" si="96"/>
        <v>0</v>
      </c>
      <c r="L2097">
        <f t="shared" si="97"/>
        <v>0</v>
      </c>
      <c r="M2097">
        <f t="shared" si="98"/>
        <v>0</v>
      </c>
    </row>
    <row r="2098" spans="1:13">
      <c r="A2098">
        <v>1659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K2098">
        <f t="shared" si="96"/>
        <v>0</v>
      </c>
      <c r="L2098">
        <f t="shared" si="97"/>
        <v>0</v>
      </c>
      <c r="M2098">
        <f t="shared" si="98"/>
        <v>0</v>
      </c>
    </row>
    <row r="2099" spans="1:13">
      <c r="A2099">
        <v>1660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K2099">
        <f t="shared" si="96"/>
        <v>0</v>
      </c>
      <c r="L2099">
        <f t="shared" si="97"/>
        <v>0</v>
      </c>
      <c r="M2099">
        <f t="shared" si="98"/>
        <v>0</v>
      </c>
    </row>
    <row r="2100" spans="1:13">
      <c r="A2100">
        <v>1661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K2100">
        <f t="shared" si="96"/>
        <v>0</v>
      </c>
      <c r="L2100">
        <f t="shared" si="97"/>
        <v>0</v>
      </c>
      <c r="M2100">
        <f t="shared" si="98"/>
        <v>0</v>
      </c>
    </row>
    <row r="2101" spans="1:13">
      <c r="A2101">
        <v>1662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K2101">
        <f t="shared" si="96"/>
        <v>0</v>
      </c>
      <c r="L2101">
        <f t="shared" si="97"/>
        <v>0</v>
      </c>
      <c r="M2101">
        <f t="shared" si="98"/>
        <v>0</v>
      </c>
    </row>
    <row r="2102" spans="1:13">
      <c r="A2102">
        <v>1663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K2102">
        <f t="shared" si="96"/>
        <v>0</v>
      </c>
      <c r="L2102">
        <f t="shared" si="97"/>
        <v>0</v>
      </c>
      <c r="M2102">
        <f t="shared" si="98"/>
        <v>0</v>
      </c>
    </row>
    <row r="2103" spans="1:13">
      <c r="A2103">
        <v>1664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K2103">
        <f t="shared" si="96"/>
        <v>0</v>
      </c>
      <c r="L2103">
        <f t="shared" si="97"/>
        <v>0</v>
      </c>
      <c r="M2103">
        <f t="shared" si="98"/>
        <v>0</v>
      </c>
    </row>
    <row r="2104" spans="1:13">
      <c r="A2104">
        <v>1665</v>
      </c>
      <c r="B2104">
        <v>1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1</v>
      </c>
      <c r="K2104">
        <f t="shared" si="96"/>
        <v>0</v>
      </c>
      <c r="L2104">
        <f t="shared" si="97"/>
        <v>1</v>
      </c>
      <c r="M2104">
        <f t="shared" si="98"/>
        <v>0</v>
      </c>
    </row>
    <row r="2105" spans="1:13">
      <c r="A2105">
        <v>1666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K2105">
        <f t="shared" si="96"/>
        <v>0</v>
      </c>
      <c r="L2105">
        <f t="shared" si="97"/>
        <v>0</v>
      </c>
      <c r="M2105">
        <f t="shared" si="98"/>
        <v>0</v>
      </c>
    </row>
    <row r="2106" spans="1:13">
      <c r="A2106">
        <v>1667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K2106">
        <f t="shared" si="96"/>
        <v>0</v>
      </c>
      <c r="L2106">
        <f t="shared" si="97"/>
        <v>0</v>
      </c>
      <c r="M2106">
        <f t="shared" si="98"/>
        <v>0</v>
      </c>
    </row>
    <row r="2107" spans="1:13">
      <c r="A2107">
        <v>1668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K2107">
        <f t="shared" si="96"/>
        <v>0</v>
      </c>
      <c r="L2107">
        <f t="shared" si="97"/>
        <v>0</v>
      </c>
      <c r="M2107">
        <f t="shared" si="98"/>
        <v>0</v>
      </c>
    </row>
    <row r="2108" spans="1:13">
      <c r="A2108">
        <v>1669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K2108">
        <f t="shared" si="96"/>
        <v>0</v>
      </c>
      <c r="L2108">
        <f t="shared" si="97"/>
        <v>0</v>
      </c>
      <c r="M2108">
        <f t="shared" si="98"/>
        <v>0</v>
      </c>
    </row>
    <row r="2109" spans="1:13">
      <c r="A2109">
        <v>1670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K2109">
        <f t="shared" si="96"/>
        <v>0</v>
      </c>
      <c r="L2109">
        <f t="shared" si="97"/>
        <v>0</v>
      </c>
      <c r="M2109">
        <f t="shared" si="98"/>
        <v>0</v>
      </c>
    </row>
    <row r="2110" spans="1:13">
      <c r="A2110">
        <v>1671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K2110">
        <f t="shared" si="96"/>
        <v>0</v>
      </c>
      <c r="L2110">
        <f t="shared" si="97"/>
        <v>0</v>
      </c>
      <c r="M2110">
        <f t="shared" si="98"/>
        <v>0</v>
      </c>
    </row>
    <row r="2111" spans="1:13">
      <c r="A2111">
        <v>1672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K2111">
        <f t="shared" si="96"/>
        <v>0</v>
      </c>
      <c r="L2111">
        <f t="shared" si="97"/>
        <v>0</v>
      </c>
      <c r="M2111">
        <f t="shared" si="98"/>
        <v>0</v>
      </c>
    </row>
    <row r="2112" spans="1:13">
      <c r="A2112">
        <v>1673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K2112">
        <f t="shared" si="96"/>
        <v>0</v>
      </c>
      <c r="L2112">
        <f t="shared" si="97"/>
        <v>0</v>
      </c>
      <c r="M2112">
        <f t="shared" si="98"/>
        <v>0</v>
      </c>
    </row>
    <row r="2113" spans="1:13">
      <c r="A2113">
        <v>1674</v>
      </c>
      <c r="B2113">
        <v>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</v>
      </c>
      <c r="K2113">
        <f t="shared" si="96"/>
        <v>0</v>
      </c>
      <c r="L2113">
        <f t="shared" si="97"/>
        <v>1</v>
      </c>
      <c r="M2113">
        <f t="shared" si="98"/>
        <v>0</v>
      </c>
    </row>
    <row r="2114" spans="1:13">
      <c r="A2114">
        <v>1675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K2114">
        <f t="shared" si="96"/>
        <v>0</v>
      </c>
      <c r="L2114">
        <f t="shared" si="97"/>
        <v>0</v>
      </c>
      <c r="M2114">
        <f t="shared" si="98"/>
        <v>0</v>
      </c>
    </row>
    <row r="2115" spans="1:13">
      <c r="A2115">
        <v>1676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K2115">
        <f t="shared" ref="K2115:K2178" si="99">IF(AND(H2115=1,I2115=1),1,0)</f>
        <v>0</v>
      </c>
      <c r="L2115">
        <f t="shared" ref="L2115:L2178" si="100">IF(AND(H2115=0,I2115=1),1,0)</f>
        <v>0</v>
      </c>
      <c r="M2115">
        <f t="shared" ref="M2115:M2178" si="101">IF(AND(H2115=1,I2115=0),1,0)</f>
        <v>0</v>
      </c>
    </row>
    <row r="2116" spans="1:13">
      <c r="A2116">
        <v>1677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K2116">
        <f t="shared" si="99"/>
        <v>0</v>
      </c>
      <c r="L2116">
        <f t="shared" si="100"/>
        <v>0</v>
      </c>
      <c r="M2116">
        <f t="shared" si="101"/>
        <v>0</v>
      </c>
    </row>
    <row r="2117" spans="1:13">
      <c r="A2117">
        <v>1678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K2117">
        <f t="shared" si="99"/>
        <v>0</v>
      </c>
      <c r="L2117">
        <f t="shared" si="100"/>
        <v>0</v>
      </c>
      <c r="M2117">
        <f t="shared" si="101"/>
        <v>0</v>
      </c>
    </row>
    <row r="2118" spans="1:13">
      <c r="A2118">
        <v>1679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K2118">
        <f t="shared" si="99"/>
        <v>0</v>
      </c>
      <c r="L2118">
        <f t="shared" si="100"/>
        <v>0</v>
      </c>
      <c r="M2118">
        <f t="shared" si="101"/>
        <v>0</v>
      </c>
    </row>
    <row r="2119" spans="1:13">
      <c r="A2119">
        <v>1680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K2119">
        <f t="shared" si="99"/>
        <v>0</v>
      </c>
      <c r="L2119">
        <f t="shared" si="100"/>
        <v>0</v>
      </c>
      <c r="M2119">
        <f t="shared" si="101"/>
        <v>0</v>
      </c>
    </row>
    <row r="2120" spans="1:13">
      <c r="A2120">
        <v>1681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K2120">
        <f t="shared" si="99"/>
        <v>0</v>
      </c>
      <c r="L2120">
        <f t="shared" si="100"/>
        <v>0</v>
      </c>
      <c r="M2120">
        <f t="shared" si="101"/>
        <v>0</v>
      </c>
    </row>
    <row r="2121" spans="1:13">
      <c r="A2121">
        <v>1682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K2121">
        <f t="shared" si="99"/>
        <v>0</v>
      </c>
      <c r="L2121">
        <f t="shared" si="100"/>
        <v>0</v>
      </c>
      <c r="M2121">
        <f t="shared" si="101"/>
        <v>0</v>
      </c>
    </row>
    <row r="2122" spans="1:13">
      <c r="A2122">
        <v>1683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K2122">
        <f t="shared" si="99"/>
        <v>0</v>
      </c>
      <c r="L2122">
        <f t="shared" si="100"/>
        <v>0</v>
      </c>
      <c r="M2122">
        <f t="shared" si="101"/>
        <v>0</v>
      </c>
    </row>
    <row r="2123" spans="1:13">
      <c r="A2123">
        <v>1684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K2123">
        <f t="shared" si="99"/>
        <v>0</v>
      </c>
      <c r="L2123">
        <f t="shared" si="100"/>
        <v>0</v>
      </c>
      <c r="M2123">
        <f t="shared" si="101"/>
        <v>0</v>
      </c>
    </row>
    <row r="2124" spans="1:13">
      <c r="A2124">
        <v>1685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K2124">
        <f t="shared" si="99"/>
        <v>0</v>
      </c>
      <c r="L2124">
        <f t="shared" si="100"/>
        <v>0</v>
      </c>
      <c r="M2124">
        <f t="shared" si="101"/>
        <v>0</v>
      </c>
    </row>
    <row r="2125" spans="1:13">
      <c r="A2125">
        <v>1686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K2125">
        <f t="shared" si="99"/>
        <v>0</v>
      </c>
      <c r="L2125">
        <f t="shared" si="100"/>
        <v>0</v>
      </c>
      <c r="M2125">
        <f t="shared" si="101"/>
        <v>0</v>
      </c>
    </row>
    <row r="2126" spans="1:13">
      <c r="A2126">
        <v>1687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K2126">
        <f t="shared" si="99"/>
        <v>0</v>
      </c>
      <c r="L2126">
        <f t="shared" si="100"/>
        <v>0</v>
      </c>
      <c r="M2126">
        <f t="shared" si="101"/>
        <v>0</v>
      </c>
    </row>
    <row r="2127" spans="1:13">
      <c r="A2127">
        <v>1688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K2127">
        <f t="shared" si="99"/>
        <v>0</v>
      </c>
      <c r="L2127">
        <f t="shared" si="100"/>
        <v>0</v>
      </c>
      <c r="M2127">
        <f t="shared" si="101"/>
        <v>0</v>
      </c>
    </row>
    <row r="2128" spans="1:13">
      <c r="A2128">
        <v>1689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K2128">
        <f t="shared" si="99"/>
        <v>0</v>
      </c>
      <c r="L2128">
        <f t="shared" si="100"/>
        <v>0</v>
      </c>
      <c r="M2128">
        <f t="shared" si="101"/>
        <v>0</v>
      </c>
    </row>
    <row r="2129" spans="1:13">
      <c r="A2129">
        <v>1690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K2129">
        <f t="shared" si="99"/>
        <v>0</v>
      </c>
      <c r="L2129">
        <f t="shared" si="100"/>
        <v>0</v>
      </c>
      <c r="M2129">
        <f t="shared" si="101"/>
        <v>0</v>
      </c>
    </row>
    <row r="2130" spans="1:13">
      <c r="A2130">
        <v>1691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K2130">
        <f t="shared" si="99"/>
        <v>0</v>
      </c>
      <c r="L2130">
        <f t="shared" si="100"/>
        <v>0</v>
      </c>
      <c r="M2130">
        <f t="shared" si="101"/>
        <v>0</v>
      </c>
    </row>
    <row r="2131" spans="1:13">
      <c r="A2131">
        <v>1692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K2131">
        <f t="shared" si="99"/>
        <v>0</v>
      </c>
      <c r="L2131">
        <f t="shared" si="100"/>
        <v>0</v>
      </c>
      <c r="M2131">
        <f t="shared" si="101"/>
        <v>0</v>
      </c>
    </row>
    <row r="2132" spans="1:13">
      <c r="A2132">
        <v>1693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K2132">
        <f t="shared" si="99"/>
        <v>0</v>
      </c>
      <c r="L2132">
        <f t="shared" si="100"/>
        <v>0</v>
      </c>
      <c r="M2132">
        <f t="shared" si="101"/>
        <v>0</v>
      </c>
    </row>
    <row r="2133" spans="1:13">
      <c r="A2133">
        <v>1694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K2133">
        <f t="shared" si="99"/>
        <v>0</v>
      </c>
      <c r="L2133">
        <f t="shared" si="100"/>
        <v>0</v>
      </c>
      <c r="M2133">
        <f t="shared" si="101"/>
        <v>0</v>
      </c>
    </row>
    <row r="2134" spans="1:13">
      <c r="A2134">
        <v>1695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K2134">
        <f t="shared" si="99"/>
        <v>0</v>
      </c>
      <c r="L2134">
        <f t="shared" si="100"/>
        <v>0</v>
      </c>
      <c r="M2134">
        <f t="shared" si="101"/>
        <v>0</v>
      </c>
    </row>
    <row r="2135" spans="1:13">
      <c r="A2135">
        <v>1696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K2135">
        <f t="shared" si="99"/>
        <v>0</v>
      </c>
      <c r="L2135">
        <f t="shared" si="100"/>
        <v>0</v>
      </c>
      <c r="M2135">
        <f t="shared" si="101"/>
        <v>0</v>
      </c>
    </row>
    <row r="2136" spans="1:13">
      <c r="A2136">
        <v>1697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1</v>
      </c>
      <c r="K2136">
        <f t="shared" si="99"/>
        <v>0</v>
      </c>
      <c r="L2136">
        <f t="shared" si="100"/>
        <v>1</v>
      </c>
      <c r="M2136">
        <f t="shared" si="101"/>
        <v>0</v>
      </c>
    </row>
    <row r="2137" spans="1:13">
      <c r="A2137">
        <v>1698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K2137">
        <f t="shared" si="99"/>
        <v>0</v>
      </c>
      <c r="L2137">
        <f t="shared" si="100"/>
        <v>0</v>
      </c>
      <c r="M2137">
        <f t="shared" si="101"/>
        <v>0</v>
      </c>
    </row>
    <row r="2138" spans="1:13">
      <c r="A2138">
        <v>1699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K2138">
        <f t="shared" si="99"/>
        <v>0</v>
      </c>
      <c r="L2138">
        <f t="shared" si="100"/>
        <v>0</v>
      </c>
      <c r="M2138">
        <f t="shared" si="101"/>
        <v>0</v>
      </c>
    </row>
    <row r="2139" spans="1:13">
      <c r="A2139">
        <v>1700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K2139">
        <f t="shared" si="99"/>
        <v>0</v>
      </c>
      <c r="L2139">
        <f t="shared" si="100"/>
        <v>0</v>
      </c>
      <c r="M2139">
        <f t="shared" si="101"/>
        <v>0</v>
      </c>
    </row>
    <row r="2140" spans="1:13">
      <c r="A2140">
        <v>1701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K2140">
        <f t="shared" si="99"/>
        <v>0</v>
      </c>
      <c r="L2140">
        <f t="shared" si="100"/>
        <v>0</v>
      </c>
      <c r="M2140">
        <f t="shared" si="101"/>
        <v>0</v>
      </c>
    </row>
    <row r="2141" spans="1:13">
      <c r="A2141">
        <v>1702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</v>
      </c>
      <c r="K2141">
        <f t="shared" si="99"/>
        <v>0</v>
      </c>
      <c r="L2141">
        <f t="shared" si="100"/>
        <v>1</v>
      </c>
      <c r="M2141">
        <f t="shared" si="101"/>
        <v>0</v>
      </c>
    </row>
    <row r="2142" spans="1:13">
      <c r="A2142">
        <v>1703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K2142">
        <f t="shared" si="99"/>
        <v>0</v>
      </c>
      <c r="L2142">
        <f t="shared" si="100"/>
        <v>0</v>
      </c>
      <c r="M2142">
        <f t="shared" si="101"/>
        <v>0</v>
      </c>
    </row>
    <row r="2143" spans="1:13">
      <c r="A2143">
        <v>1704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K2143">
        <f t="shared" si="99"/>
        <v>0</v>
      </c>
      <c r="L2143">
        <f t="shared" si="100"/>
        <v>0</v>
      </c>
      <c r="M2143">
        <f t="shared" si="101"/>
        <v>0</v>
      </c>
    </row>
    <row r="2144" spans="1:13">
      <c r="A2144">
        <v>1705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K2144">
        <f t="shared" si="99"/>
        <v>0</v>
      </c>
      <c r="L2144">
        <f t="shared" si="100"/>
        <v>0</v>
      </c>
      <c r="M2144">
        <f t="shared" si="101"/>
        <v>0</v>
      </c>
    </row>
    <row r="2145" spans="1:13">
      <c r="A2145">
        <v>1706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K2145">
        <f t="shared" si="99"/>
        <v>0</v>
      </c>
      <c r="L2145">
        <f t="shared" si="100"/>
        <v>0</v>
      </c>
      <c r="M2145">
        <f t="shared" si="101"/>
        <v>0</v>
      </c>
    </row>
    <row r="2146" spans="1:13">
      <c r="A2146">
        <v>1707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K2146">
        <f t="shared" si="99"/>
        <v>0</v>
      </c>
      <c r="L2146">
        <f t="shared" si="100"/>
        <v>0</v>
      </c>
      <c r="M2146">
        <f t="shared" si="101"/>
        <v>0</v>
      </c>
    </row>
    <row r="2147" spans="1:13">
      <c r="A2147">
        <v>1708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K2147">
        <f t="shared" si="99"/>
        <v>0</v>
      </c>
      <c r="L2147">
        <f t="shared" si="100"/>
        <v>0</v>
      </c>
      <c r="M2147">
        <f t="shared" si="101"/>
        <v>0</v>
      </c>
    </row>
    <row r="2148" spans="1:13">
      <c r="A2148">
        <v>1709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K2148">
        <f t="shared" si="99"/>
        <v>0</v>
      </c>
      <c r="L2148">
        <f t="shared" si="100"/>
        <v>0</v>
      </c>
      <c r="M2148">
        <f t="shared" si="101"/>
        <v>0</v>
      </c>
    </row>
    <row r="2149" spans="1:13">
      <c r="A2149">
        <v>1710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K2149">
        <f t="shared" si="99"/>
        <v>0</v>
      </c>
      <c r="L2149">
        <f t="shared" si="100"/>
        <v>0</v>
      </c>
      <c r="M2149">
        <f t="shared" si="101"/>
        <v>0</v>
      </c>
    </row>
    <row r="2150" spans="1:13">
      <c r="A2150">
        <v>1711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K2150">
        <f t="shared" si="99"/>
        <v>0</v>
      </c>
      <c r="L2150">
        <f t="shared" si="100"/>
        <v>0</v>
      </c>
      <c r="M2150">
        <f t="shared" si="101"/>
        <v>0</v>
      </c>
    </row>
    <row r="2151" spans="1:13">
      <c r="A2151">
        <v>1712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K2151">
        <f t="shared" si="99"/>
        <v>0</v>
      </c>
      <c r="L2151">
        <f t="shared" si="100"/>
        <v>1</v>
      </c>
      <c r="M2151">
        <f t="shared" si="101"/>
        <v>0</v>
      </c>
    </row>
    <row r="2152" spans="1:13">
      <c r="A2152">
        <v>1713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K2152">
        <f t="shared" si="99"/>
        <v>0</v>
      </c>
      <c r="L2152">
        <f t="shared" si="100"/>
        <v>0</v>
      </c>
      <c r="M2152">
        <f t="shared" si="101"/>
        <v>0</v>
      </c>
    </row>
    <row r="2153" spans="1:13">
      <c r="A2153">
        <v>1714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K2153">
        <f t="shared" si="99"/>
        <v>0</v>
      </c>
      <c r="L2153">
        <f t="shared" si="100"/>
        <v>0</v>
      </c>
      <c r="M2153">
        <f t="shared" si="101"/>
        <v>0</v>
      </c>
    </row>
    <row r="2154" spans="1:13">
      <c r="A2154">
        <v>1715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K2154">
        <f t="shared" si="99"/>
        <v>0</v>
      </c>
      <c r="L2154">
        <f t="shared" si="100"/>
        <v>0</v>
      </c>
      <c r="M2154">
        <f t="shared" si="101"/>
        <v>0</v>
      </c>
    </row>
    <row r="2155" spans="1:13">
      <c r="A2155">
        <v>1716</v>
      </c>
      <c r="B2155">
        <v>0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</v>
      </c>
      <c r="K2155">
        <f t="shared" si="99"/>
        <v>0</v>
      </c>
      <c r="L2155">
        <f t="shared" si="100"/>
        <v>1</v>
      </c>
      <c r="M2155">
        <f t="shared" si="101"/>
        <v>0</v>
      </c>
    </row>
    <row r="2156" spans="1:13">
      <c r="A2156">
        <v>1717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K2156">
        <f t="shared" si="99"/>
        <v>0</v>
      </c>
      <c r="L2156">
        <f t="shared" si="100"/>
        <v>0</v>
      </c>
      <c r="M2156">
        <f t="shared" si="101"/>
        <v>0</v>
      </c>
    </row>
    <row r="2157" spans="1:13">
      <c r="A2157">
        <v>1718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K2157">
        <f t="shared" si="99"/>
        <v>0</v>
      </c>
      <c r="L2157">
        <f t="shared" si="100"/>
        <v>0</v>
      </c>
      <c r="M2157">
        <f t="shared" si="101"/>
        <v>0</v>
      </c>
    </row>
    <row r="2158" spans="1:13">
      <c r="A2158">
        <v>1719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K2158">
        <f t="shared" si="99"/>
        <v>0</v>
      </c>
      <c r="L2158">
        <f t="shared" si="100"/>
        <v>0</v>
      </c>
      <c r="M2158">
        <f t="shared" si="101"/>
        <v>0</v>
      </c>
    </row>
    <row r="2159" spans="1:13">
      <c r="A2159">
        <v>1720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K2159">
        <f t="shared" si="99"/>
        <v>0</v>
      </c>
      <c r="L2159">
        <f t="shared" si="100"/>
        <v>0</v>
      </c>
      <c r="M2159">
        <f t="shared" si="101"/>
        <v>0</v>
      </c>
    </row>
    <row r="2160" spans="1:13">
      <c r="A2160">
        <v>1721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K2160">
        <f t="shared" si="99"/>
        <v>0</v>
      </c>
      <c r="L2160">
        <f t="shared" si="100"/>
        <v>0</v>
      </c>
      <c r="M2160">
        <f t="shared" si="101"/>
        <v>0</v>
      </c>
    </row>
    <row r="2161" spans="1:13">
      <c r="A2161">
        <v>1722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K2161">
        <f t="shared" si="99"/>
        <v>0</v>
      </c>
      <c r="L2161">
        <f t="shared" si="100"/>
        <v>0</v>
      </c>
      <c r="M2161">
        <f t="shared" si="101"/>
        <v>0</v>
      </c>
    </row>
    <row r="2162" spans="1:13">
      <c r="A2162">
        <v>1723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K2162">
        <f t="shared" si="99"/>
        <v>0</v>
      </c>
      <c r="L2162">
        <f t="shared" si="100"/>
        <v>0</v>
      </c>
      <c r="M2162">
        <f t="shared" si="101"/>
        <v>0</v>
      </c>
    </row>
    <row r="2163" spans="1:13">
      <c r="A2163">
        <v>1724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K2163">
        <f t="shared" si="99"/>
        <v>0</v>
      </c>
      <c r="L2163">
        <f t="shared" si="100"/>
        <v>0</v>
      </c>
      <c r="M2163">
        <f t="shared" si="101"/>
        <v>0</v>
      </c>
    </row>
    <row r="2164" spans="1:13">
      <c r="A2164">
        <v>1725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K2164">
        <f t="shared" si="99"/>
        <v>0</v>
      </c>
      <c r="L2164">
        <f t="shared" si="100"/>
        <v>0</v>
      </c>
      <c r="M2164">
        <f t="shared" si="101"/>
        <v>0</v>
      </c>
    </row>
    <row r="2165" spans="1:13">
      <c r="A2165">
        <v>1726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K2165">
        <f t="shared" si="99"/>
        <v>0</v>
      </c>
      <c r="L2165">
        <f t="shared" si="100"/>
        <v>0</v>
      </c>
      <c r="M2165">
        <f t="shared" si="101"/>
        <v>0</v>
      </c>
    </row>
    <row r="2166" spans="1:13">
      <c r="A2166">
        <v>1727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K2166">
        <f t="shared" si="99"/>
        <v>0</v>
      </c>
      <c r="L2166">
        <f t="shared" si="100"/>
        <v>0</v>
      </c>
      <c r="M2166">
        <f t="shared" si="101"/>
        <v>0</v>
      </c>
    </row>
    <row r="2167" spans="1:13">
      <c r="A2167">
        <v>1728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K2167">
        <f t="shared" si="99"/>
        <v>0</v>
      </c>
      <c r="L2167">
        <f t="shared" si="100"/>
        <v>0</v>
      </c>
      <c r="M2167">
        <f t="shared" si="101"/>
        <v>0</v>
      </c>
    </row>
    <row r="2168" spans="1:13">
      <c r="A2168">
        <v>1729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K2168">
        <f t="shared" si="99"/>
        <v>0</v>
      </c>
      <c r="L2168">
        <f t="shared" si="100"/>
        <v>0</v>
      </c>
      <c r="M2168">
        <f t="shared" si="101"/>
        <v>0</v>
      </c>
    </row>
    <row r="2169" spans="1:13">
      <c r="A2169">
        <v>1730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K2169">
        <f t="shared" si="99"/>
        <v>0</v>
      </c>
      <c r="L2169">
        <f t="shared" si="100"/>
        <v>0</v>
      </c>
      <c r="M2169">
        <f t="shared" si="101"/>
        <v>0</v>
      </c>
    </row>
    <row r="2170" spans="1:13">
      <c r="A2170">
        <v>1731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K2170">
        <f t="shared" si="99"/>
        <v>0</v>
      </c>
      <c r="L2170">
        <f t="shared" si="100"/>
        <v>0</v>
      </c>
      <c r="M2170">
        <f t="shared" si="101"/>
        <v>0</v>
      </c>
    </row>
    <row r="2171" spans="1:13">
      <c r="A2171">
        <v>1732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K2171">
        <f t="shared" si="99"/>
        <v>0</v>
      </c>
      <c r="L2171">
        <f t="shared" si="100"/>
        <v>0</v>
      </c>
      <c r="M2171">
        <f t="shared" si="101"/>
        <v>0</v>
      </c>
    </row>
    <row r="2172" spans="1:13">
      <c r="A2172">
        <v>1733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K2172">
        <f t="shared" si="99"/>
        <v>0</v>
      </c>
      <c r="L2172">
        <f t="shared" si="100"/>
        <v>0</v>
      </c>
      <c r="M2172">
        <f t="shared" si="101"/>
        <v>0</v>
      </c>
    </row>
    <row r="2173" spans="1:13">
      <c r="A2173">
        <v>1734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K2173">
        <f t="shared" si="99"/>
        <v>0</v>
      </c>
      <c r="L2173">
        <f t="shared" si="100"/>
        <v>0</v>
      </c>
      <c r="M2173">
        <f t="shared" si="101"/>
        <v>0</v>
      </c>
    </row>
    <row r="2174" spans="1:13">
      <c r="A2174">
        <v>1735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K2174">
        <f t="shared" si="99"/>
        <v>0</v>
      </c>
      <c r="L2174">
        <f t="shared" si="100"/>
        <v>0</v>
      </c>
      <c r="M2174">
        <f t="shared" si="101"/>
        <v>0</v>
      </c>
    </row>
    <row r="2175" spans="1:13">
      <c r="A2175">
        <v>1736</v>
      </c>
      <c r="B2175">
        <v>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K2175">
        <f t="shared" si="99"/>
        <v>0</v>
      </c>
      <c r="L2175">
        <f t="shared" si="100"/>
        <v>0</v>
      </c>
      <c r="M2175">
        <f t="shared" si="101"/>
        <v>0</v>
      </c>
    </row>
    <row r="2176" spans="1:13">
      <c r="A2176">
        <v>1737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K2176">
        <f t="shared" si="99"/>
        <v>0</v>
      </c>
      <c r="L2176">
        <f t="shared" si="100"/>
        <v>0</v>
      </c>
      <c r="M2176">
        <f t="shared" si="101"/>
        <v>0</v>
      </c>
    </row>
    <row r="2177" spans="1:13">
      <c r="A2177">
        <v>1738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K2177">
        <f t="shared" si="99"/>
        <v>0</v>
      </c>
      <c r="L2177">
        <f t="shared" si="100"/>
        <v>0</v>
      </c>
      <c r="M2177">
        <f t="shared" si="101"/>
        <v>0</v>
      </c>
    </row>
    <row r="2178" spans="1:13">
      <c r="A2178">
        <v>1739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K2178">
        <f t="shared" si="99"/>
        <v>0</v>
      </c>
      <c r="L2178">
        <f t="shared" si="100"/>
        <v>0</v>
      </c>
      <c r="M2178">
        <f t="shared" si="101"/>
        <v>0</v>
      </c>
    </row>
    <row r="2179" spans="1:13">
      <c r="A2179">
        <v>1740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K2179">
        <f t="shared" ref="K2179:K2242" si="102">IF(AND(H2179=1,I2179=1),1,0)</f>
        <v>0</v>
      </c>
      <c r="L2179">
        <f t="shared" ref="L2179:L2242" si="103">IF(AND(H2179=0,I2179=1),1,0)</f>
        <v>0</v>
      </c>
      <c r="M2179">
        <f t="shared" ref="M2179:M2242" si="104">IF(AND(H2179=1,I2179=0),1,0)</f>
        <v>0</v>
      </c>
    </row>
    <row r="2180" spans="1:13">
      <c r="A2180">
        <v>1741</v>
      </c>
      <c r="B2180">
        <v>1</v>
      </c>
      <c r="C2180">
        <v>1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</v>
      </c>
      <c r="K2180">
        <f t="shared" si="102"/>
        <v>0</v>
      </c>
      <c r="L2180">
        <f t="shared" si="103"/>
        <v>1</v>
      </c>
      <c r="M2180">
        <f t="shared" si="104"/>
        <v>0</v>
      </c>
    </row>
    <row r="2181" spans="1:13">
      <c r="A2181">
        <v>1742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K2181">
        <f t="shared" si="102"/>
        <v>0</v>
      </c>
      <c r="L2181">
        <f t="shared" si="103"/>
        <v>0</v>
      </c>
      <c r="M2181">
        <f t="shared" si="104"/>
        <v>0</v>
      </c>
    </row>
    <row r="2182" spans="1:13">
      <c r="A2182">
        <v>1743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K2182">
        <f t="shared" si="102"/>
        <v>0</v>
      </c>
      <c r="L2182">
        <f t="shared" si="103"/>
        <v>0</v>
      </c>
      <c r="M2182">
        <f t="shared" si="104"/>
        <v>0</v>
      </c>
    </row>
    <row r="2183" spans="1:13">
      <c r="A2183">
        <v>1744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K2183">
        <f t="shared" si="102"/>
        <v>0</v>
      </c>
      <c r="L2183">
        <f t="shared" si="103"/>
        <v>0</v>
      </c>
      <c r="M2183">
        <f t="shared" si="104"/>
        <v>0</v>
      </c>
    </row>
    <row r="2184" spans="1:13">
      <c r="A2184">
        <v>1745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K2184">
        <f t="shared" si="102"/>
        <v>0</v>
      </c>
      <c r="L2184">
        <f t="shared" si="103"/>
        <v>0</v>
      </c>
      <c r="M2184">
        <f t="shared" si="104"/>
        <v>0</v>
      </c>
    </row>
    <row r="2185" spans="1:13">
      <c r="A2185">
        <v>1746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K2185">
        <f t="shared" si="102"/>
        <v>0</v>
      </c>
      <c r="L2185">
        <f t="shared" si="103"/>
        <v>0</v>
      </c>
      <c r="M2185">
        <f t="shared" si="104"/>
        <v>0</v>
      </c>
    </row>
    <row r="2186" spans="1:13">
      <c r="A2186">
        <v>1747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K2186">
        <f t="shared" si="102"/>
        <v>0</v>
      </c>
      <c r="L2186">
        <f t="shared" si="103"/>
        <v>0</v>
      </c>
      <c r="M2186">
        <f t="shared" si="104"/>
        <v>0</v>
      </c>
    </row>
    <row r="2187" spans="1:13">
      <c r="A2187">
        <v>1748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K2187">
        <f t="shared" si="102"/>
        <v>0</v>
      </c>
      <c r="L2187">
        <f t="shared" si="103"/>
        <v>0</v>
      </c>
      <c r="M2187">
        <f t="shared" si="104"/>
        <v>0</v>
      </c>
    </row>
    <row r="2188" spans="1:13">
      <c r="A2188">
        <v>1749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K2188">
        <f t="shared" si="102"/>
        <v>0</v>
      </c>
      <c r="L2188">
        <f t="shared" si="103"/>
        <v>0</v>
      </c>
      <c r="M2188">
        <f t="shared" si="104"/>
        <v>0</v>
      </c>
    </row>
    <row r="2189" spans="1:13">
      <c r="A2189">
        <v>1750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K2189">
        <f t="shared" si="102"/>
        <v>0</v>
      </c>
      <c r="L2189">
        <f t="shared" si="103"/>
        <v>0</v>
      </c>
      <c r="M2189">
        <f t="shared" si="104"/>
        <v>0</v>
      </c>
    </row>
    <row r="2190" spans="1:13">
      <c r="A2190">
        <v>1751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K2190">
        <f t="shared" si="102"/>
        <v>0</v>
      </c>
      <c r="L2190">
        <f t="shared" si="103"/>
        <v>0</v>
      </c>
      <c r="M2190">
        <f t="shared" si="104"/>
        <v>0</v>
      </c>
    </row>
    <row r="2191" spans="1:13">
      <c r="A2191">
        <v>1752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K2191">
        <f t="shared" si="102"/>
        <v>0</v>
      </c>
      <c r="L2191">
        <f t="shared" si="103"/>
        <v>0</v>
      </c>
      <c r="M2191">
        <f t="shared" si="104"/>
        <v>0</v>
      </c>
    </row>
    <row r="2192" spans="1:13">
      <c r="A2192">
        <v>1753</v>
      </c>
      <c r="B2192">
        <v>1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K2192">
        <f t="shared" si="102"/>
        <v>0</v>
      </c>
      <c r="L2192">
        <f t="shared" si="103"/>
        <v>1</v>
      </c>
      <c r="M2192">
        <f t="shared" si="104"/>
        <v>0</v>
      </c>
    </row>
    <row r="2193" spans="1:13">
      <c r="A2193">
        <v>1754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K2193">
        <f t="shared" si="102"/>
        <v>0</v>
      </c>
      <c r="L2193">
        <f t="shared" si="103"/>
        <v>0</v>
      </c>
      <c r="M2193">
        <f t="shared" si="104"/>
        <v>0</v>
      </c>
    </row>
    <row r="2194" spans="1:13">
      <c r="A2194">
        <v>1755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K2194">
        <f t="shared" si="102"/>
        <v>0</v>
      </c>
      <c r="L2194">
        <f t="shared" si="103"/>
        <v>0</v>
      </c>
      <c r="M2194">
        <f t="shared" si="104"/>
        <v>0</v>
      </c>
    </row>
    <row r="2195" spans="1:13">
      <c r="A2195">
        <v>1756</v>
      </c>
      <c r="B2195">
        <v>1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K2195">
        <f t="shared" si="102"/>
        <v>0</v>
      </c>
      <c r="L2195">
        <f t="shared" si="103"/>
        <v>1</v>
      </c>
      <c r="M2195">
        <f t="shared" si="104"/>
        <v>0</v>
      </c>
    </row>
    <row r="2196" spans="1:13">
      <c r="A2196">
        <v>1757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K2196">
        <f t="shared" si="102"/>
        <v>0</v>
      </c>
      <c r="L2196">
        <f t="shared" si="103"/>
        <v>0</v>
      </c>
      <c r="M2196">
        <f t="shared" si="104"/>
        <v>0</v>
      </c>
    </row>
    <row r="2197" spans="1:13">
      <c r="A2197">
        <v>1758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K2197">
        <f t="shared" si="102"/>
        <v>0</v>
      </c>
      <c r="L2197">
        <f t="shared" si="103"/>
        <v>0</v>
      </c>
      <c r="M2197">
        <f t="shared" si="104"/>
        <v>0</v>
      </c>
    </row>
    <row r="2198" spans="1:13">
      <c r="A2198">
        <v>1759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K2198">
        <f t="shared" si="102"/>
        <v>0</v>
      </c>
      <c r="L2198">
        <f t="shared" si="103"/>
        <v>0</v>
      </c>
      <c r="M2198">
        <f t="shared" si="104"/>
        <v>0</v>
      </c>
    </row>
    <row r="2199" spans="1:13">
      <c r="A2199">
        <v>1760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K2199">
        <f t="shared" si="102"/>
        <v>0</v>
      </c>
      <c r="L2199">
        <f t="shared" si="103"/>
        <v>0</v>
      </c>
      <c r="M2199">
        <f t="shared" si="104"/>
        <v>0</v>
      </c>
    </row>
    <row r="2200" spans="1:13">
      <c r="A2200">
        <v>1761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K2200">
        <f t="shared" si="102"/>
        <v>0</v>
      </c>
      <c r="L2200">
        <f t="shared" si="103"/>
        <v>0</v>
      </c>
      <c r="M2200">
        <f t="shared" si="104"/>
        <v>0</v>
      </c>
    </row>
    <row r="2201" spans="1:13">
      <c r="A2201">
        <v>1762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K2201">
        <f t="shared" si="102"/>
        <v>0</v>
      </c>
      <c r="L2201">
        <f t="shared" si="103"/>
        <v>0</v>
      </c>
      <c r="M2201">
        <f t="shared" si="104"/>
        <v>0</v>
      </c>
    </row>
    <row r="2202" spans="1:13">
      <c r="A2202">
        <v>1763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K2202">
        <f t="shared" si="102"/>
        <v>0</v>
      </c>
      <c r="L2202">
        <f t="shared" si="103"/>
        <v>0</v>
      </c>
      <c r="M2202">
        <f t="shared" si="104"/>
        <v>0</v>
      </c>
    </row>
    <row r="2203" spans="1:13">
      <c r="A2203">
        <v>1764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K2203">
        <f t="shared" si="102"/>
        <v>0</v>
      </c>
      <c r="L2203">
        <f t="shared" si="103"/>
        <v>0</v>
      </c>
      <c r="M2203">
        <f t="shared" si="104"/>
        <v>0</v>
      </c>
    </row>
    <row r="2204" spans="1:13">
      <c r="A2204">
        <v>1765</v>
      </c>
      <c r="B2204">
        <v>1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K2204">
        <f t="shared" si="102"/>
        <v>0</v>
      </c>
      <c r="L2204">
        <f t="shared" si="103"/>
        <v>0</v>
      </c>
      <c r="M2204">
        <f t="shared" si="104"/>
        <v>0</v>
      </c>
    </row>
    <row r="2205" spans="1:13">
      <c r="A2205">
        <v>1766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K2205">
        <f t="shared" si="102"/>
        <v>0</v>
      </c>
      <c r="L2205">
        <f t="shared" si="103"/>
        <v>0</v>
      </c>
      <c r="M2205">
        <f t="shared" si="104"/>
        <v>0</v>
      </c>
    </row>
    <row r="2206" spans="1:13">
      <c r="A2206">
        <v>1767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K2206">
        <f t="shared" si="102"/>
        <v>0</v>
      </c>
      <c r="L2206">
        <f t="shared" si="103"/>
        <v>0</v>
      </c>
      <c r="M2206">
        <f t="shared" si="104"/>
        <v>0</v>
      </c>
    </row>
    <row r="2207" spans="1:13">
      <c r="A2207">
        <v>1768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K2207">
        <f t="shared" si="102"/>
        <v>0</v>
      </c>
      <c r="L2207">
        <f t="shared" si="103"/>
        <v>0</v>
      </c>
      <c r="M2207">
        <f t="shared" si="104"/>
        <v>0</v>
      </c>
    </row>
    <row r="2208" spans="1:13">
      <c r="A2208">
        <v>1769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K2208">
        <f t="shared" si="102"/>
        <v>0</v>
      </c>
      <c r="L2208">
        <f t="shared" si="103"/>
        <v>0</v>
      </c>
      <c r="M2208">
        <f t="shared" si="104"/>
        <v>0</v>
      </c>
    </row>
    <row r="2209" spans="1:13">
      <c r="A2209">
        <v>1770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K2209">
        <f t="shared" si="102"/>
        <v>0</v>
      </c>
      <c r="L2209">
        <f t="shared" si="103"/>
        <v>0</v>
      </c>
      <c r="M2209">
        <f t="shared" si="104"/>
        <v>0</v>
      </c>
    </row>
    <row r="2210" spans="1:13">
      <c r="A2210">
        <v>1771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K2210">
        <f t="shared" si="102"/>
        <v>0</v>
      </c>
      <c r="L2210">
        <f t="shared" si="103"/>
        <v>0</v>
      </c>
      <c r="M2210">
        <f t="shared" si="104"/>
        <v>0</v>
      </c>
    </row>
    <row r="2211" spans="1:13">
      <c r="A2211">
        <v>1772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K2211">
        <f t="shared" si="102"/>
        <v>0</v>
      </c>
      <c r="L2211">
        <f t="shared" si="103"/>
        <v>0</v>
      </c>
      <c r="M2211">
        <f t="shared" si="104"/>
        <v>0</v>
      </c>
    </row>
    <row r="2212" spans="1:13">
      <c r="A2212">
        <v>1773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K2212">
        <f t="shared" si="102"/>
        <v>0</v>
      </c>
      <c r="L2212">
        <f t="shared" si="103"/>
        <v>0</v>
      </c>
      <c r="M2212">
        <f t="shared" si="104"/>
        <v>0</v>
      </c>
    </row>
    <row r="2213" spans="1:13">
      <c r="A2213">
        <v>1774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K2213">
        <f t="shared" si="102"/>
        <v>0</v>
      </c>
      <c r="L2213">
        <f t="shared" si="103"/>
        <v>0</v>
      </c>
      <c r="M2213">
        <f t="shared" si="104"/>
        <v>0</v>
      </c>
    </row>
    <row r="2214" spans="1:13">
      <c r="A2214">
        <v>1775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</v>
      </c>
      <c r="K2214">
        <f t="shared" si="102"/>
        <v>0</v>
      </c>
      <c r="L2214">
        <f t="shared" si="103"/>
        <v>1</v>
      </c>
      <c r="M2214">
        <f t="shared" si="104"/>
        <v>0</v>
      </c>
    </row>
    <row r="2215" spans="1:13">
      <c r="A2215">
        <v>1776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K2215">
        <f t="shared" si="102"/>
        <v>0</v>
      </c>
      <c r="L2215">
        <f t="shared" si="103"/>
        <v>0</v>
      </c>
      <c r="M2215">
        <f t="shared" si="104"/>
        <v>0</v>
      </c>
    </row>
    <row r="2216" spans="1:13">
      <c r="A2216">
        <v>1777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K2216">
        <f t="shared" si="102"/>
        <v>0</v>
      </c>
      <c r="L2216">
        <f t="shared" si="103"/>
        <v>0</v>
      </c>
      <c r="M2216">
        <f t="shared" si="104"/>
        <v>0</v>
      </c>
    </row>
    <row r="2217" spans="1:13">
      <c r="A2217">
        <v>1778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K2217">
        <f t="shared" si="102"/>
        <v>0</v>
      </c>
      <c r="L2217">
        <f t="shared" si="103"/>
        <v>0</v>
      </c>
      <c r="M2217">
        <f t="shared" si="104"/>
        <v>0</v>
      </c>
    </row>
    <row r="2218" spans="1:13">
      <c r="A2218">
        <v>1779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K2218">
        <f t="shared" si="102"/>
        <v>0</v>
      </c>
      <c r="L2218">
        <f t="shared" si="103"/>
        <v>0</v>
      </c>
      <c r="M2218">
        <f t="shared" si="104"/>
        <v>0</v>
      </c>
    </row>
    <row r="2219" spans="1:13">
      <c r="A2219">
        <v>1780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1</v>
      </c>
      <c r="K2219">
        <f t="shared" si="102"/>
        <v>0</v>
      </c>
      <c r="L2219">
        <f t="shared" si="103"/>
        <v>1</v>
      </c>
      <c r="M2219">
        <f t="shared" si="104"/>
        <v>0</v>
      </c>
    </row>
    <row r="2220" spans="1:13">
      <c r="A2220">
        <v>1781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K2220">
        <f t="shared" si="102"/>
        <v>0</v>
      </c>
      <c r="L2220">
        <f t="shared" si="103"/>
        <v>0</v>
      </c>
      <c r="M2220">
        <f t="shared" si="104"/>
        <v>0</v>
      </c>
    </row>
    <row r="2221" spans="1:13">
      <c r="A2221">
        <v>1782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K2221">
        <f t="shared" si="102"/>
        <v>0</v>
      </c>
      <c r="L2221">
        <f t="shared" si="103"/>
        <v>0</v>
      </c>
      <c r="M2221">
        <f t="shared" si="104"/>
        <v>0</v>
      </c>
    </row>
    <row r="2222" spans="1:13">
      <c r="A2222">
        <v>1783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K2222">
        <f t="shared" si="102"/>
        <v>0</v>
      </c>
      <c r="L2222">
        <f t="shared" si="103"/>
        <v>0</v>
      </c>
      <c r="M2222">
        <f t="shared" si="104"/>
        <v>0</v>
      </c>
    </row>
    <row r="2223" spans="1:13">
      <c r="A2223">
        <v>1784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K2223">
        <f t="shared" si="102"/>
        <v>0</v>
      </c>
      <c r="L2223">
        <f t="shared" si="103"/>
        <v>0</v>
      </c>
      <c r="M2223">
        <f t="shared" si="104"/>
        <v>0</v>
      </c>
    </row>
    <row r="2224" spans="1:13">
      <c r="A2224">
        <v>1785</v>
      </c>
      <c r="B2224">
        <v>1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1</v>
      </c>
      <c r="K2224">
        <f t="shared" si="102"/>
        <v>0</v>
      </c>
      <c r="L2224">
        <f t="shared" si="103"/>
        <v>1</v>
      </c>
      <c r="M2224">
        <f t="shared" si="104"/>
        <v>0</v>
      </c>
    </row>
    <row r="2225" spans="1:13">
      <c r="A2225">
        <v>1786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K2225">
        <f t="shared" si="102"/>
        <v>0</v>
      </c>
      <c r="L2225">
        <f t="shared" si="103"/>
        <v>0</v>
      </c>
      <c r="M2225">
        <f t="shared" si="104"/>
        <v>0</v>
      </c>
    </row>
    <row r="2226" spans="1:13">
      <c r="A2226">
        <v>1787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1</v>
      </c>
      <c r="K2226">
        <f t="shared" si="102"/>
        <v>0</v>
      </c>
      <c r="L2226">
        <f t="shared" si="103"/>
        <v>1</v>
      </c>
      <c r="M2226">
        <f t="shared" si="104"/>
        <v>0</v>
      </c>
    </row>
    <row r="2227" spans="1:13">
      <c r="A2227">
        <v>1788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K2227">
        <f t="shared" si="102"/>
        <v>0</v>
      </c>
      <c r="L2227">
        <f t="shared" si="103"/>
        <v>0</v>
      </c>
      <c r="M2227">
        <f t="shared" si="104"/>
        <v>0</v>
      </c>
    </row>
    <row r="2228" spans="1:13">
      <c r="A2228">
        <v>1789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K2228">
        <f t="shared" si="102"/>
        <v>0</v>
      </c>
      <c r="L2228">
        <f t="shared" si="103"/>
        <v>0</v>
      </c>
      <c r="M2228">
        <f t="shared" si="104"/>
        <v>0</v>
      </c>
    </row>
    <row r="2229" spans="1:13">
      <c r="A2229">
        <v>1790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K2229">
        <f t="shared" si="102"/>
        <v>0</v>
      </c>
      <c r="L2229">
        <f t="shared" si="103"/>
        <v>0</v>
      </c>
      <c r="M2229">
        <f t="shared" si="104"/>
        <v>0</v>
      </c>
    </row>
    <row r="2230" spans="1:13">
      <c r="A2230">
        <v>1791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K2230">
        <f t="shared" si="102"/>
        <v>0</v>
      </c>
      <c r="L2230">
        <f t="shared" si="103"/>
        <v>0</v>
      </c>
      <c r="M2230">
        <f t="shared" si="104"/>
        <v>0</v>
      </c>
    </row>
    <row r="2231" spans="1:13">
      <c r="A2231">
        <v>1792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K2231">
        <f t="shared" si="102"/>
        <v>0</v>
      </c>
      <c r="L2231">
        <f t="shared" si="103"/>
        <v>0</v>
      </c>
      <c r="M2231">
        <f t="shared" si="104"/>
        <v>0</v>
      </c>
    </row>
    <row r="2232" spans="1:13">
      <c r="A2232">
        <v>1793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K2232">
        <f t="shared" si="102"/>
        <v>0</v>
      </c>
      <c r="L2232">
        <f t="shared" si="103"/>
        <v>0</v>
      </c>
      <c r="M2232">
        <f t="shared" si="104"/>
        <v>0</v>
      </c>
    </row>
    <row r="2233" spans="1:13">
      <c r="A2233">
        <v>1794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K2233">
        <f t="shared" si="102"/>
        <v>0</v>
      </c>
      <c r="L2233">
        <f t="shared" si="103"/>
        <v>0</v>
      </c>
      <c r="M2233">
        <f t="shared" si="104"/>
        <v>0</v>
      </c>
    </row>
    <row r="2234" spans="1:13">
      <c r="A2234">
        <v>1795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K2234">
        <f t="shared" si="102"/>
        <v>0</v>
      </c>
      <c r="L2234">
        <f t="shared" si="103"/>
        <v>0</v>
      </c>
      <c r="M2234">
        <f t="shared" si="104"/>
        <v>0</v>
      </c>
    </row>
    <row r="2235" spans="1:13">
      <c r="A2235">
        <v>1796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K2235">
        <f t="shared" si="102"/>
        <v>0</v>
      </c>
      <c r="L2235">
        <f t="shared" si="103"/>
        <v>0</v>
      </c>
      <c r="M2235">
        <f t="shared" si="104"/>
        <v>0</v>
      </c>
    </row>
    <row r="2236" spans="1:13">
      <c r="A2236">
        <v>1797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K2236">
        <f t="shared" si="102"/>
        <v>0</v>
      </c>
      <c r="L2236">
        <f t="shared" si="103"/>
        <v>0</v>
      </c>
      <c r="M2236">
        <f t="shared" si="104"/>
        <v>0</v>
      </c>
    </row>
    <row r="2237" spans="1:13">
      <c r="A2237">
        <v>1798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K2237">
        <f t="shared" si="102"/>
        <v>0</v>
      </c>
      <c r="L2237">
        <f t="shared" si="103"/>
        <v>0</v>
      </c>
      <c r="M2237">
        <f t="shared" si="104"/>
        <v>0</v>
      </c>
    </row>
    <row r="2238" spans="1:13">
      <c r="A2238">
        <v>1799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K2238">
        <f t="shared" si="102"/>
        <v>0</v>
      </c>
      <c r="L2238">
        <f t="shared" si="103"/>
        <v>0</v>
      </c>
      <c r="M2238">
        <f t="shared" si="104"/>
        <v>0</v>
      </c>
    </row>
    <row r="2239" spans="1:13">
      <c r="A2239">
        <v>1800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K2239">
        <f t="shared" si="102"/>
        <v>0</v>
      </c>
      <c r="L2239">
        <f t="shared" si="103"/>
        <v>0</v>
      </c>
      <c r="M2239">
        <f t="shared" si="104"/>
        <v>0</v>
      </c>
    </row>
    <row r="2240" spans="1:13">
      <c r="A2240">
        <v>1801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K2240">
        <f t="shared" si="102"/>
        <v>0</v>
      </c>
      <c r="L2240">
        <f t="shared" si="103"/>
        <v>0</v>
      </c>
      <c r="M2240">
        <f t="shared" si="104"/>
        <v>0</v>
      </c>
    </row>
    <row r="2241" spans="1:13">
      <c r="A2241">
        <v>1802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K2241">
        <f t="shared" si="102"/>
        <v>0</v>
      </c>
      <c r="L2241">
        <f t="shared" si="103"/>
        <v>1</v>
      </c>
      <c r="M2241">
        <f t="shared" si="104"/>
        <v>0</v>
      </c>
    </row>
    <row r="2242" spans="1:13">
      <c r="A2242">
        <v>1803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K2242">
        <f t="shared" si="102"/>
        <v>0</v>
      </c>
      <c r="L2242">
        <f t="shared" si="103"/>
        <v>0</v>
      </c>
      <c r="M2242">
        <f t="shared" si="104"/>
        <v>0</v>
      </c>
    </row>
    <row r="2243" spans="1:13">
      <c r="A2243">
        <v>1804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K2243">
        <f t="shared" ref="K2243:K2306" si="105">IF(AND(H2243=1,I2243=1),1,0)</f>
        <v>0</v>
      </c>
      <c r="L2243">
        <f t="shared" ref="L2243:L2306" si="106">IF(AND(H2243=0,I2243=1),1,0)</f>
        <v>0</v>
      </c>
      <c r="M2243">
        <f t="shared" ref="M2243:M2306" si="107">IF(AND(H2243=1,I2243=0),1,0)</f>
        <v>0</v>
      </c>
    </row>
    <row r="2244" spans="1:13">
      <c r="A2244">
        <v>1805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K2244">
        <f t="shared" si="105"/>
        <v>0</v>
      </c>
      <c r="L2244">
        <f t="shared" si="106"/>
        <v>0</v>
      </c>
      <c r="M2244">
        <f t="shared" si="107"/>
        <v>0</v>
      </c>
    </row>
    <row r="2245" spans="1:13">
      <c r="A2245">
        <v>1806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K2245">
        <f t="shared" si="105"/>
        <v>0</v>
      </c>
      <c r="L2245">
        <f t="shared" si="106"/>
        <v>0</v>
      </c>
      <c r="M2245">
        <f t="shared" si="107"/>
        <v>0</v>
      </c>
    </row>
    <row r="2246" spans="1:13">
      <c r="A2246">
        <v>1807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K2246">
        <f t="shared" si="105"/>
        <v>0</v>
      </c>
      <c r="L2246">
        <f t="shared" si="106"/>
        <v>0</v>
      </c>
      <c r="M2246">
        <f t="shared" si="107"/>
        <v>0</v>
      </c>
    </row>
    <row r="2247" spans="1:13">
      <c r="A2247">
        <v>1808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K2247">
        <f t="shared" si="105"/>
        <v>0</v>
      </c>
      <c r="L2247">
        <f t="shared" si="106"/>
        <v>0</v>
      </c>
      <c r="M2247">
        <f t="shared" si="107"/>
        <v>0</v>
      </c>
    </row>
    <row r="2248" spans="1:13">
      <c r="A2248">
        <v>1809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K2248">
        <f t="shared" si="105"/>
        <v>0</v>
      </c>
      <c r="L2248">
        <f t="shared" si="106"/>
        <v>0</v>
      </c>
      <c r="M2248">
        <f t="shared" si="107"/>
        <v>0</v>
      </c>
    </row>
    <row r="2249" spans="1:13">
      <c r="A2249">
        <v>1810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K2249">
        <f t="shared" si="105"/>
        <v>0</v>
      </c>
      <c r="L2249">
        <f t="shared" si="106"/>
        <v>0</v>
      </c>
      <c r="M2249">
        <f t="shared" si="107"/>
        <v>0</v>
      </c>
    </row>
    <row r="2250" spans="1:13">
      <c r="A2250">
        <v>1811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K2250">
        <f t="shared" si="105"/>
        <v>0</v>
      </c>
      <c r="L2250">
        <f t="shared" si="106"/>
        <v>0</v>
      </c>
      <c r="M2250">
        <f t="shared" si="107"/>
        <v>0</v>
      </c>
    </row>
    <row r="2251" spans="1:13">
      <c r="A2251">
        <v>1812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K2251">
        <f t="shared" si="105"/>
        <v>0</v>
      </c>
      <c r="L2251">
        <f t="shared" si="106"/>
        <v>0</v>
      </c>
      <c r="M2251">
        <f t="shared" si="107"/>
        <v>0</v>
      </c>
    </row>
    <row r="2252" spans="1:13">
      <c r="A2252">
        <v>1813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K2252">
        <f t="shared" si="105"/>
        <v>0</v>
      </c>
      <c r="L2252">
        <f t="shared" si="106"/>
        <v>0</v>
      </c>
      <c r="M2252">
        <f t="shared" si="107"/>
        <v>0</v>
      </c>
    </row>
    <row r="2253" spans="1:13">
      <c r="A2253">
        <v>1814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K2253">
        <f t="shared" si="105"/>
        <v>0</v>
      </c>
      <c r="L2253">
        <f t="shared" si="106"/>
        <v>0</v>
      </c>
      <c r="M2253">
        <f t="shared" si="107"/>
        <v>0</v>
      </c>
    </row>
    <row r="2254" spans="1:13">
      <c r="A2254">
        <v>1815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K2254">
        <f t="shared" si="105"/>
        <v>0</v>
      </c>
      <c r="L2254">
        <f t="shared" si="106"/>
        <v>0</v>
      </c>
      <c r="M2254">
        <f t="shared" si="107"/>
        <v>0</v>
      </c>
    </row>
    <row r="2255" spans="1:13">
      <c r="A2255">
        <v>1816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K2255">
        <f t="shared" si="105"/>
        <v>0</v>
      </c>
      <c r="L2255">
        <f t="shared" si="106"/>
        <v>0</v>
      </c>
      <c r="M2255">
        <f t="shared" si="107"/>
        <v>0</v>
      </c>
    </row>
    <row r="2256" spans="1:13">
      <c r="A2256">
        <v>1817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K2256">
        <f t="shared" si="105"/>
        <v>0</v>
      </c>
      <c r="L2256">
        <f t="shared" si="106"/>
        <v>0</v>
      </c>
      <c r="M2256">
        <f t="shared" si="107"/>
        <v>0</v>
      </c>
    </row>
    <row r="2257" spans="1:13">
      <c r="A2257">
        <v>1818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K2257">
        <f t="shared" si="105"/>
        <v>0</v>
      </c>
      <c r="L2257">
        <f t="shared" si="106"/>
        <v>0</v>
      </c>
      <c r="M2257">
        <f t="shared" si="107"/>
        <v>0</v>
      </c>
    </row>
    <row r="2258" spans="1:13">
      <c r="A2258">
        <v>1819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K2258">
        <f t="shared" si="105"/>
        <v>0</v>
      </c>
      <c r="L2258">
        <f t="shared" si="106"/>
        <v>0</v>
      </c>
      <c r="M2258">
        <f t="shared" si="107"/>
        <v>0</v>
      </c>
    </row>
    <row r="2259" spans="1:13">
      <c r="A2259">
        <v>1820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K2259">
        <f t="shared" si="105"/>
        <v>0</v>
      </c>
      <c r="L2259">
        <f t="shared" si="106"/>
        <v>0</v>
      </c>
      <c r="M2259">
        <f t="shared" si="107"/>
        <v>0</v>
      </c>
    </row>
    <row r="2260" spans="1:13">
      <c r="A2260">
        <v>1821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K2260">
        <f t="shared" si="105"/>
        <v>0</v>
      </c>
      <c r="L2260">
        <f t="shared" si="106"/>
        <v>0</v>
      </c>
      <c r="M2260">
        <f t="shared" si="107"/>
        <v>0</v>
      </c>
    </row>
    <row r="2261" spans="1:13">
      <c r="A2261">
        <v>1822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K2261">
        <f t="shared" si="105"/>
        <v>0</v>
      </c>
      <c r="L2261">
        <f t="shared" si="106"/>
        <v>0</v>
      </c>
      <c r="M2261">
        <f t="shared" si="107"/>
        <v>0</v>
      </c>
    </row>
    <row r="2262" spans="1:13">
      <c r="A2262">
        <v>1823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K2262">
        <f t="shared" si="105"/>
        <v>0</v>
      </c>
      <c r="L2262">
        <f t="shared" si="106"/>
        <v>0</v>
      </c>
      <c r="M2262">
        <f t="shared" si="107"/>
        <v>0</v>
      </c>
    </row>
    <row r="2263" spans="1:13">
      <c r="A2263">
        <v>1824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K2263">
        <f t="shared" si="105"/>
        <v>0</v>
      </c>
      <c r="L2263">
        <f t="shared" si="106"/>
        <v>0</v>
      </c>
      <c r="M2263">
        <f t="shared" si="107"/>
        <v>0</v>
      </c>
    </row>
    <row r="2264" spans="1:13">
      <c r="A2264">
        <v>1825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K2264">
        <f t="shared" si="105"/>
        <v>0</v>
      </c>
      <c r="L2264">
        <f t="shared" si="106"/>
        <v>0</v>
      </c>
      <c r="M2264">
        <f t="shared" si="107"/>
        <v>0</v>
      </c>
    </row>
    <row r="2265" spans="1:13">
      <c r="A2265">
        <v>1826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K2265">
        <f t="shared" si="105"/>
        <v>0</v>
      </c>
      <c r="L2265">
        <f t="shared" si="106"/>
        <v>0</v>
      </c>
      <c r="M2265">
        <f t="shared" si="107"/>
        <v>0</v>
      </c>
    </row>
    <row r="2266" spans="1:13">
      <c r="A2266">
        <v>1827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K2266">
        <f t="shared" si="105"/>
        <v>0</v>
      </c>
      <c r="L2266">
        <f t="shared" si="106"/>
        <v>0</v>
      </c>
      <c r="M2266">
        <f t="shared" si="107"/>
        <v>0</v>
      </c>
    </row>
    <row r="2267" spans="1:13">
      <c r="A2267">
        <v>1828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K2267">
        <f t="shared" si="105"/>
        <v>0</v>
      </c>
      <c r="L2267">
        <f t="shared" si="106"/>
        <v>0</v>
      </c>
      <c r="M2267">
        <f t="shared" si="107"/>
        <v>0</v>
      </c>
    </row>
    <row r="2268" spans="1:13">
      <c r="A2268">
        <v>1829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K2268">
        <f t="shared" si="105"/>
        <v>0</v>
      </c>
      <c r="L2268">
        <f t="shared" si="106"/>
        <v>0</v>
      </c>
      <c r="M2268">
        <f t="shared" si="107"/>
        <v>0</v>
      </c>
    </row>
    <row r="2269" spans="1:13">
      <c r="A2269">
        <v>1830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</v>
      </c>
      <c r="K2269">
        <f t="shared" si="105"/>
        <v>0</v>
      </c>
      <c r="L2269">
        <f t="shared" si="106"/>
        <v>1</v>
      </c>
      <c r="M2269">
        <f t="shared" si="107"/>
        <v>0</v>
      </c>
    </row>
    <row r="2270" spans="1:13">
      <c r="A2270">
        <v>1831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K2270">
        <f t="shared" si="105"/>
        <v>0</v>
      </c>
      <c r="L2270">
        <f t="shared" si="106"/>
        <v>0</v>
      </c>
      <c r="M2270">
        <f t="shared" si="107"/>
        <v>0</v>
      </c>
    </row>
    <row r="2271" spans="1:13">
      <c r="A2271">
        <v>1832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K2271">
        <f t="shared" si="105"/>
        <v>0</v>
      </c>
      <c r="L2271">
        <f t="shared" si="106"/>
        <v>0</v>
      </c>
      <c r="M2271">
        <f t="shared" si="107"/>
        <v>0</v>
      </c>
    </row>
    <row r="2272" spans="1:13">
      <c r="A2272">
        <v>1833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K2272">
        <f t="shared" si="105"/>
        <v>0</v>
      </c>
      <c r="L2272">
        <f t="shared" si="106"/>
        <v>0</v>
      </c>
      <c r="M2272">
        <f t="shared" si="107"/>
        <v>0</v>
      </c>
    </row>
    <row r="2273" spans="1:13">
      <c r="A2273">
        <v>1834</v>
      </c>
      <c r="B2273">
        <v>1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</v>
      </c>
      <c r="K2273">
        <f t="shared" si="105"/>
        <v>0</v>
      </c>
      <c r="L2273">
        <f t="shared" si="106"/>
        <v>1</v>
      </c>
      <c r="M2273">
        <f t="shared" si="107"/>
        <v>0</v>
      </c>
    </row>
    <row r="2274" spans="1:13">
      <c r="A2274">
        <v>1835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K2274">
        <f t="shared" si="105"/>
        <v>0</v>
      </c>
      <c r="L2274">
        <f t="shared" si="106"/>
        <v>1</v>
      </c>
      <c r="M2274">
        <f t="shared" si="107"/>
        <v>0</v>
      </c>
    </row>
    <row r="2275" spans="1:13">
      <c r="A2275">
        <v>1836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K2275">
        <f t="shared" si="105"/>
        <v>0</v>
      </c>
      <c r="L2275">
        <f t="shared" si="106"/>
        <v>0</v>
      </c>
      <c r="M2275">
        <f t="shared" si="107"/>
        <v>0</v>
      </c>
    </row>
    <row r="2276" spans="1:13">
      <c r="A2276">
        <v>1837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K2276">
        <f t="shared" si="105"/>
        <v>0</v>
      </c>
      <c r="L2276">
        <f t="shared" si="106"/>
        <v>0</v>
      </c>
      <c r="M2276">
        <f t="shared" si="107"/>
        <v>0</v>
      </c>
    </row>
    <row r="2277" spans="1:13">
      <c r="A2277">
        <v>1838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K2277">
        <f t="shared" si="105"/>
        <v>0</v>
      </c>
      <c r="L2277">
        <f t="shared" si="106"/>
        <v>0</v>
      </c>
      <c r="M2277">
        <f t="shared" si="107"/>
        <v>0</v>
      </c>
    </row>
    <row r="2278" spans="1:13">
      <c r="A2278">
        <v>1839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K2278">
        <f t="shared" si="105"/>
        <v>0</v>
      </c>
      <c r="L2278">
        <f t="shared" si="106"/>
        <v>1</v>
      </c>
      <c r="M2278">
        <f t="shared" si="107"/>
        <v>0</v>
      </c>
    </row>
    <row r="2279" spans="1:13">
      <c r="A2279">
        <v>1840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K2279">
        <f t="shared" si="105"/>
        <v>0</v>
      </c>
      <c r="L2279">
        <f t="shared" si="106"/>
        <v>0</v>
      </c>
      <c r="M2279">
        <f t="shared" si="107"/>
        <v>0</v>
      </c>
    </row>
    <row r="2280" spans="1:13">
      <c r="A2280">
        <v>1841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K2280">
        <f t="shared" si="105"/>
        <v>0</v>
      </c>
      <c r="L2280">
        <f t="shared" si="106"/>
        <v>0</v>
      </c>
      <c r="M2280">
        <f t="shared" si="107"/>
        <v>0</v>
      </c>
    </row>
    <row r="2281" spans="1:13">
      <c r="A2281">
        <v>1842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K2281">
        <f t="shared" si="105"/>
        <v>0</v>
      </c>
      <c r="L2281">
        <f t="shared" si="106"/>
        <v>0</v>
      </c>
      <c r="M2281">
        <f t="shared" si="107"/>
        <v>0</v>
      </c>
    </row>
    <row r="2282" spans="1:13">
      <c r="A2282">
        <v>1843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K2282">
        <f t="shared" si="105"/>
        <v>0</v>
      </c>
      <c r="L2282">
        <f t="shared" si="106"/>
        <v>0</v>
      </c>
      <c r="M2282">
        <f t="shared" si="107"/>
        <v>0</v>
      </c>
    </row>
    <row r="2283" spans="1:13">
      <c r="A2283">
        <v>1844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K2283">
        <f t="shared" si="105"/>
        <v>0</v>
      </c>
      <c r="L2283">
        <f t="shared" si="106"/>
        <v>0</v>
      </c>
      <c r="M2283">
        <f t="shared" si="107"/>
        <v>0</v>
      </c>
    </row>
    <row r="2284" spans="1:13">
      <c r="A2284">
        <v>1845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K2284">
        <f t="shared" si="105"/>
        <v>0</v>
      </c>
      <c r="L2284">
        <f t="shared" si="106"/>
        <v>0</v>
      </c>
      <c r="M2284">
        <f t="shared" si="107"/>
        <v>0</v>
      </c>
    </row>
    <row r="2285" spans="1:13">
      <c r="A2285">
        <v>1846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K2285">
        <f t="shared" si="105"/>
        <v>0</v>
      </c>
      <c r="L2285">
        <f t="shared" si="106"/>
        <v>0</v>
      </c>
      <c r="M2285">
        <f t="shared" si="107"/>
        <v>0</v>
      </c>
    </row>
    <row r="2286" spans="1:13">
      <c r="A2286">
        <v>1847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K2286">
        <f t="shared" si="105"/>
        <v>0</v>
      </c>
      <c r="L2286">
        <f t="shared" si="106"/>
        <v>0</v>
      </c>
      <c r="M2286">
        <f t="shared" si="107"/>
        <v>0</v>
      </c>
    </row>
    <row r="2287" spans="1:13">
      <c r="A2287">
        <v>1848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K2287">
        <f t="shared" si="105"/>
        <v>0</v>
      </c>
      <c r="L2287">
        <f t="shared" si="106"/>
        <v>0</v>
      </c>
      <c r="M2287">
        <f t="shared" si="107"/>
        <v>0</v>
      </c>
    </row>
    <row r="2288" spans="1:13">
      <c r="A2288">
        <v>1849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K2288">
        <f t="shared" si="105"/>
        <v>0</v>
      </c>
      <c r="L2288">
        <f t="shared" si="106"/>
        <v>0</v>
      </c>
      <c r="M2288">
        <f t="shared" si="107"/>
        <v>0</v>
      </c>
    </row>
    <row r="2289" spans="1:13">
      <c r="A2289">
        <v>1850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K2289">
        <f t="shared" si="105"/>
        <v>0</v>
      </c>
      <c r="L2289">
        <f t="shared" si="106"/>
        <v>0</v>
      </c>
      <c r="M2289">
        <f t="shared" si="107"/>
        <v>0</v>
      </c>
    </row>
    <row r="2290" spans="1:13">
      <c r="A2290">
        <v>1851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K2290">
        <f t="shared" si="105"/>
        <v>0</v>
      </c>
      <c r="L2290">
        <f t="shared" si="106"/>
        <v>0</v>
      </c>
      <c r="M2290">
        <f t="shared" si="107"/>
        <v>0</v>
      </c>
    </row>
    <row r="2291" spans="1:13">
      <c r="A2291">
        <v>1852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K2291">
        <f t="shared" si="105"/>
        <v>0</v>
      </c>
      <c r="L2291">
        <f t="shared" si="106"/>
        <v>0</v>
      </c>
      <c r="M2291">
        <f t="shared" si="107"/>
        <v>0</v>
      </c>
    </row>
    <row r="2292" spans="1:13">
      <c r="A2292">
        <v>1853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K2292">
        <f t="shared" si="105"/>
        <v>0</v>
      </c>
      <c r="L2292">
        <f t="shared" si="106"/>
        <v>0</v>
      </c>
      <c r="M2292">
        <f t="shared" si="107"/>
        <v>0</v>
      </c>
    </row>
    <row r="2293" spans="1:13">
      <c r="A2293">
        <v>1854</v>
      </c>
      <c r="B2293">
        <v>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K2293">
        <f t="shared" si="105"/>
        <v>0</v>
      </c>
      <c r="L2293">
        <f t="shared" si="106"/>
        <v>0</v>
      </c>
      <c r="M2293">
        <f t="shared" si="107"/>
        <v>0</v>
      </c>
    </row>
    <row r="2294" spans="1:13">
      <c r="A2294">
        <v>1855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K2294">
        <f t="shared" si="105"/>
        <v>0</v>
      </c>
      <c r="L2294">
        <f t="shared" si="106"/>
        <v>0</v>
      </c>
      <c r="M2294">
        <f t="shared" si="107"/>
        <v>0</v>
      </c>
    </row>
    <row r="2295" spans="1:13">
      <c r="A2295">
        <v>1856</v>
      </c>
      <c r="B2295">
        <v>1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</v>
      </c>
      <c r="K2295">
        <f t="shared" si="105"/>
        <v>0</v>
      </c>
      <c r="L2295">
        <f t="shared" si="106"/>
        <v>1</v>
      </c>
      <c r="M2295">
        <f t="shared" si="107"/>
        <v>0</v>
      </c>
    </row>
    <row r="2296" spans="1:13">
      <c r="A2296">
        <v>1857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K2296">
        <f t="shared" si="105"/>
        <v>0</v>
      </c>
      <c r="L2296">
        <f t="shared" si="106"/>
        <v>0</v>
      </c>
      <c r="M2296">
        <f t="shared" si="107"/>
        <v>0</v>
      </c>
    </row>
    <row r="2297" spans="1:13">
      <c r="A2297">
        <v>1858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K2297">
        <f t="shared" si="105"/>
        <v>0</v>
      </c>
      <c r="L2297">
        <f t="shared" si="106"/>
        <v>0</v>
      </c>
      <c r="M2297">
        <f t="shared" si="107"/>
        <v>0</v>
      </c>
    </row>
    <row r="2298" spans="1:13">
      <c r="A2298">
        <v>1859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K2298">
        <f t="shared" si="105"/>
        <v>0</v>
      </c>
      <c r="L2298">
        <f t="shared" si="106"/>
        <v>0</v>
      </c>
      <c r="M2298">
        <f t="shared" si="107"/>
        <v>0</v>
      </c>
    </row>
    <row r="2299" spans="1:13">
      <c r="A2299">
        <v>1860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K2299">
        <f t="shared" si="105"/>
        <v>0</v>
      </c>
      <c r="L2299">
        <f t="shared" si="106"/>
        <v>1</v>
      </c>
      <c r="M2299">
        <f t="shared" si="107"/>
        <v>0</v>
      </c>
    </row>
    <row r="2300" spans="1:13">
      <c r="A2300">
        <v>1861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K2300">
        <f t="shared" si="105"/>
        <v>0</v>
      </c>
      <c r="L2300">
        <f t="shared" si="106"/>
        <v>0</v>
      </c>
      <c r="M2300">
        <f t="shared" si="107"/>
        <v>0</v>
      </c>
    </row>
    <row r="2301" spans="1:13">
      <c r="A2301">
        <v>1862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K2301">
        <f t="shared" si="105"/>
        <v>0</v>
      </c>
      <c r="L2301">
        <f t="shared" si="106"/>
        <v>0</v>
      </c>
      <c r="M2301">
        <f t="shared" si="107"/>
        <v>0</v>
      </c>
    </row>
    <row r="2302" spans="1:13">
      <c r="A2302">
        <v>1863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K2302">
        <f t="shared" si="105"/>
        <v>0</v>
      </c>
      <c r="L2302">
        <f t="shared" si="106"/>
        <v>0</v>
      </c>
      <c r="M2302">
        <f t="shared" si="107"/>
        <v>0</v>
      </c>
    </row>
    <row r="2303" spans="1:13">
      <c r="A2303">
        <v>1864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K2303">
        <f t="shared" si="105"/>
        <v>0</v>
      </c>
      <c r="L2303">
        <f t="shared" si="106"/>
        <v>0</v>
      </c>
      <c r="M2303">
        <f t="shared" si="107"/>
        <v>0</v>
      </c>
    </row>
    <row r="2304" spans="1:13">
      <c r="A2304">
        <v>2288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K2304">
        <f t="shared" si="105"/>
        <v>0</v>
      </c>
      <c r="L2304">
        <f t="shared" si="106"/>
        <v>0</v>
      </c>
      <c r="M2304">
        <f t="shared" si="107"/>
        <v>0</v>
      </c>
    </row>
    <row r="2305" spans="1:13">
      <c r="A2305">
        <v>2291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K2305">
        <f t="shared" si="105"/>
        <v>0</v>
      </c>
      <c r="L2305">
        <f t="shared" si="106"/>
        <v>0</v>
      </c>
      <c r="M2305">
        <f t="shared" si="107"/>
        <v>0</v>
      </c>
    </row>
    <row r="2306" spans="1:13">
      <c r="A2306">
        <v>2292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K2306">
        <f t="shared" si="105"/>
        <v>0</v>
      </c>
      <c r="L2306">
        <f t="shared" si="106"/>
        <v>0</v>
      </c>
      <c r="M2306">
        <f t="shared" si="107"/>
        <v>0</v>
      </c>
    </row>
    <row r="2307" spans="1:13">
      <c r="A2307">
        <v>2293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K2307">
        <f t="shared" ref="K2307:K2370" si="108">IF(AND(H2307=1,I2307=1),1,0)</f>
        <v>0</v>
      </c>
      <c r="L2307">
        <f t="shared" ref="L2307:L2370" si="109">IF(AND(H2307=0,I2307=1),1,0)</f>
        <v>1</v>
      </c>
      <c r="M2307">
        <f t="shared" ref="M2307:M2370" si="110">IF(AND(H2307=1,I2307=0),1,0)</f>
        <v>0</v>
      </c>
    </row>
    <row r="2308" spans="1:13">
      <c r="A2308">
        <v>2294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K2308">
        <f t="shared" si="108"/>
        <v>0</v>
      </c>
      <c r="L2308">
        <f t="shared" si="109"/>
        <v>0</v>
      </c>
      <c r="M2308">
        <f t="shared" si="110"/>
        <v>0</v>
      </c>
    </row>
    <row r="2309" spans="1:13">
      <c r="A2309">
        <v>2295</v>
      </c>
      <c r="B2309">
        <v>1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</v>
      </c>
      <c r="K2309">
        <f t="shared" si="108"/>
        <v>0</v>
      </c>
      <c r="L2309">
        <f t="shared" si="109"/>
        <v>1</v>
      </c>
      <c r="M2309">
        <f t="shared" si="110"/>
        <v>0</v>
      </c>
    </row>
    <row r="2310" spans="1:13">
      <c r="A2310">
        <v>2296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K2310">
        <f t="shared" si="108"/>
        <v>0</v>
      </c>
      <c r="L2310">
        <f t="shared" si="109"/>
        <v>0</v>
      </c>
      <c r="M2310">
        <f t="shared" si="110"/>
        <v>0</v>
      </c>
    </row>
    <row r="2311" spans="1:13">
      <c r="A2311">
        <v>2297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K2311">
        <f t="shared" si="108"/>
        <v>0</v>
      </c>
      <c r="L2311">
        <f t="shared" si="109"/>
        <v>0</v>
      </c>
      <c r="M2311">
        <f t="shared" si="110"/>
        <v>0</v>
      </c>
    </row>
    <row r="2312" spans="1:13">
      <c r="A2312">
        <v>2298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K2312">
        <f t="shared" si="108"/>
        <v>0</v>
      </c>
      <c r="L2312">
        <f t="shared" si="109"/>
        <v>0</v>
      </c>
      <c r="M2312">
        <f t="shared" si="110"/>
        <v>0</v>
      </c>
    </row>
    <row r="2313" spans="1:13">
      <c r="A2313">
        <v>2299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K2313">
        <f t="shared" si="108"/>
        <v>0</v>
      </c>
      <c r="L2313">
        <f t="shared" si="109"/>
        <v>0</v>
      </c>
      <c r="M2313">
        <f t="shared" si="110"/>
        <v>0</v>
      </c>
    </row>
    <row r="2314" spans="1:13">
      <c r="A2314">
        <v>2300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K2314">
        <f t="shared" si="108"/>
        <v>0</v>
      </c>
      <c r="L2314">
        <f t="shared" si="109"/>
        <v>0</v>
      </c>
      <c r="M2314">
        <f t="shared" si="110"/>
        <v>0</v>
      </c>
    </row>
    <row r="2315" spans="1:13">
      <c r="A2315">
        <v>2301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K2315">
        <f t="shared" si="108"/>
        <v>0</v>
      </c>
      <c r="L2315">
        <f t="shared" si="109"/>
        <v>0</v>
      </c>
      <c r="M2315">
        <f t="shared" si="110"/>
        <v>0</v>
      </c>
    </row>
    <row r="2316" spans="1:13">
      <c r="A2316">
        <v>2302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K2316">
        <f t="shared" si="108"/>
        <v>0</v>
      </c>
      <c r="L2316">
        <f t="shared" si="109"/>
        <v>0</v>
      </c>
      <c r="M2316">
        <f t="shared" si="110"/>
        <v>0</v>
      </c>
    </row>
    <row r="2317" spans="1:13">
      <c r="A2317">
        <v>2303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K2317">
        <f t="shared" si="108"/>
        <v>0</v>
      </c>
      <c r="L2317">
        <f t="shared" si="109"/>
        <v>0</v>
      </c>
      <c r="M2317">
        <f t="shared" si="110"/>
        <v>0</v>
      </c>
    </row>
    <row r="2318" spans="1:13">
      <c r="A2318">
        <v>2304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K2318">
        <f t="shared" si="108"/>
        <v>0</v>
      </c>
      <c r="L2318">
        <f t="shared" si="109"/>
        <v>0</v>
      </c>
      <c r="M2318">
        <f t="shared" si="110"/>
        <v>0</v>
      </c>
    </row>
    <row r="2319" spans="1:13">
      <c r="A2319">
        <v>2305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K2319">
        <f t="shared" si="108"/>
        <v>0</v>
      </c>
      <c r="L2319">
        <f t="shared" si="109"/>
        <v>0</v>
      </c>
      <c r="M2319">
        <f t="shared" si="110"/>
        <v>0</v>
      </c>
    </row>
    <row r="2320" spans="1:13">
      <c r="A2320">
        <v>2306</v>
      </c>
      <c r="B2320">
        <v>1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1</v>
      </c>
      <c r="K2320">
        <f t="shared" si="108"/>
        <v>0</v>
      </c>
      <c r="L2320">
        <f t="shared" si="109"/>
        <v>1</v>
      </c>
      <c r="M2320">
        <f t="shared" si="110"/>
        <v>0</v>
      </c>
    </row>
    <row r="2321" spans="1:13">
      <c r="A2321">
        <v>2307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K2321">
        <f t="shared" si="108"/>
        <v>0</v>
      </c>
      <c r="L2321">
        <f t="shared" si="109"/>
        <v>0</v>
      </c>
      <c r="M2321">
        <f t="shared" si="110"/>
        <v>0</v>
      </c>
    </row>
    <row r="2322" spans="1:13">
      <c r="A2322">
        <v>2308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K2322">
        <f t="shared" si="108"/>
        <v>0</v>
      </c>
      <c r="L2322">
        <f t="shared" si="109"/>
        <v>0</v>
      </c>
      <c r="M2322">
        <f t="shared" si="110"/>
        <v>0</v>
      </c>
    </row>
    <row r="2323" spans="1:13">
      <c r="A2323">
        <v>2309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K2323">
        <f t="shared" si="108"/>
        <v>0</v>
      </c>
      <c r="L2323">
        <f t="shared" si="109"/>
        <v>0</v>
      </c>
      <c r="M2323">
        <f t="shared" si="110"/>
        <v>0</v>
      </c>
    </row>
    <row r="2324" spans="1:13">
      <c r="A2324">
        <v>2310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K2324">
        <f t="shared" si="108"/>
        <v>0</v>
      </c>
      <c r="L2324">
        <f t="shared" si="109"/>
        <v>1</v>
      </c>
      <c r="M2324">
        <f t="shared" si="110"/>
        <v>0</v>
      </c>
    </row>
    <row r="2325" spans="1:13">
      <c r="A2325">
        <v>2311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K2325">
        <f t="shared" si="108"/>
        <v>0</v>
      </c>
      <c r="L2325">
        <f t="shared" si="109"/>
        <v>0</v>
      </c>
      <c r="M2325">
        <f t="shared" si="110"/>
        <v>0</v>
      </c>
    </row>
    <row r="2326" spans="1:13">
      <c r="A2326">
        <v>2312</v>
      </c>
      <c r="B2326">
        <v>1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K2326">
        <f t="shared" si="108"/>
        <v>0</v>
      </c>
      <c r="L2326">
        <f t="shared" si="109"/>
        <v>0</v>
      </c>
      <c r="M2326">
        <f t="shared" si="110"/>
        <v>0</v>
      </c>
    </row>
    <row r="2327" spans="1:13">
      <c r="A2327">
        <v>2313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K2327">
        <f t="shared" si="108"/>
        <v>0</v>
      </c>
      <c r="L2327">
        <f t="shared" si="109"/>
        <v>0</v>
      </c>
      <c r="M2327">
        <f t="shared" si="110"/>
        <v>0</v>
      </c>
    </row>
    <row r="2328" spans="1:13">
      <c r="A2328">
        <v>2314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K2328">
        <f t="shared" si="108"/>
        <v>0</v>
      </c>
      <c r="L2328">
        <f t="shared" si="109"/>
        <v>0</v>
      </c>
      <c r="M2328">
        <f t="shared" si="110"/>
        <v>0</v>
      </c>
    </row>
    <row r="2329" spans="1:13">
      <c r="A2329">
        <v>2315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K2329">
        <f t="shared" si="108"/>
        <v>0</v>
      </c>
      <c r="L2329">
        <f t="shared" si="109"/>
        <v>0</v>
      </c>
      <c r="M2329">
        <f t="shared" si="110"/>
        <v>0</v>
      </c>
    </row>
    <row r="2330" spans="1:13">
      <c r="A2330">
        <v>2316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K2330">
        <f t="shared" si="108"/>
        <v>0</v>
      </c>
      <c r="L2330">
        <f t="shared" si="109"/>
        <v>0</v>
      </c>
      <c r="M2330">
        <f t="shared" si="110"/>
        <v>0</v>
      </c>
    </row>
    <row r="2331" spans="1:13">
      <c r="A2331">
        <v>2317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K2331">
        <f t="shared" si="108"/>
        <v>0</v>
      </c>
      <c r="L2331">
        <f t="shared" si="109"/>
        <v>0</v>
      </c>
      <c r="M2331">
        <f t="shared" si="110"/>
        <v>0</v>
      </c>
    </row>
    <row r="2332" spans="1:13">
      <c r="A2332">
        <v>2318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K2332">
        <f t="shared" si="108"/>
        <v>0</v>
      </c>
      <c r="L2332">
        <f t="shared" si="109"/>
        <v>0</v>
      </c>
      <c r="M2332">
        <f t="shared" si="110"/>
        <v>0</v>
      </c>
    </row>
    <row r="2333" spans="1:13">
      <c r="A2333">
        <v>2319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K2333">
        <f t="shared" si="108"/>
        <v>0</v>
      </c>
      <c r="L2333">
        <f t="shared" si="109"/>
        <v>0</v>
      </c>
      <c r="M2333">
        <f t="shared" si="110"/>
        <v>0</v>
      </c>
    </row>
    <row r="2334" spans="1:13">
      <c r="A2334">
        <v>2320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K2334">
        <f t="shared" si="108"/>
        <v>0</v>
      </c>
      <c r="L2334">
        <f t="shared" si="109"/>
        <v>0</v>
      </c>
      <c r="M2334">
        <f t="shared" si="110"/>
        <v>0</v>
      </c>
    </row>
    <row r="2335" spans="1:13">
      <c r="A2335">
        <v>2321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K2335">
        <f t="shared" si="108"/>
        <v>0</v>
      </c>
      <c r="L2335">
        <f t="shared" si="109"/>
        <v>0</v>
      </c>
      <c r="M2335">
        <f t="shared" si="110"/>
        <v>0</v>
      </c>
    </row>
    <row r="2336" spans="1:13">
      <c r="A2336">
        <v>2322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K2336">
        <f t="shared" si="108"/>
        <v>0</v>
      </c>
      <c r="L2336">
        <f t="shared" si="109"/>
        <v>0</v>
      </c>
      <c r="M2336">
        <f t="shared" si="110"/>
        <v>0</v>
      </c>
    </row>
    <row r="2337" spans="1:13">
      <c r="A2337">
        <v>2323</v>
      </c>
      <c r="B2337">
        <v>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1</v>
      </c>
      <c r="K2337">
        <f t="shared" si="108"/>
        <v>0</v>
      </c>
      <c r="L2337">
        <f t="shared" si="109"/>
        <v>1</v>
      </c>
      <c r="M2337">
        <f t="shared" si="110"/>
        <v>0</v>
      </c>
    </row>
    <row r="2338" spans="1:13">
      <c r="A2338">
        <v>2324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K2338">
        <f t="shared" si="108"/>
        <v>0</v>
      </c>
      <c r="L2338">
        <f t="shared" si="109"/>
        <v>0</v>
      </c>
      <c r="M2338">
        <f t="shared" si="110"/>
        <v>0</v>
      </c>
    </row>
    <row r="2339" spans="1:13">
      <c r="A2339">
        <v>2325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K2339">
        <f t="shared" si="108"/>
        <v>0</v>
      </c>
      <c r="L2339">
        <f t="shared" si="109"/>
        <v>0</v>
      </c>
      <c r="M2339">
        <f t="shared" si="110"/>
        <v>0</v>
      </c>
    </row>
    <row r="2340" spans="1:13">
      <c r="A2340">
        <v>2326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K2340">
        <f t="shared" si="108"/>
        <v>0</v>
      </c>
      <c r="L2340">
        <f t="shared" si="109"/>
        <v>0</v>
      </c>
      <c r="M2340">
        <f t="shared" si="110"/>
        <v>0</v>
      </c>
    </row>
    <row r="2341" spans="1:13">
      <c r="A2341">
        <v>2327</v>
      </c>
      <c r="B2341">
        <v>1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1</v>
      </c>
      <c r="K2341">
        <f t="shared" si="108"/>
        <v>0</v>
      </c>
      <c r="L2341">
        <f t="shared" si="109"/>
        <v>1</v>
      </c>
      <c r="M2341">
        <f t="shared" si="110"/>
        <v>0</v>
      </c>
    </row>
    <row r="2342" spans="1:13">
      <c r="A2342">
        <v>2328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K2342">
        <f t="shared" si="108"/>
        <v>0</v>
      </c>
      <c r="L2342">
        <f t="shared" si="109"/>
        <v>0</v>
      </c>
      <c r="M2342">
        <f t="shared" si="110"/>
        <v>0</v>
      </c>
    </row>
    <row r="2343" spans="1:13">
      <c r="A2343">
        <v>2329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K2343">
        <f t="shared" si="108"/>
        <v>0</v>
      </c>
      <c r="L2343">
        <f t="shared" si="109"/>
        <v>0</v>
      </c>
      <c r="M2343">
        <f t="shared" si="110"/>
        <v>0</v>
      </c>
    </row>
    <row r="2344" spans="1:13">
      <c r="A2344">
        <v>2330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K2344">
        <f t="shared" si="108"/>
        <v>0</v>
      </c>
      <c r="L2344">
        <f t="shared" si="109"/>
        <v>0</v>
      </c>
      <c r="M2344">
        <f t="shared" si="110"/>
        <v>0</v>
      </c>
    </row>
    <row r="2345" spans="1:13">
      <c r="A2345">
        <v>2331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K2345">
        <f t="shared" si="108"/>
        <v>0</v>
      </c>
      <c r="L2345">
        <f t="shared" si="109"/>
        <v>0</v>
      </c>
      <c r="M2345">
        <f t="shared" si="110"/>
        <v>0</v>
      </c>
    </row>
    <row r="2346" spans="1:13">
      <c r="A2346">
        <v>2332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K2346">
        <f t="shared" si="108"/>
        <v>0</v>
      </c>
      <c r="L2346">
        <f t="shared" si="109"/>
        <v>0</v>
      </c>
      <c r="M2346">
        <f t="shared" si="110"/>
        <v>0</v>
      </c>
    </row>
    <row r="2347" spans="1:13">
      <c r="A2347">
        <v>2333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K2347">
        <f t="shared" si="108"/>
        <v>0</v>
      </c>
      <c r="L2347">
        <f t="shared" si="109"/>
        <v>0</v>
      </c>
      <c r="M2347">
        <f t="shared" si="110"/>
        <v>0</v>
      </c>
    </row>
    <row r="2348" spans="1:13">
      <c r="A2348">
        <v>2334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K2348">
        <f t="shared" si="108"/>
        <v>0</v>
      </c>
      <c r="L2348">
        <f t="shared" si="109"/>
        <v>0</v>
      </c>
      <c r="M2348">
        <f t="shared" si="110"/>
        <v>0</v>
      </c>
    </row>
    <row r="2349" spans="1:13">
      <c r="A2349">
        <v>2335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K2349">
        <f t="shared" si="108"/>
        <v>0</v>
      </c>
      <c r="L2349">
        <f t="shared" si="109"/>
        <v>0</v>
      </c>
      <c r="M2349">
        <f t="shared" si="110"/>
        <v>0</v>
      </c>
    </row>
    <row r="2350" spans="1:13">
      <c r="A2350">
        <v>2336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K2350">
        <f t="shared" si="108"/>
        <v>0</v>
      </c>
      <c r="L2350">
        <f t="shared" si="109"/>
        <v>0</v>
      </c>
      <c r="M2350">
        <f t="shared" si="110"/>
        <v>0</v>
      </c>
    </row>
    <row r="2351" spans="1:13">
      <c r="A2351">
        <v>2337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K2351">
        <f t="shared" si="108"/>
        <v>0</v>
      </c>
      <c r="L2351">
        <f t="shared" si="109"/>
        <v>0</v>
      </c>
      <c r="M2351">
        <f t="shared" si="110"/>
        <v>0</v>
      </c>
    </row>
    <row r="2352" spans="1:13">
      <c r="A2352">
        <v>2338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K2352">
        <f t="shared" si="108"/>
        <v>0</v>
      </c>
      <c r="L2352">
        <f t="shared" si="109"/>
        <v>0</v>
      </c>
      <c r="M2352">
        <f t="shared" si="110"/>
        <v>0</v>
      </c>
    </row>
    <row r="2353" spans="1:13">
      <c r="A2353">
        <v>2339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K2353">
        <f t="shared" si="108"/>
        <v>0</v>
      </c>
      <c r="L2353">
        <f t="shared" si="109"/>
        <v>0</v>
      </c>
      <c r="M2353">
        <f t="shared" si="110"/>
        <v>0</v>
      </c>
    </row>
    <row r="2354" spans="1:13">
      <c r="A2354">
        <v>2340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K2354">
        <f t="shared" si="108"/>
        <v>0</v>
      </c>
      <c r="L2354">
        <f t="shared" si="109"/>
        <v>0</v>
      </c>
      <c r="M2354">
        <f t="shared" si="110"/>
        <v>0</v>
      </c>
    </row>
    <row r="2355" spans="1:13">
      <c r="A2355">
        <v>2341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K2355">
        <f t="shared" si="108"/>
        <v>0</v>
      </c>
      <c r="L2355">
        <f t="shared" si="109"/>
        <v>0</v>
      </c>
      <c r="M2355">
        <f t="shared" si="110"/>
        <v>0</v>
      </c>
    </row>
    <row r="2356" spans="1:13">
      <c r="A2356">
        <v>2342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K2356">
        <f t="shared" si="108"/>
        <v>0</v>
      </c>
      <c r="L2356">
        <f t="shared" si="109"/>
        <v>0</v>
      </c>
      <c r="M2356">
        <f t="shared" si="110"/>
        <v>0</v>
      </c>
    </row>
    <row r="2357" spans="1:13">
      <c r="A2357">
        <v>2343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K2357">
        <f t="shared" si="108"/>
        <v>0</v>
      </c>
      <c r="L2357">
        <f t="shared" si="109"/>
        <v>0</v>
      </c>
      <c r="M2357">
        <f t="shared" si="110"/>
        <v>0</v>
      </c>
    </row>
    <row r="2358" spans="1:13">
      <c r="A2358">
        <v>2344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K2358">
        <f t="shared" si="108"/>
        <v>0</v>
      </c>
      <c r="L2358">
        <f t="shared" si="109"/>
        <v>0</v>
      </c>
      <c r="M2358">
        <f t="shared" si="110"/>
        <v>0</v>
      </c>
    </row>
    <row r="2359" spans="1:13">
      <c r="A2359">
        <v>2345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K2359">
        <f t="shared" si="108"/>
        <v>0</v>
      </c>
      <c r="L2359">
        <f t="shared" si="109"/>
        <v>1</v>
      </c>
      <c r="M2359">
        <f t="shared" si="110"/>
        <v>0</v>
      </c>
    </row>
    <row r="2360" spans="1:13">
      <c r="A2360">
        <v>2346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K2360">
        <f t="shared" si="108"/>
        <v>0</v>
      </c>
      <c r="L2360">
        <f t="shared" si="109"/>
        <v>0</v>
      </c>
      <c r="M2360">
        <f t="shared" si="110"/>
        <v>0</v>
      </c>
    </row>
    <row r="2361" spans="1:13">
      <c r="A2361">
        <v>2347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K2361">
        <f t="shared" si="108"/>
        <v>0</v>
      </c>
      <c r="L2361">
        <f t="shared" si="109"/>
        <v>0</v>
      </c>
      <c r="M2361">
        <f t="shared" si="110"/>
        <v>0</v>
      </c>
    </row>
    <row r="2362" spans="1:13">
      <c r="A2362">
        <v>2348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K2362">
        <f t="shared" si="108"/>
        <v>0</v>
      </c>
      <c r="L2362">
        <f t="shared" si="109"/>
        <v>1</v>
      </c>
      <c r="M2362">
        <f t="shared" si="110"/>
        <v>0</v>
      </c>
    </row>
    <row r="2363" spans="1:13">
      <c r="A2363">
        <v>2349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K2363">
        <f t="shared" si="108"/>
        <v>0</v>
      </c>
      <c r="L2363">
        <f t="shared" si="109"/>
        <v>0</v>
      </c>
      <c r="M2363">
        <f t="shared" si="110"/>
        <v>0</v>
      </c>
    </row>
    <row r="2364" spans="1:13">
      <c r="A2364">
        <v>2350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K2364">
        <f t="shared" si="108"/>
        <v>0</v>
      </c>
      <c r="L2364">
        <f t="shared" si="109"/>
        <v>0</v>
      </c>
      <c r="M2364">
        <f t="shared" si="110"/>
        <v>0</v>
      </c>
    </row>
    <row r="2365" spans="1:13">
      <c r="A2365">
        <v>2351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K2365">
        <f t="shared" si="108"/>
        <v>0</v>
      </c>
      <c r="L2365">
        <f t="shared" si="109"/>
        <v>0</v>
      </c>
      <c r="M2365">
        <f t="shared" si="110"/>
        <v>0</v>
      </c>
    </row>
    <row r="2366" spans="1:13">
      <c r="A2366">
        <v>2352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K2366">
        <f t="shared" si="108"/>
        <v>0</v>
      </c>
      <c r="L2366">
        <f t="shared" si="109"/>
        <v>0</v>
      </c>
      <c r="M2366">
        <f t="shared" si="110"/>
        <v>0</v>
      </c>
    </row>
    <row r="2367" spans="1:13">
      <c r="A2367">
        <v>2353</v>
      </c>
      <c r="B2367">
        <v>1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K2367">
        <f t="shared" si="108"/>
        <v>0</v>
      </c>
      <c r="L2367">
        <f t="shared" si="109"/>
        <v>1</v>
      </c>
      <c r="M2367">
        <f t="shared" si="110"/>
        <v>0</v>
      </c>
    </row>
    <row r="2368" spans="1:13">
      <c r="A2368">
        <v>2354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K2368">
        <f t="shared" si="108"/>
        <v>0</v>
      </c>
      <c r="L2368">
        <f t="shared" si="109"/>
        <v>0</v>
      </c>
      <c r="M2368">
        <f t="shared" si="110"/>
        <v>0</v>
      </c>
    </row>
    <row r="2369" spans="1:13">
      <c r="A2369">
        <v>2355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K2369">
        <f t="shared" si="108"/>
        <v>0</v>
      </c>
      <c r="L2369">
        <f t="shared" si="109"/>
        <v>0</v>
      </c>
      <c r="M2369">
        <f t="shared" si="110"/>
        <v>0</v>
      </c>
    </row>
    <row r="2370" spans="1:13">
      <c r="A2370">
        <v>2356</v>
      </c>
      <c r="B2370">
        <v>1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1</v>
      </c>
      <c r="K2370">
        <f t="shared" si="108"/>
        <v>0</v>
      </c>
      <c r="L2370">
        <f t="shared" si="109"/>
        <v>1</v>
      </c>
      <c r="M2370">
        <f t="shared" si="110"/>
        <v>0</v>
      </c>
    </row>
    <row r="2371" spans="1:13">
      <c r="A2371">
        <v>2357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K2371">
        <f t="shared" ref="K2371:K2434" si="111">IF(AND(H2371=1,I2371=1),1,0)</f>
        <v>0</v>
      </c>
      <c r="L2371">
        <f t="shared" ref="L2371:L2434" si="112">IF(AND(H2371=0,I2371=1),1,0)</f>
        <v>0</v>
      </c>
      <c r="M2371">
        <f t="shared" ref="M2371:M2434" si="113">IF(AND(H2371=1,I2371=0),1,0)</f>
        <v>0</v>
      </c>
    </row>
    <row r="2372" spans="1:13">
      <c r="A2372">
        <v>2358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K2372">
        <f t="shared" si="111"/>
        <v>0</v>
      </c>
      <c r="L2372">
        <f t="shared" si="112"/>
        <v>0</v>
      </c>
      <c r="M2372">
        <f t="shared" si="113"/>
        <v>0</v>
      </c>
    </row>
    <row r="2373" spans="1:13">
      <c r="A2373">
        <v>2359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K2373">
        <f t="shared" si="111"/>
        <v>0</v>
      </c>
      <c r="L2373">
        <f t="shared" si="112"/>
        <v>0</v>
      </c>
      <c r="M2373">
        <f t="shared" si="113"/>
        <v>0</v>
      </c>
    </row>
    <row r="2374" spans="1:13">
      <c r="A2374">
        <v>2360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K2374">
        <f t="shared" si="111"/>
        <v>0</v>
      </c>
      <c r="L2374">
        <f t="shared" si="112"/>
        <v>0</v>
      </c>
      <c r="M2374">
        <f t="shared" si="113"/>
        <v>0</v>
      </c>
    </row>
    <row r="2375" spans="1:13">
      <c r="A2375">
        <v>2361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K2375">
        <f t="shared" si="111"/>
        <v>0</v>
      </c>
      <c r="L2375">
        <f t="shared" si="112"/>
        <v>0</v>
      </c>
      <c r="M2375">
        <f t="shared" si="113"/>
        <v>0</v>
      </c>
    </row>
    <row r="2376" spans="1:13">
      <c r="A2376">
        <v>2362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K2376">
        <f t="shared" si="111"/>
        <v>0</v>
      </c>
      <c r="L2376">
        <f t="shared" si="112"/>
        <v>0</v>
      </c>
      <c r="M2376">
        <f t="shared" si="113"/>
        <v>0</v>
      </c>
    </row>
    <row r="2377" spans="1:13">
      <c r="A2377">
        <v>2363</v>
      </c>
      <c r="B2377">
        <v>1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0</v>
      </c>
      <c r="K2377">
        <f t="shared" si="111"/>
        <v>0</v>
      </c>
      <c r="L2377">
        <f t="shared" si="112"/>
        <v>0</v>
      </c>
      <c r="M2377">
        <f t="shared" si="113"/>
        <v>0</v>
      </c>
    </row>
    <row r="2378" spans="1:13">
      <c r="A2378">
        <v>2364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K2378">
        <f t="shared" si="111"/>
        <v>0</v>
      </c>
      <c r="L2378">
        <f t="shared" si="112"/>
        <v>0</v>
      </c>
      <c r="M2378">
        <f t="shared" si="113"/>
        <v>0</v>
      </c>
    </row>
    <row r="2379" spans="1:13">
      <c r="A2379">
        <v>2365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K2379">
        <f t="shared" si="111"/>
        <v>0</v>
      </c>
      <c r="L2379">
        <f t="shared" si="112"/>
        <v>0</v>
      </c>
      <c r="M2379">
        <f t="shared" si="113"/>
        <v>0</v>
      </c>
    </row>
    <row r="2380" spans="1:13">
      <c r="A2380">
        <v>2366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K2380">
        <f t="shared" si="111"/>
        <v>0</v>
      </c>
      <c r="L2380">
        <f t="shared" si="112"/>
        <v>0</v>
      </c>
      <c r="M2380">
        <f t="shared" si="113"/>
        <v>0</v>
      </c>
    </row>
    <row r="2381" spans="1:13">
      <c r="A2381">
        <v>2367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K2381">
        <f t="shared" si="111"/>
        <v>0</v>
      </c>
      <c r="L2381">
        <f t="shared" si="112"/>
        <v>0</v>
      </c>
      <c r="M2381">
        <f t="shared" si="113"/>
        <v>0</v>
      </c>
    </row>
    <row r="2382" spans="1:13">
      <c r="A2382">
        <v>2368</v>
      </c>
      <c r="B2382">
        <v>1</v>
      </c>
      <c r="C2382">
        <v>0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1</v>
      </c>
      <c r="K2382">
        <f t="shared" si="111"/>
        <v>0</v>
      </c>
      <c r="L2382">
        <f t="shared" si="112"/>
        <v>1</v>
      </c>
      <c r="M2382">
        <f t="shared" si="113"/>
        <v>0</v>
      </c>
    </row>
    <row r="2383" spans="1:13">
      <c r="A2383">
        <v>2369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K2383">
        <f t="shared" si="111"/>
        <v>0</v>
      </c>
      <c r="L2383">
        <f t="shared" si="112"/>
        <v>0</v>
      </c>
      <c r="M2383">
        <f t="shared" si="113"/>
        <v>0</v>
      </c>
    </row>
    <row r="2384" spans="1:13">
      <c r="A2384">
        <v>2370</v>
      </c>
      <c r="B2384">
        <v>1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K2384">
        <f t="shared" si="111"/>
        <v>0</v>
      </c>
      <c r="L2384">
        <f t="shared" si="112"/>
        <v>1</v>
      </c>
      <c r="M2384">
        <f t="shared" si="113"/>
        <v>0</v>
      </c>
    </row>
    <row r="2385" spans="1:13">
      <c r="A2385">
        <v>2371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K2385">
        <f t="shared" si="111"/>
        <v>0</v>
      </c>
      <c r="L2385">
        <f t="shared" si="112"/>
        <v>0</v>
      </c>
      <c r="M2385">
        <f t="shared" si="113"/>
        <v>0</v>
      </c>
    </row>
    <row r="2386" spans="1:13">
      <c r="A2386">
        <v>2372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K2386">
        <f t="shared" si="111"/>
        <v>0</v>
      </c>
      <c r="L2386">
        <f t="shared" si="112"/>
        <v>1</v>
      </c>
      <c r="M2386">
        <f t="shared" si="113"/>
        <v>0</v>
      </c>
    </row>
    <row r="2387" spans="1:13">
      <c r="A2387">
        <v>2373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K2387">
        <f t="shared" si="111"/>
        <v>0</v>
      </c>
      <c r="L2387">
        <f t="shared" si="112"/>
        <v>0</v>
      </c>
      <c r="M2387">
        <f t="shared" si="113"/>
        <v>0</v>
      </c>
    </row>
    <row r="2388" spans="1:13">
      <c r="A2388">
        <v>2374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K2388">
        <f t="shared" si="111"/>
        <v>0</v>
      </c>
      <c r="L2388">
        <f t="shared" si="112"/>
        <v>0</v>
      </c>
      <c r="M2388">
        <f t="shared" si="113"/>
        <v>0</v>
      </c>
    </row>
    <row r="2389" spans="1:13">
      <c r="A2389">
        <v>2375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K2389">
        <f t="shared" si="111"/>
        <v>0</v>
      </c>
      <c r="L2389">
        <f t="shared" si="112"/>
        <v>0</v>
      </c>
      <c r="M2389">
        <f t="shared" si="113"/>
        <v>0</v>
      </c>
    </row>
    <row r="2390" spans="1:13">
      <c r="A2390">
        <v>2376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K2390">
        <f t="shared" si="111"/>
        <v>0</v>
      </c>
      <c r="L2390">
        <f t="shared" si="112"/>
        <v>0</v>
      </c>
      <c r="M2390">
        <f t="shared" si="113"/>
        <v>0</v>
      </c>
    </row>
    <row r="2391" spans="1:13">
      <c r="A2391">
        <v>2377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K2391">
        <f t="shared" si="111"/>
        <v>0</v>
      </c>
      <c r="L2391">
        <f t="shared" si="112"/>
        <v>0</v>
      </c>
      <c r="M2391">
        <f t="shared" si="113"/>
        <v>0</v>
      </c>
    </row>
    <row r="2392" spans="1:13">
      <c r="A2392">
        <v>2378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K2392">
        <f t="shared" si="111"/>
        <v>0</v>
      </c>
      <c r="L2392">
        <f t="shared" si="112"/>
        <v>0</v>
      </c>
      <c r="M2392">
        <f t="shared" si="113"/>
        <v>0</v>
      </c>
    </row>
    <row r="2393" spans="1:13">
      <c r="A2393">
        <v>2379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K2393">
        <f t="shared" si="111"/>
        <v>0</v>
      </c>
      <c r="L2393">
        <f t="shared" si="112"/>
        <v>0</v>
      </c>
      <c r="M2393">
        <f t="shared" si="113"/>
        <v>0</v>
      </c>
    </row>
    <row r="2394" spans="1:13">
      <c r="A2394">
        <v>2380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K2394">
        <f t="shared" si="111"/>
        <v>0</v>
      </c>
      <c r="L2394">
        <f t="shared" si="112"/>
        <v>0</v>
      </c>
      <c r="M2394">
        <f t="shared" si="113"/>
        <v>0</v>
      </c>
    </row>
    <row r="2395" spans="1:13">
      <c r="A2395">
        <v>2381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K2395">
        <f t="shared" si="111"/>
        <v>0</v>
      </c>
      <c r="L2395">
        <f t="shared" si="112"/>
        <v>0</v>
      </c>
      <c r="M2395">
        <f t="shared" si="113"/>
        <v>0</v>
      </c>
    </row>
    <row r="2396" spans="1:13">
      <c r="A2396">
        <v>2382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K2396">
        <f t="shared" si="111"/>
        <v>0</v>
      </c>
      <c r="L2396">
        <f t="shared" si="112"/>
        <v>0</v>
      </c>
      <c r="M2396">
        <f t="shared" si="113"/>
        <v>0</v>
      </c>
    </row>
    <row r="2397" spans="1:13">
      <c r="A2397">
        <v>2383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K2397">
        <f t="shared" si="111"/>
        <v>0</v>
      </c>
      <c r="L2397">
        <f t="shared" si="112"/>
        <v>0</v>
      </c>
      <c r="M2397">
        <f t="shared" si="113"/>
        <v>0</v>
      </c>
    </row>
    <row r="2398" spans="1:13">
      <c r="A2398">
        <v>2384</v>
      </c>
      <c r="B2398">
        <v>1</v>
      </c>
      <c r="C2398">
        <v>0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0</v>
      </c>
      <c r="K2398">
        <f t="shared" si="111"/>
        <v>0</v>
      </c>
      <c r="L2398">
        <f t="shared" si="112"/>
        <v>0</v>
      </c>
      <c r="M2398">
        <f t="shared" si="113"/>
        <v>0</v>
      </c>
    </row>
    <row r="2399" spans="1:13">
      <c r="A2399">
        <v>2385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K2399">
        <f t="shared" si="111"/>
        <v>0</v>
      </c>
      <c r="L2399">
        <f t="shared" si="112"/>
        <v>0</v>
      </c>
      <c r="M2399">
        <f t="shared" si="113"/>
        <v>0</v>
      </c>
    </row>
    <row r="2400" spans="1:13">
      <c r="A2400">
        <v>2386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K2400">
        <f t="shared" si="111"/>
        <v>0</v>
      </c>
      <c r="L2400">
        <f t="shared" si="112"/>
        <v>0</v>
      </c>
      <c r="M2400">
        <f t="shared" si="113"/>
        <v>0</v>
      </c>
    </row>
    <row r="2401" spans="1:13">
      <c r="A2401">
        <v>2387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K2401">
        <f t="shared" si="111"/>
        <v>0</v>
      </c>
      <c r="L2401">
        <f t="shared" si="112"/>
        <v>0</v>
      </c>
      <c r="M2401">
        <f t="shared" si="113"/>
        <v>0</v>
      </c>
    </row>
    <row r="2402" spans="1:13">
      <c r="A2402">
        <v>2388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K2402">
        <f t="shared" si="111"/>
        <v>0</v>
      </c>
      <c r="L2402">
        <f t="shared" si="112"/>
        <v>0</v>
      </c>
      <c r="M2402">
        <f t="shared" si="113"/>
        <v>0</v>
      </c>
    </row>
    <row r="2403" spans="1:13">
      <c r="A2403">
        <v>2389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K2403">
        <f t="shared" si="111"/>
        <v>0</v>
      </c>
      <c r="L2403">
        <f t="shared" si="112"/>
        <v>0</v>
      </c>
      <c r="M2403">
        <f t="shared" si="113"/>
        <v>0</v>
      </c>
    </row>
    <row r="2404" spans="1:13">
      <c r="A2404">
        <v>2390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K2404">
        <f t="shared" si="111"/>
        <v>0</v>
      </c>
      <c r="L2404">
        <f t="shared" si="112"/>
        <v>0</v>
      </c>
      <c r="M2404">
        <f t="shared" si="113"/>
        <v>0</v>
      </c>
    </row>
    <row r="2405" spans="1:13">
      <c r="A2405">
        <v>2391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K2405">
        <f t="shared" si="111"/>
        <v>0</v>
      </c>
      <c r="L2405">
        <f t="shared" si="112"/>
        <v>0</v>
      </c>
      <c r="M2405">
        <f t="shared" si="113"/>
        <v>0</v>
      </c>
    </row>
    <row r="2406" spans="1:13">
      <c r="A2406">
        <v>2392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K2406">
        <f t="shared" si="111"/>
        <v>0</v>
      </c>
      <c r="L2406">
        <f t="shared" si="112"/>
        <v>0</v>
      </c>
      <c r="M2406">
        <f t="shared" si="113"/>
        <v>0</v>
      </c>
    </row>
    <row r="2407" spans="1:13">
      <c r="A2407">
        <v>2393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K2407">
        <f t="shared" si="111"/>
        <v>0</v>
      </c>
      <c r="L2407">
        <f t="shared" si="112"/>
        <v>1</v>
      </c>
      <c r="M2407">
        <f t="shared" si="113"/>
        <v>0</v>
      </c>
    </row>
    <row r="2408" spans="1:13">
      <c r="A2408">
        <v>2394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K2408">
        <f t="shared" si="111"/>
        <v>0</v>
      </c>
      <c r="L2408">
        <f t="shared" si="112"/>
        <v>0</v>
      </c>
      <c r="M2408">
        <f t="shared" si="113"/>
        <v>0</v>
      </c>
    </row>
    <row r="2409" spans="1:13">
      <c r="A2409">
        <v>2395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K2409">
        <f t="shared" si="111"/>
        <v>0</v>
      </c>
      <c r="L2409">
        <f t="shared" si="112"/>
        <v>0</v>
      </c>
      <c r="M2409">
        <f t="shared" si="113"/>
        <v>0</v>
      </c>
    </row>
    <row r="2410" spans="1:13">
      <c r="A2410">
        <v>2396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K2410">
        <f t="shared" si="111"/>
        <v>0</v>
      </c>
      <c r="L2410">
        <f t="shared" si="112"/>
        <v>0</v>
      </c>
      <c r="M2410">
        <f t="shared" si="113"/>
        <v>0</v>
      </c>
    </row>
    <row r="2411" spans="1:13">
      <c r="A2411">
        <v>2397</v>
      </c>
      <c r="B2411">
        <v>1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K2411">
        <f t="shared" si="111"/>
        <v>0</v>
      </c>
      <c r="L2411">
        <f t="shared" si="112"/>
        <v>0</v>
      </c>
      <c r="M2411">
        <f t="shared" si="113"/>
        <v>0</v>
      </c>
    </row>
    <row r="2412" spans="1:13">
      <c r="A2412">
        <v>2398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K2412">
        <f t="shared" si="111"/>
        <v>0</v>
      </c>
      <c r="L2412">
        <f t="shared" si="112"/>
        <v>0</v>
      </c>
      <c r="M2412">
        <f t="shared" si="113"/>
        <v>0</v>
      </c>
    </row>
    <row r="2413" spans="1:13">
      <c r="A2413">
        <v>2399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K2413">
        <f t="shared" si="111"/>
        <v>0</v>
      </c>
      <c r="L2413">
        <f t="shared" si="112"/>
        <v>0</v>
      </c>
      <c r="M2413">
        <f t="shared" si="113"/>
        <v>0</v>
      </c>
    </row>
    <row r="2414" spans="1:13">
      <c r="A2414">
        <v>2400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K2414">
        <f t="shared" si="111"/>
        <v>0</v>
      </c>
      <c r="L2414">
        <f t="shared" si="112"/>
        <v>0</v>
      </c>
      <c r="M2414">
        <f t="shared" si="113"/>
        <v>0</v>
      </c>
    </row>
    <row r="2415" spans="1:13">
      <c r="A2415">
        <v>2401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K2415">
        <f t="shared" si="111"/>
        <v>0</v>
      </c>
      <c r="L2415">
        <f t="shared" si="112"/>
        <v>1</v>
      </c>
      <c r="M2415">
        <f t="shared" si="113"/>
        <v>0</v>
      </c>
    </row>
    <row r="2416" spans="1:13">
      <c r="A2416">
        <v>2402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K2416">
        <f t="shared" si="111"/>
        <v>0</v>
      </c>
      <c r="L2416">
        <f t="shared" si="112"/>
        <v>0</v>
      </c>
      <c r="M2416">
        <f t="shared" si="113"/>
        <v>0</v>
      </c>
    </row>
    <row r="2417" spans="1:13">
      <c r="A2417">
        <v>2403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K2417">
        <f t="shared" si="111"/>
        <v>0</v>
      </c>
      <c r="L2417">
        <f t="shared" si="112"/>
        <v>0</v>
      </c>
      <c r="M2417">
        <f t="shared" si="113"/>
        <v>0</v>
      </c>
    </row>
    <row r="2418" spans="1:13">
      <c r="A2418">
        <v>2404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K2418">
        <f t="shared" si="111"/>
        <v>0</v>
      </c>
      <c r="L2418">
        <f t="shared" si="112"/>
        <v>0</v>
      </c>
      <c r="M2418">
        <f t="shared" si="113"/>
        <v>0</v>
      </c>
    </row>
    <row r="2419" spans="1:13">
      <c r="A2419">
        <v>2405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K2419">
        <f t="shared" si="111"/>
        <v>0</v>
      </c>
      <c r="L2419">
        <f t="shared" si="112"/>
        <v>0</v>
      </c>
      <c r="M2419">
        <f t="shared" si="113"/>
        <v>0</v>
      </c>
    </row>
    <row r="2420" spans="1:13">
      <c r="A2420">
        <v>2406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K2420">
        <f t="shared" si="111"/>
        <v>0</v>
      </c>
      <c r="L2420">
        <f t="shared" si="112"/>
        <v>0</v>
      </c>
      <c r="M2420">
        <f t="shared" si="113"/>
        <v>0</v>
      </c>
    </row>
    <row r="2421" spans="1:13">
      <c r="A2421">
        <v>2407</v>
      </c>
      <c r="B2421">
        <v>1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K2421">
        <f t="shared" si="111"/>
        <v>0</v>
      </c>
      <c r="L2421">
        <f t="shared" si="112"/>
        <v>1</v>
      </c>
      <c r="M2421">
        <f t="shared" si="113"/>
        <v>0</v>
      </c>
    </row>
    <row r="2422" spans="1:13">
      <c r="A2422">
        <v>2408</v>
      </c>
      <c r="B2422">
        <v>0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K2422">
        <f t="shared" si="111"/>
        <v>0</v>
      </c>
      <c r="L2422">
        <f t="shared" si="112"/>
        <v>0</v>
      </c>
      <c r="M2422">
        <f t="shared" si="113"/>
        <v>0</v>
      </c>
    </row>
    <row r="2423" spans="1:13">
      <c r="A2423">
        <v>2409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K2423">
        <f t="shared" si="111"/>
        <v>0</v>
      </c>
      <c r="L2423">
        <f t="shared" si="112"/>
        <v>0</v>
      </c>
      <c r="M2423">
        <f t="shared" si="113"/>
        <v>0</v>
      </c>
    </row>
    <row r="2424" spans="1:13">
      <c r="A2424">
        <v>2410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K2424">
        <f t="shared" si="111"/>
        <v>0</v>
      </c>
      <c r="L2424">
        <f t="shared" si="112"/>
        <v>0</v>
      </c>
      <c r="M2424">
        <f t="shared" si="113"/>
        <v>0</v>
      </c>
    </row>
    <row r="2425" spans="1:13">
      <c r="A2425">
        <v>2411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K2425">
        <f t="shared" si="111"/>
        <v>0</v>
      </c>
      <c r="L2425">
        <f t="shared" si="112"/>
        <v>0</v>
      </c>
      <c r="M2425">
        <f t="shared" si="113"/>
        <v>0</v>
      </c>
    </row>
    <row r="2426" spans="1:13">
      <c r="A2426">
        <v>2412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K2426">
        <f t="shared" si="111"/>
        <v>0</v>
      </c>
      <c r="L2426">
        <f t="shared" si="112"/>
        <v>0</v>
      </c>
      <c r="M2426">
        <f t="shared" si="113"/>
        <v>0</v>
      </c>
    </row>
    <row r="2427" spans="1:13">
      <c r="A2427">
        <v>2413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K2427">
        <f t="shared" si="111"/>
        <v>0</v>
      </c>
      <c r="L2427">
        <f t="shared" si="112"/>
        <v>0</v>
      </c>
      <c r="M2427">
        <f t="shared" si="113"/>
        <v>0</v>
      </c>
    </row>
    <row r="2428" spans="1:13">
      <c r="A2428">
        <v>2414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K2428">
        <f t="shared" si="111"/>
        <v>0</v>
      </c>
      <c r="L2428">
        <f t="shared" si="112"/>
        <v>0</v>
      </c>
      <c r="M2428">
        <f t="shared" si="113"/>
        <v>0</v>
      </c>
    </row>
    <row r="2429" spans="1:13">
      <c r="A2429">
        <v>2415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K2429">
        <f t="shared" si="111"/>
        <v>0</v>
      </c>
      <c r="L2429">
        <f t="shared" si="112"/>
        <v>0</v>
      </c>
      <c r="M2429">
        <f t="shared" si="113"/>
        <v>0</v>
      </c>
    </row>
    <row r="2430" spans="1:13">
      <c r="A2430">
        <v>2416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K2430">
        <f t="shared" si="111"/>
        <v>0</v>
      </c>
      <c r="L2430">
        <f t="shared" si="112"/>
        <v>0</v>
      </c>
      <c r="M2430">
        <f t="shared" si="113"/>
        <v>0</v>
      </c>
    </row>
    <row r="2431" spans="1:13">
      <c r="A2431">
        <v>2417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K2431">
        <f t="shared" si="111"/>
        <v>0</v>
      </c>
      <c r="L2431">
        <f t="shared" si="112"/>
        <v>0</v>
      </c>
      <c r="M2431">
        <f t="shared" si="113"/>
        <v>0</v>
      </c>
    </row>
    <row r="2432" spans="1:13">
      <c r="A2432">
        <v>2418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K2432">
        <f t="shared" si="111"/>
        <v>0</v>
      </c>
      <c r="L2432">
        <f t="shared" si="112"/>
        <v>0</v>
      </c>
      <c r="M2432">
        <f t="shared" si="113"/>
        <v>0</v>
      </c>
    </row>
    <row r="2433" spans="1:13">
      <c r="A2433">
        <v>2419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K2433">
        <f t="shared" si="111"/>
        <v>0</v>
      </c>
      <c r="L2433">
        <f t="shared" si="112"/>
        <v>0</v>
      </c>
      <c r="M2433">
        <f t="shared" si="113"/>
        <v>0</v>
      </c>
    </row>
    <row r="2434" spans="1:13">
      <c r="A2434">
        <v>2420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K2434">
        <f t="shared" si="111"/>
        <v>0</v>
      </c>
      <c r="L2434">
        <f t="shared" si="112"/>
        <v>0</v>
      </c>
      <c r="M2434">
        <f t="shared" si="113"/>
        <v>0</v>
      </c>
    </row>
    <row r="2435" spans="1:13">
      <c r="A2435">
        <v>2421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K2435">
        <f t="shared" ref="K2435:K2489" si="114">IF(AND(H2435=1,I2435=1),1,0)</f>
        <v>0</v>
      </c>
      <c r="L2435">
        <f t="shared" ref="L2435:L2489" si="115">IF(AND(H2435=0,I2435=1),1,0)</f>
        <v>0</v>
      </c>
      <c r="M2435">
        <f t="shared" ref="M2435:M2489" si="116">IF(AND(H2435=1,I2435=0),1,0)</f>
        <v>0</v>
      </c>
    </row>
    <row r="2436" spans="1:13">
      <c r="A2436">
        <v>2422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K2436">
        <f t="shared" si="114"/>
        <v>0</v>
      </c>
      <c r="L2436">
        <f t="shared" si="115"/>
        <v>0</v>
      </c>
      <c r="M2436">
        <f t="shared" si="116"/>
        <v>0</v>
      </c>
    </row>
    <row r="2437" spans="1:13">
      <c r="A2437">
        <v>2423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K2437">
        <f t="shared" si="114"/>
        <v>0</v>
      </c>
      <c r="L2437">
        <f t="shared" si="115"/>
        <v>0</v>
      </c>
      <c r="M2437">
        <f t="shared" si="116"/>
        <v>0</v>
      </c>
    </row>
    <row r="2438" spans="1:13">
      <c r="A2438">
        <v>2424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K2438">
        <f t="shared" si="114"/>
        <v>0</v>
      </c>
      <c r="L2438">
        <f t="shared" si="115"/>
        <v>0</v>
      </c>
      <c r="M2438">
        <f t="shared" si="116"/>
        <v>0</v>
      </c>
    </row>
    <row r="2439" spans="1:13">
      <c r="A2439">
        <v>2425</v>
      </c>
      <c r="B2439">
        <v>1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K2439">
        <f t="shared" si="114"/>
        <v>0</v>
      </c>
      <c r="L2439">
        <f t="shared" si="115"/>
        <v>0</v>
      </c>
      <c r="M2439">
        <f t="shared" si="116"/>
        <v>0</v>
      </c>
    </row>
    <row r="2440" spans="1:13">
      <c r="A2440">
        <v>2426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K2440">
        <f t="shared" si="114"/>
        <v>0</v>
      </c>
      <c r="L2440">
        <f t="shared" si="115"/>
        <v>0</v>
      </c>
      <c r="M2440">
        <f t="shared" si="116"/>
        <v>0</v>
      </c>
    </row>
    <row r="2441" spans="1:13">
      <c r="A2441">
        <v>2427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K2441">
        <f t="shared" si="114"/>
        <v>0</v>
      </c>
      <c r="L2441">
        <f t="shared" si="115"/>
        <v>0</v>
      </c>
      <c r="M2441">
        <f t="shared" si="116"/>
        <v>0</v>
      </c>
    </row>
    <row r="2442" spans="1:13">
      <c r="A2442">
        <v>2428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K2442">
        <f t="shared" si="114"/>
        <v>0</v>
      </c>
      <c r="L2442">
        <f t="shared" si="115"/>
        <v>0</v>
      </c>
      <c r="M2442">
        <f t="shared" si="116"/>
        <v>0</v>
      </c>
    </row>
    <row r="2443" spans="1:13">
      <c r="A2443">
        <v>2429</v>
      </c>
      <c r="B2443">
        <v>1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K2443">
        <f t="shared" si="114"/>
        <v>0</v>
      </c>
      <c r="L2443">
        <f t="shared" si="115"/>
        <v>1</v>
      </c>
      <c r="M2443">
        <f t="shared" si="116"/>
        <v>0</v>
      </c>
    </row>
    <row r="2444" spans="1:13">
      <c r="A2444">
        <v>2430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K2444">
        <f t="shared" si="114"/>
        <v>0</v>
      </c>
      <c r="L2444">
        <f t="shared" si="115"/>
        <v>0</v>
      </c>
      <c r="M2444">
        <f t="shared" si="116"/>
        <v>0</v>
      </c>
    </row>
    <row r="2445" spans="1:13">
      <c r="A2445">
        <v>2431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K2445">
        <f t="shared" si="114"/>
        <v>0</v>
      </c>
      <c r="L2445">
        <f t="shared" si="115"/>
        <v>0</v>
      </c>
      <c r="M2445">
        <f t="shared" si="116"/>
        <v>0</v>
      </c>
    </row>
    <row r="2446" spans="1:13">
      <c r="A2446">
        <v>2432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K2446">
        <f t="shared" si="114"/>
        <v>0</v>
      </c>
      <c r="L2446">
        <f t="shared" si="115"/>
        <v>0</v>
      </c>
      <c r="M2446">
        <f t="shared" si="116"/>
        <v>0</v>
      </c>
    </row>
    <row r="2447" spans="1:13">
      <c r="A2447">
        <v>2433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K2447">
        <f t="shared" si="114"/>
        <v>0</v>
      </c>
      <c r="L2447">
        <f t="shared" si="115"/>
        <v>0</v>
      </c>
      <c r="M2447">
        <f t="shared" si="116"/>
        <v>0</v>
      </c>
    </row>
    <row r="2448" spans="1:13">
      <c r="A2448">
        <v>2434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K2448">
        <f t="shared" si="114"/>
        <v>0</v>
      </c>
      <c r="L2448">
        <f t="shared" si="115"/>
        <v>0</v>
      </c>
      <c r="M2448">
        <f t="shared" si="116"/>
        <v>0</v>
      </c>
    </row>
    <row r="2449" spans="1:13">
      <c r="A2449">
        <v>2435</v>
      </c>
      <c r="B2449">
        <v>1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1</v>
      </c>
      <c r="K2449">
        <f t="shared" si="114"/>
        <v>0</v>
      </c>
      <c r="L2449">
        <f t="shared" si="115"/>
        <v>1</v>
      </c>
      <c r="M2449">
        <f t="shared" si="116"/>
        <v>0</v>
      </c>
    </row>
    <row r="2450" spans="1:13">
      <c r="A2450">
        <v>2436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K2450">
        <f t="shared" si="114"/>
        <v>0</v>
      </c>
      <c r="L2450">
        <f t="shared" si="115"/>
        <v>0</v>
      </c>
      <c r="M2450">
        <f t="shared" si="116"/>
        <v>0</v>
      </c>
    </row>
    <row r="2451" spans="1:13">
      <c r="A2451">
        <v>2437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K2451">
        <f t="shared" si="114"/>
        <v>0</v>
      </c>
      <c r="L2451">
        <f t="shared" si="115"/>
        <v>0</v>
      </c>
      <c r="M2451">
        <f t="shared" si="116"/>
        <v>0</v>
      </c>
    </row>
    <row r="2452" spans="1:13">
      <c r="A2452">
        <v>2438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K2452">
        <f t="shared" si="114"/>
        <v>0</v>
      </c>
      <c r="L2452">
        <f t="shared" si="115"/>
        <v>0</v>
      </c>
      <c r="M2452">
        <f t="shared" si="116"/>
        <v>0</v>
      </c>
    </row>
    <row r="2453" spans="1:13">
      <c r="A2453">
        <v>2439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K2453">
        <f t="shared" si="114"/>
        <v>0</v>
      </c>
      <c r="L2453">
        <f t="shared" si="115"/>
        <v>0</v>
      </c>
      <c r="M2453">
        <f t="shared" si="116"/>
        <v>0</v>
      </c>
    </row>
    <row r="2454" spans="1:13">
      <c r="A2454">
        <v>2440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K2454">
        <f t="shared" si="114"/>
        <v>0</v>
      </c>
      <c r="L2454">
        <f t="shared" si="115"/>
        <v>0</v>
      </c>
      <c r="M2454">
        <f t="shared" si="116"/>
        <v>0</v>
      </c>
    </row>
    <row r="2455" spans="1:13">
      <c r="A2455">
        <v>2441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K2455">
        <f t="shared" si="114"/>
        <v>0</v>
      </c>
      <c r="L2455">
        <f t="shared" si="115"/>
        <v>0</v>
      </c>
      <c r="M2455">
        <f t="shared" si="116"/>
        <v>0</v>
      </c>
    </row>
    <row r="2456" spans="1:13">
      <c r="A2456">
        <v>2442</v>
      </c>
      <c r="B2456">
        <v>1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1</v>
      </c>
      <c r="K2456">
        <f t="shared" si="114"/>
        <v>0</v>
      </c>
      <c r="L2456">
        <f t="shared" si="115"/>
        <v>1</v>
      </c>
      <c r="M2456">
        <f t="shared" si="116"/>
        <v>0</v>
      </c>
    </row>
    <row r="2457" spans="1:13">
      <c r="A2457">
        <v>2443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K2457">
        <f t="shared" si="114"/>
        <v>0</v>
      </c>
      <c r="L2457">
        <f t="shared" si="115"/>
        <v>0</v>
      </c>
      <c r="M2457">
        <f t="shared" si="116"/>
        <v>0</v>
      </c>
    </row>
    <row r="2458" spans="1:13">
      <c r="A2458">
        <v>2444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K2458">
        <f t="shared" si="114"/>
        <v>0</v>
      </c>
      <c r="L2458">
        <f t="shared" si="115"/>
        <v>0</v>
      </c>
      <c r="M2458">
        <f t="shared" si="116"/>
        <v>0</v>
      </c>
    </row>
    <row r="2459" spans="1:13">
      <c r="A2459">
        <v>2445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K2459">
        <f t="shared" si="114"/>
        <v>0</v>
      </c>
      <c r="L2459">
        <f t="shared" si="115"/>
        <v>0</v>
      </c>
      <c r="M2459">
        <f t="shared" si="116"/>
        <v>0</v>
      </c>
    </row>
    <row r="2460" spans="1:13">
      <c r="A2460">
        <v>2446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K2460">
        <f t="shared" si="114"/>
        <v>0</v>
      </c>
      <c r="L2460">
        <f t="shared" si="115"/>
        <v>1</v>
      </c>
      <c r="M2460">
        <f t="shared" si="116"/>
        <v>0</v>
      </c>
    </row>
    <row r="2461" spans="1:13">
      <c r="A2461">
        <v>2447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K2461">
        <f t="shared" si="114"/>
        <v>0</v>
      </c>
      <c r="L2461">
        <f t="shared" si="115"/>
        <v>0</v>
      </c>
      <c r="M2461">
        <f t="shared" si="116"/>
        <v>0</v>
      </c>
    </row>
    <row r="2462" spans="1:13">
      <c r="A2462">
        <v>2448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K2462">
        <f t="shared" si="114"/>
        <v>0</v>
      </c>
      <c r="L2462">
        <f t="shared" si="115"/>
        <v>0</v>
      </c>
      <c r="M2462">
        <f t="shared" si="116"/>
        <v>0</v>
      </c>
    </row>
    <row r="2463" spans="1:13">
      <c r="A2463">
        <v>2449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K2463">
        <f t="shared" si="114"/>
        <v>0</v>
      </c>
      <c r="L2463">
        <f t="shared" si="115"/>
        <v>0</v>
      </c>
      <c r="M2463">
        <f t="shared" si="116"/>
        <v>0</v>
      </c>
    </row>
    <row r="2464" spans="1:13">
      <c r="A2464">
        <v>2450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K2464">
        <f t="shared" si="114"/>
        <v>0</v>
      </c>
      <c r="L2464">
        <f t="shared" si="115"/>
        <v>0</v>
      </c>
      <c r="M2464">
        <f t="shared" si="116"/>
        <v>0</v>
      </c>
    </row>
    <row r="2465" spans="1:13">
      <c r="A2465">
        <v>2451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K2465">
        <f t="shared" si="114"/>
        <v>0</v>
      </c>
      <c r="L2465">
        <f t="shared" si="115"/>
        <v>0</v>
      </c>
      <c r="M2465">
        <f t="shared" si="116"/>
        <v>0</v>
      </c>
    </row>
    <row r="2466" spans="1:13">
      <c r="A2466">
        <v>2452</v>
      </c>
      <c r="B2466">
        <v>1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K2466">
        <f t="shared" si="114"/>
        <v>0</v>
      </c>
      <c r="L2466">
        <f t="shared" si="115"/>
        <v>0</v>
      </c>
      <c r="M2466">
        <f t="shared" si="116"/>
        <v>0</v>
      </c>
    </row>
    <row r="2467" spans="1:13">
      <c r="A2467">
        <v>2453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K2467">
        <f t="shared" si="114"/>
        <v>0</v>
      </c>
      <c r="L2467">
        <f t="shared" si="115"/>
        <v>0</v>
      </c>
      <c r="M2467">
        <f t="shared" si="116"/>
        <v>0</v>
      </c>
    </row>
    <row r="2468" spans="1:13">
      <c r="A2468">
        <v>2454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K2468">
        <f t="shared" si="114"/>
        <v>0</v>
      </c>
      <c r="L2468">
        <f t="shared" si="115"/>
        <v>0</v>
      </c>
      <c r="M2468">
        <f t="shared" si="116"/>
        <v>0</v>
      </c>
    </row>
    <row r="2469" spans="1:13">
      <c r="A2469">
        <v>2455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K2469">
        <f t="shared" si="114"/>
        <v>0</v>
      </c>
      <c r="L2469">
        <f t="shared" si="115"/>
        <v>0</v>
      </c>
      <c r="M2469">
        <f t="shared" si="116"/>
        <v>0</v>
      </c>
    </row>
    <row r="2470" spans="1:13">
      <c r="A2470">
        <v>2456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K2470">
        <f t="shared" si="114"/>
        <v>0</v>
      </c>
      <c r="L2470">
        <f t="shared" si="115"/>
        <v>0</v>
      </c>
      <c r="M2470">
        <f t="shared" si="116"/>
        <v>0</v>
      </c>
    </row>
    <row r="2471" spans="1:13">
      <c r="A2471">
        <v>2457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K2471">
        <f t="shared" si="114"/>
        <v>0</v>
      </c>
      <c r="L2471">
        <f t="shared" si="115"/>
        <v>0</v>
      </c>
      <c r="M2471">
        <f t="shared" si="116"/>
        <v>0</v>
      </c>
    </row>
    <row r="2472" spans="1:13">
      <c r="A2472">
        <v>2458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K2472">
        <f t="shared" si="114"/>
        <v>0</v>
      </c>
      <c r="L2472">
        <f t="shared" si="115"/>
        <v>0</v>
      </c>
      <c r="M2472">
        <f t="shared" si="116"/>
        <v>0</v>
      </c>
    </row>
    <row r="2473" spans="1:13">
      <c r="A2473">
        <v>2459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K2473">
        <f t="shared" si="114"/>
        <v>0</v>
      </c>
      <c r="L2473">
        <f t="shared" si="115"/>
        <v>0</v>
      </c>
      <c r="M2473">
        <f t="shared" si="116"/>
        <v>0</v>
      </c>
    </row>
    <row r="2474" spans="1:13">
      <c r="A2474">
        <v>2460</v>
      </c>
      <c r="B2474">
        <v>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K2474">
        <f t="shared" si="114"/>
        <v>0</v>
      </c>
      <c r="L2474">
        <f t="shared" si="115"/>
        <v>1</v>
      </c>
      <c r="M2474">
        <f t="shared" si="116"/>
        <v>0</v>
      </c>
    </row>
    <row r="2475" spans="1:13">
      <c r="A2475">
        <v>2461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K2475">
        <f t="shared" si="114"/>
        <v>0</v>
      </c>
      <c r="L2475">
        <f t="shared" si="115"/>
        <v>0</v>
      </c>
      <c r="M2475">
        <f t="shared" si="116"/>
        <v>0</v>
      </c>
    </row>
    <row r="2476" spans="1:13">
      <c r="A2476">
        <v>2462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K2476">
        <f t="shared" si="114"/>
        <v>0</v>
      </c>
      <c r="L2476">
        <f t="shared" si="115"/>
        <v>0</v>
      </c>
      <c r="M2476">
        <f t="shared" si="116"/>
        <v>0</v>
      </c>
    </row>
    <row r="2477" spans="1:13">
      <c r="A2477">
        <v>2463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K2477">
        <f t="shared" si="114"/>
        <v>0</v>
      </c>
      <c r="L2477">
        <f t="shared" si="115"/>
        <v>0</v>
      </c>
      <c r="M2477">
        <f t="shared" si="116"/>
        <v>0</v>
      </c>
    </row>
    <row r="2478" spans="1:13">
      <c r="A2478">
        <v>2464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K2478">
        <f t="shared" si="114"/>
        <v>0</v>
      </c>
      <c r="L2478">
        <f t="shared" si="115"/>
        <v>0</v>
      </c>
      <c r="M2478">
        <f t="shared" si="116"/>
        <v>0</v>
      </c>
    </row>
    <row r="2479" spans="1:13">
      <c r="A2479">
        <v>2465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K2479">
        <f t="shared" si="114"/>
        <v>0</v>
      </c>
      <c r="L2479">
        <f t="shared" si="115"/>
        <v>0</v>
      </c>
      <c r="M2479">
        <f t="shared" si="116"/>
        <v>0</v>
      </c>
    </row>
    <row r="2480" spans="1:13">
      <c r="A2480">
        <v>2466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K2480">
        <f t="shared" si="114"/>
        <v>0</v>
      </c>
      <c r="L2480">
        <f t="shared" si="115"/>
        <v>0</v>
      </c>
      <c r="M2480">
        <f t="shared" si="116"/>
        <v>0</v>
      </c>
    </row>
    <row r="2481" spans="1:13">
      <c r="A2481">
        <v>2467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K2481">
        <f t="shared" si="114"/>
        <v>0</v>
      </c>
      <c r="L2481">
        <f t="shared" si="115"/>
        <v>0</v>
      </c>
      <c r="M2481">
        <f t="shared" si="116"/>
        <v>0</v>
      </c>
    </row>
    <row r="2482" spans="1:13">
      <c r="A2482">
        <v>2468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K2482">
        <f t="shared" si="114"/>
        <v>0</v>
      </c>
      <c r="L2482">
        <f t="shared" si="115"/>
        <v>0</v>
      </c>
      <c r="M2482">
        <f t="shared" si="116"/>
        <v>0</v>
      </c>
    </row>
    <row r="2483" spans="1:13">
      <c r="A2483">
        <v>2469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K2483">
        <f t="shared" si="114"/>
        <v>0</v>
      </c>
      <c r="L2483">
        <f t="shared" si="115"/>
        <v>0</v>
      </c>
      <c r="M2483">
        <f t="shared" si="116"/>
        <v>0</v>
      </c>
    </row>
    <row r="2484" spans="1:13">
      <c r="A2484">
        <v>2470</v>
      </c>
      <c r="B2484">
        <v>1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K2484">
        <f t="shared" si="114"/>
        <v>0</v>
      </c>
      <c r="L2484">
        <f t="shared" si="115"/>
        <v>1</v>
      </c>
      <c r="M2484">
        <f t="shared" si="116"/>
        <v>0</v>
      </c>
    </row>
    <row r="2485" spans="1:13">
      <c r="A2485">
        <v>2471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K2485">
        <f t="shared" si="114"/>
        <v>0</v>
      </c>
      <c r="L2485">
        <f t="shared" si="115"/>
        <v>0</v>
      </c>
      <c r="M2485">
        <f t="shared" si="116"/>
        <v>0</v>
      </c>
    </row>
    <row r="2486" spans="1:13">
      <c r="A2486">
        <v>2472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K2486">
        <f t="shared" si="114"/>
        <v>0</v>
      </c>
      <c r="L2486">
        <f t="shared" si="115"/>
        <v>0</v>
      </c>
      <c r="M2486">
        <f t="shared" si="116"/>
        <v>0</v>
      </c>
    </row>
    <row r="2487" spans="1:13">
      <c r="A2487">
        <v>2473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K2487">
        <f t="shared" si="114"/>
        <v>0</v>
      </c>
      <c r="L2487">
        <f t="shared" si="115"/>
        <v>0</v>
      </c>
      <c r="M2487">
        <f t="shared" si="116"/>
        <v>0</v>
      </c>
    </row>
    <row r="2488" spans="1:13">
      <c r="A2488">
        <v>2474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K2488">
        <f t="shared" si="114"/>
        <v>0</v>
      </c>
      <c r="L2488">
        <f t="shared" si="115"/>
        <v>0</v>
      </c>
      <c r="M2488">
        <f t="shared" si="116"/>
        <v>0</v>
      </c>
    </row>
    <row r="2489" spans="1:13">
      <c r="A2489">
        <v>2475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K2489">
        <f t="shared" si="114"/>
        <v>0</v>
      </c>
      <c r="L2489">
        <f t="shared" si="115"/>
        <v>0</v>
      </c>
      <c r="M2489">
        <f t="shared" si="116"/>
        <v>0</v>
      </c>
    </row>
    <row r="2490" spans="7:13">
      <c r="G2490" t="s">
        <v>22409</v>
      </c>
      <c r="H2490">
        <v>2488</v>
      </c>
      <c r="K2490">
        <f>SUM(K2:K2489)</f>
        <v>1141</v>
      </c>
      <c r="L2490">
        <f>SUM(L2:L2489)</f>
        <v>133</v>
      </c>
      <c r="M2490">
        <f>SUM(M2:M2489)</f>
        <v>227</v>
      </c>
    </row>
    <row r="2491" spans="7:11">
      <c r="G2491" t="s">
        <v>22410</v>
      </c>
      <c r="H2491">
        <f>SUM(H2:H2489)</f>
        <v>1368</v>
      </c>
      <c r="J2491" t="s">
        <v>22411</v>
      </c>
      <c r="K2491">
        <f>K2490/(K2490+L2490)</f>
        <v>0.895604395604396</v>
      </c>
    </row>
    <row r="2492" spans="7:11">
      <c r="G2492" t="s">
        <v>22412</v>
      </c>
      <c r="H2492">
        <f>H2490-H2491</f>
        <v>1120</v>
      </c>
      <c r="J2492" t="s">
        <v>22413</v>
      </c>
      <c r="K2492">
        <f>K2490/(K2490+M2490)</f>
        <v>0.83406432748538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"/>
  <sheetViews>
    <sheetView workbookViewId="0">
      <selection activeCell="F1" sqref="F1:F2"/>
    </sheetView>
  </sheetViews>
  <sheetFormatPr defaultColWidth="9" defaultRowHeight="14.4" outlineLevelRow="2" outlineLevelCol="5"/>
  <cols>
    <col min="1" max="1" width="13.8888888888889" customWidth="1"/>
    <col min="2" max="2" width="5.55555555555556" customWidth="1"/>
    <col min="3" max="3" width="35.8888888888889" customWidth="1"/>
    <col min="4" max="4" width="5.55555555555556" customWidth="1"/>
    <col min="5" max="5" width="7.55555555555556" customWidth="1"/>
    <col min="6" max="6" width="12.7777777777778" customWidth="1"/>
  </cols>
  <sheetData>
    <row r="1" spans="1:6">
      <c r="A1" t="s">
        <v>22409</v>
      </c>
      <c r="B1">
        <v>2488</v>
      </c>
      <c r="C1" t="s">
        <v>22414</v>
      </c>
      <c r="D1">
        <v>1141</v>
      </c>
      <c r="E1" t="s">
        <v>22411</v>
      </c>
      <c r="F1">
        <v>0.895604395604396</v>
      </c>
    </row>
    <row r="2" spans="1:6">
      <c r="A2" t="s">
        <v>22415</v>
      </c>
      <c r="B2">
        <v>1368</v>
      </c>
      <c r="C2" t="s">
        <v>22416</v>
      </c>
      <c r="D2">
        <v>133</v>
      </c>
      <c r="E2" t="s">
        <v>22413</v>
      </c>
      <c r="F2">
        <v>0.83406432748538</v>
      </c>
    </row>
    <row r="3" spans="1:4">
      <c r="A3" t="s">
        <v>22417</v>
      </c>
      <c r="B3">
        <v>1120</v>
      </c>
      <c r="C3" t="s">
        <v>22418</v>
      </c>
      <c r="D3">
        <v>227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77"/>
  <sheetViews>
    <sheetView workbookViewId="0">
      <selection activeCell="A1" sqref="$A1:$XFD1"/>
    </sheetView>
  </sheetViews>
  <sheetFormatPr defaultColWidth="9" defaultRowHeight="14.4" outlineLevelCol="7"/>
  <sheetData>
    <row r="1" spans="1:8">
      <c r="A1" t="s">
        <v>22403</v>
      </c>
      <c r="B1" t="s">
        <v>5</v>
      </c>
      <c r="C1" t="s">
        <v>6</v>
      </c>
      <c r="D1" t="s">
        <v>7</v>
      </c>
      <c r="E1" t="s">
        <v>9</v>
      </c>
      <c r="F1" t="s">
        <v>10</v>
      </c>
      <c r="G1" t="s">
        <v>11</v>
      </c>
      <c r="H1" t="s">
        <v>4</v>
      </c>
    </row>
    <row r="2" spans="1:8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 spans="1:8">
      <c r="A3">
        <v>2</v>
      </c>
      <c r="B3">
        <v>1</v>
      </c>
      <c r="C3">
        <v>0</v>
      </c>
      <c r="D3">
        <v>0</v>
      </c>
      <c r="E3">
        <v>2</v>
      </c>
      <c r="F3">
        <v>0</v>
      </c>
      <c r="G3">
        <v>0</v>
      </c>
      <c r="H3">
        <v>1</v>
      </c>
    </row>
    <row r="4" spans="1:8">
      <c r="A4">
        <v>3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</row>
    <row r="5" spans="1:8">
      <c r="A5">
        <v>4</v>
      </c>
      <c r="B5">
        <v>1</v>
      </c>
      <c r="C5">
        <v>1</v>
      </c>
      <c r="D5">
        <v>1</v>
      </c>
      <c r="E5">
        <v>3</v>
      </c>
      <c r="F5">
        <v>0</v>
      </c>
      <c r="G5">
        <v>0</v>
      </c>
      <c r="H5">
        <v>1</v>
      </c>
    </row>
    <row r="6" spans="1:8">
      <c r="A6">
        <v>5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1</v>
      </c>
    </row>
    <row r="7" spans="1:8">
      <c r="A7">
        <v>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</row>
    <row r="8" spans="1:8">
      <c r="A8">
        <v>7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</row>
    <row r="9" spans="1:8">
      <c r="A9">
        <v>8</v>
      </c>
      <c r="B9">
        <v>1</v>
      </c>
      <c r="C9">
        <v>1</v>
      </c>
      <c r="D9">
        <v>0</v>
      </c>
      <c r="E9">
        <v>2</v>
      </c>
      <c r="F9">
        <v>1</v>
      </c>
      <c r="G9">
        <v>0</v>
      </c>
      <c r="H9">
        <v>1</v>
      </c>
    </row>
    <row r="10" spans="1:8">
      <c r="A10">
        <v>9</v>
      </c>
      <c r="B10">
        <v>1</v>
      </c>
      <c r="C10">
        <v>1</v>
      </c>
      <c r="D10">
        <v>0</v>
      </c>
      <c r="E10">
        <v>3</v>
      </c>
      <c r="F10">
        <v>1</v>
      </c>
      <c r="G10">
        <v>0</v>
      </c>
      <c r="H10">
        <v>1</v>
      </c>
    </row>
    <row r="11" spans="1:8">
      <c r="A11">
        <v>10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</row>
    <row r="12" spans="1:8">
      <c r="A12">
        <v>11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1</v>
      </c>
    </row>
    <row r="13" spans="1:8">
      <c r="A13">
        <v>12</v>
      </c>
      <c r="B13">
        <v>1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</row>
    <row r="14" spans="1:8">
      <c r="A14">
        <v>13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</row>
    <row r="15" spans="1:8">
      <c r="A15">
        <v>14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>
      <c r="A16">
        <v>15</v>
      </c>
      <c r="B16">
        <v>1</v>
      </c>
      <c r="C16">
        <v>1</v>
      </c>
      <c r="D16">
        <v>1</v>
      </c>
      <c r="E16">
        <v>0</v>
      </c>
      <c r="F16">
        <v>1</v>
      </c>
      <c r="G16">
        <v>0</v>
      </c>
      <c r="H16">
        <v>1</v>
      </c>
    </row>
    <row r="17" spans="1:8">
      <c r="A17">
        <v>16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</row>
    <row r="18" spans="1:8">
      <c r="A18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0</v>
      </c>
      <c r="H18">
        <v>1</v>
      </c>
    </row>
    <row r="19" spans="1:8">
      <c r="A19">
        <v>18</v>
      </c>
      <c r="B19">
        <v>1</v>
      </c>
      <c r="C19">
        <v>1</v>
      </c>
      <c r="D19">
        <v>0</v>
      </c>
      <c r="E19">
        <v>1</v>
      </c>
      <c r="F19">
        <v>0</v>
      </c>
      <c r="G19">
        <v>1</v>
      </c>
      <c r="H19">
        <v>1</v>
      </c>
    </row>
    <row r="20" spans="1:8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</row>
    <row r="22" spans="1:8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</row>
    <row r="23" spans="1:8">
      <c r="A23">
        <v>22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>
      <c r="A24">
        <v>23</v>
      </c>
      <c r="B24">
        <v>1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</row>
    <row r="25" spans="1:8">
      <c r="A25">
        <v>24</v>
      </c>
      <c r="B25">
        <v>1</v>
      </c>
      <c r="C25">
        <v>1</v>
      </c>
      <c r="D25">
        <v>0</v>
      </c>
      <c r="E25">
        <v>2</v>
      </c>
      <c r="F25">
        <v>0</v>
      </c>
      <c r="G25">
        <v>0</v>
      </c>
      <c r="H25">
        <v>1</v>
      </c>
    </row>
    <row r="26" spans="1:8">
      <c r="A26">
        <v>25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>
      <c r="A27">
        <v>26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1</v>
      </c>
    </row>
    <row r="28" spans="1:8">
      <c r="A28">
        <v>27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  <c r="H28">
        <v>1</v>
      </c>
    </row>
    <row r="29" spans="1:8">
      <c r="A29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</row>
    <row r="30" spans="1:8">
      <c r="A30">
        <v>29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>
        <v>30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1</v>
      </c>
    </row>
    <row r="32" spans="1:8">
      <c r="A32">
        <v>31</v>
      </c>
      <c r="B32">
        <v>1</v>
      </c>
      <c r="C32">
        <v>1</v>
      </c>
      <c r="D32">
        <v>1</v>
      </c>
      <c r="E32">
        <v>0</v>
      </c>
      <c r="F32">
        <v>1</v>
      </c>
      <c r="G32">
        <v>0</v>
      </c>
      <c r="H32">
        <v>1</v>
      </c>
    </row>
    <row r="33" spans="1:8">
      <c r="A33">
        <v>32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</row>
    <row r="34" spans="1:8">
      <c r="A34">
        <v>33</v>
      </c>
      <c r="B34">
        <v>1</v>
      </c>
      <c r="C34">
        <v>1</v>
      </c>
      <c r="D34">
        <v>0</v>
      </c>
      <c r="E34">
        <v>0</v>
      </c>
      <c r="F34">
        <v>1</v>
      </c>
      <c r="G34">
        <v>1</v>
      </c>
      <c r="H34">
        <v>1</v>
      </c>
    </row>
    <row r="35" spans="1:8">
      <c r="A35">
        <v>34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</row>
    <row r="36" spans="1:8">
      <c r="A36">
        <v>35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</row>
    <row r="37" spans="1:8">
      <c r="A37">
        <v>36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>
        <v>37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</row>
    <row r="39" spans="1:8">
      <c r="A39">
        <v>38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</row>
    <row r="40" spans="1:8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</row>
    <row r="41" spans="1:8">
      <c r="A41">
        <v>40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</row>
    <row r="42" spans="1:8">
      <c r="A42">
        <v>41</v>
      </c>
      <c r="B42">
        <v>0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</row>
    <row r="43" spans="1:8">
      <c r="A43">
        <v>42</v>
      </c>
      <c r="B43">
        <v>1</v>
      </c>
      <c r="C43">
        <v>1</v>
      </c>
      <c r="D43">
        <v>0</v>
      </c>
      <c r="E43">
        <v>0</v>
      </c>
      <c r="F43">
        <v>1</v>
      </c>
      <c r="G43">
        <v>1</v>
      </c>
      <c r="H43">
        <v>1</v>
      </c>
    </row>
    <row r="44" spans="1:8">
      <c r="A44">
        <v>43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</row>
    <row r="45" spans="1:8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>
      <c r="A46">
        <v>45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1</v>
      </c>
    </row>
    <row r="47" spans="1:8">
      <c r="A47">
        <v>46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1</v>
      </c>
    </row>
    <row r="48" spans="1:8">
      <c r="A48">
        <v>47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1</v>
      </c>
    </row>
    <row r="49" spans="1:8">
      <c r="A49">
        <v>48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1</v>
      </c>
    </row>
    <row r="50" spans="1:8">
      <c r="A50">
        <v>49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</row>
    <row r="51" spans="1:8">
      <c r="A51">
        <v>50</v>
      </c>
      <c r="B51">
        <v>1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</row>
    <row r="52" spans="1:8">
      <c r="A52">
        <v>51</v>
      </c>
      <c r="B52">
        <v>1</v>
      </c>
      <c r="C52">
        <v>1</v>
      </c>
      <c r="D52">
        <v>0</v>
      </c>
      <c r="E52">
        <v>0</v>
      </c>
      <c r="F52">
        <v>1</v>
      </c>
      <c r="G52">
        <v>0</v>
      </c>
      <c r="H52">
        <v>1</v>
      </c>
    </row>
    <row r="53" spans="1:8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</row>
    <row r="54" spans="1:8">
      <c r="A54">
        <v>53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>
        <v>54</v>
      </c>
      <c r="B55">
        <v>1</v>
      </c>
      <c r="C55">
        <v>1</v>
      </c>
      <c r="D55">
        <v>0</v>
      </c>
      <c r="E55">
        <v>2</v>
      </c>
      <c r="F55">
        <v>1</v>
      </c>
      <c r="G55">
        <v>0</v>
      </c>
      <c r="H55">
        <v>1</v>
      </c>
    </row>
    <row r="56" spans="1:8">
      <c r="A56">
        <v>55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</row>
    <row r="57" spans="1:8">
      <c r="A57">
        <v>56</v>
      </c>
      <c r="B57">
        <v>1</v>
      </c>
      <c r="C57">
        <v>1</v>
      </c>
      <c r="D57">
        <v>0</v>
      </c>
      <c r="E57">
        <v>0</v>
      </c>
      <c r="F57">
        <v>1</v>
      </c>
      <c r="G57">
        <v>0</v>
      </c>
      <c r="H57">
        <v>1</v>
      </c>
    </row>
    <row r="58" spans="1:8">
      <c r="A58">
        <v>57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1</v>
      </c>
    </row>
    <row r="59" spans="1:8">
      <c r="A59">
        <v>58</v>
      </c>
      <c r="B59">
        <v>1</v>
      </c>
      <c r="C59">
        <v>1</v>
      </c>
      <c r="D59">
        <v>0</v>
      </c>
      <c r="E59">
        <v>0</v>
      </c>
      <c r="F59">
        <v>1</v>
      </c>
      <c r="G59">
        <v>0</v>
      </c>
      <c r="H59">
        <v>1</v>
      </c>
    </row>
    <row r="60" spans="1:8">
      <c r="A60">
        <v>59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</row>
    <row r="61" spans="1:8">
      <c r="A61">
        <v>60</v>
      </c>
      <c r="B61">
        <v>1</v>
      </c>
      <c r="C61">
        <v>1</v>
      </c>
      <c r="D61">
        <v>0</v>
      </c>
      <c r="E61">
        <v>0</v>
      </c>
      <c r="F61">
        <v>0</v>
      </c>
      <c r="G61">
        <v>1</v>
      </c>
      <c r="H61">
        <v>1</v>
      </c>
    </row>
    <row r="62" spans="1:8">
      <c r="A62">
        <v>61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1</v>
      </c>
    </row>
    <row r="63" spans="1:8">
      <c r="A63">
        <v>62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</row>
    <row r="64" spans="1:8">
      <c r="A64">
        <v>63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>
      <c r="A65">
        <v>64</v>
      </c>
      <c r="B65">
        <v>1</v>
      </c>
      <c r="C65">
        <v>1</v>
      </c>
      <c r="D65">
        <v>0</v>
      </c>
      <c r="E65">
        <v>0</v>
      </c>
      <c r="F65">
        <v>1</v>
      </c>
      <c r="G65">
        <v>0</v>
      </c>
      <c r="H65">
        <v>1</v>
      </c>
    </row>
    <row r="66" spans="1:8">
      <c r="A66">
        <v>65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1</v>
      </c>
    </row>
    <row r="67" spans="1:8">
      <c r="A67">
        <v>66</v>
      </c>
      <c r="B67">
        <v>1</v>
      </c>
      <c r="C67">
        <v>1</v>
      </c>
      <c r="D67">
        <v>0</v>
      </c>
      <c r="E67">
        <v>3</v>
      </c>
      <c r="F67">
        <v>1</v>
      </c>
      <c r="G67">
        <v>0</v>
      </c>
      <c r="H67">
        <v>1</v>
      </c>
    </row>
    <row r="68" spans="1:8">
      <c r="A68">
        <v>67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1</v>
      </c>
    </row>
    <row r="69" spans="1:8">
      <c r="A69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</row>
    <row r="70" spans="1:8">
      <c r="A70">
        <v>69</v>
      </c>
      <c r="B70">
        <v>1</v>
      </c>
      <c r="C70">
        <v>1</v>
      </c>
      <c r="D70">
        <v>0</v>
      </c>
      <c r="E70">
        <v>1</v>
      </c>
      <c r="F70">
        <v>1</v>
      </c>
      <c r="G70">
        <v>0</v>
      </c>
      <c r="H70">
        <v>1</v>
      </c>
    </row>
    <row r="71" spans="1:8">
      <c r="A71">
        <v>70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1</v>
      </c>
    </row>
    <row r="72" spans="1:8">
      <c r="A72">
        <v>71</v>
      </c>
      <c r="B72">
        <v>1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</row>
    <row r="73" spans="1:8">
      <c r="A73">
        <v>72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>
      <c r="A74">
        <v>73</v>
      </c>
      <c r="B74">
        <v>1</v>
      </c>
      <c r="C74">
        <v>1</v>
      </c>
      <c r="D74">
        <v>1</v>
      </c>
      <c r="E74">
        <v>0</v>
      </c>
      <c r="F74">
        <v>1</v>
      </c>
      <c r="G74">
        <v>0</v>
      </c>
      <c r="H74">
        <v>1</v>
      </c>
    </row>
    <row r="75" spans="1:8">
      <c r="A75">
        <v>74</v>
      </c>
      <c r="B75">
        <v>1</v>
      </c>
      <c r="C75">
        <v>1</v>
      </c>
      <c r="D75">
        <v>0</v>
      </c>
      <c r="E75">
        <v>1</v>
      </c>
      <c r="F75">
        <v>1</v>
      </c>
      <c r="G75">
        <v>1</v>
      </c>
      <c r="H75">
        <v>1</v>
      </c>
    </row>
    <row r="76" spans="1:8">
      <c r="A76">
        <v>75</v>
      </c>
      <c r="B76">
        <v>1</v>
      </c>
      <c r="C76">
        <v>1</v>
      </c>
      <c r="D76">
        <v>0</v>
      </c>
      <c r="E76">
        <v>0</v>
      </c>
      <c r="F76">
        <v>1</v>
      </c>
      <c r="G76">
        <v>0</v>
      </c>
      <c r="H76">
        <v>1</v>
      </c>
    </row>
    <row r="77" spans="1:8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>
      <c r="A79">
        <v>78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</row>
    <row r="80" spans="1:8">
      <c r="A80">
        <v>79</v>
      </c>
      <c r="B80">
        <v>1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</row>
    <row r="81" spans="1:8">
      <c r="A81">
        <v>80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1</v>
      </c>
    </row>
    <row r="82" spans="1:8">
      <c r="A82">
        <v>81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1</v>
      </c>
    </row>
    <row r="83" spans="1:8">
      <c r="A83">
        <v>82</v>
      </c>
      <c r="B83">
        <v>1</v>
      </c>
      <c r="C83">
        <v>1</v>
      </c>
      <c r="D83">
        <v>0</v>
      </c>
      <c r="E83">
        <v>0</v>
      </c>
      <c r="F83">
        <v>1</v>
      </c>
      <c r="G83">
        <v>0</v>
      </c>
      <c r="H83">
        <v>1</v>
      </c>
    </row>
    <row r="84" spans="1:8">
      <c r="A84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</row>
    <row r="85" spans="1:8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>
      <c r="A86">
        <v>85</v>
      </c>
      <c r="B86">
        <v>1</v>
      </c>
      <c r="C86">
        <v>1</v>
      </c>
      <c r="D86">
        <v>0</v>
      </c>
      <c r="E86">
        <v>2</v>
      </c>
      <c r="F86">
        <v>1</v>
      </c>
      <c r="G86">
        <v>0</v>
      </c>
      <c r="H86">
        <v>1</v>
      </c>
    </row>
    <row r="87" spans="1:8">
      <c r="A87">
        <v>86</v>
      </c>
      <c r="B87">
        <v>1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</row>
    <row r="88" spans="1:8">
      <c r="A88">
        <v>87</v>
      </c>
      <c r="B88">
        <v>1</v>
      </c>
      <c r="C88">
        <v>1</v>
      </c>
      <c r="D88">
        <v>0</v>
      </c>
      <c r="E88">
        <v>0</v>
      </c>
      <c r="F88">
        <v>1</v>
      </c>
      <c r="G88">
        <v>1</v>
      </c>
      <c r="H88">
        <v>1</v>
      </c>
    </row>
    <row r="89" spans="1:8">
      <c r="A89">
        <v>88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>
      <c r="A90">
        <v>89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>
      <c r="A91">
        <v>90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</row>
    <row r="92" spans="1:8">
      <c r="A92">
        <v>91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</row>
    <row r="93" spans="1:8">
      <c r="A93">
        <v>92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1</v>
      </c>
    </row>
    <row r="94" spans="1:8">
      <c r="A94">
        <v>93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>
      <c r="A95">
        <v>94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>
      <c r="A96">
        <v>95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>
      <c r="A97">
        <v>96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>
      <c r="A98">
        <v>97</v>
      </c>
      <c r="B98">
        <v>1</v>
      </c>
      <c r="C98">
        <v>1</v>
      </c>
      <c r="D98">
        <v>0</v>
      </c>
      <c r="E98">
        <v>1</v>
      </c>
      <c r="F98">
        <v>0</v>
      </c>
      <c r="G98">
        <v>1</v>
      </c>
      <c r="H98">
        <v>1</v>
      </c>
    </row>
    <row r="99" spans="1:8">
      <c r="A99">
        <v>98</v>
      </c>
      <c r="B99">
        <v>1</v>
      </c>
      <c r="C99">
        <v>1</v>
      </c>
      <c r="D99">
        <v>0</v>
      </c>
      <c r="E99">
        <v>0</v>
      </c>
      <c r="F99">
        <v>0</v>
      </c>
      <c r="G99">
        <v>1</v>
      </c>
      <c r="H99">
        <v>1</v>
      </c>
    </row>
    <row r="100" spans="1:8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>
      <c r="A101">
        <v>100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>
      <c r="A102">
        <v>101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</row>
    <row r="103" spans="1:8">
      <c r="A103">
        <v>102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>
      <c r="A104">
        <v>103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>
      <c r="A105">
        <v>104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</row>
    <row r="106" spans="1:8">
      <c r="A106">
        <v>105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</row>
    <row r="107" spans="1:8">
      <c r="A107">
        <v>106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>
      <c r="A108">
        <v>107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1</v>
      </c>
    </row>
    <row r="109" spans="1:8">
      <c r="A109">
        <v>108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</v>
      </c>
    </row>
    <row r="110" spans="1:8">
      <c r="A110">
        <v>109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1</v>
      </c>
    </row>
    <row r="111" spans="1:8">
      <c r="A111">
        <v>110</v>
      </c>
      <c r="B111">
        <v>1</v>
      </c>
      <c r="C111">
        <v>1</v>
      </c>
      <c r="D111">
        <v>0</v>
      </c>
      <c r="E111">
        <v>3</v>
      </c>
      <c r="F111">
        <v>0</v>
      </c>
      <c r="G111">
        <v>0</v>
      </c>
      <c r="H111">
        <v>1</v>
      </c>
    </row>
    <row r="112" spans="1:8">
      <c r="A112">
        <v>111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</row>
    <row r="113" spans="1:8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</row>
    <row r="114" spans="1:8">
      <c r="A114">
        <v>113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>
      <c r="A115">
        <v>114</v>
      </c>
      <c r="B115">
        <v>1</v>
      </c>
      <c r="C115">
        <v>1</v>
      </c>
      <c r="D115">
        <v>0</v>
      </c>
      <c r="E115">
        <v>3</v>
      </c>
      <c r="F115">
        <v>0</v>
      </c>
      <c r="G115">
        <v>0</v>
      </c>
      <c r="H115">
        <v>1</v>
      </c>
    </row>
    <row r="116" spans="1:8">
      <c r="A116">
        <v>115</v>
      </c>
      <c r="B116">
        <v>1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1</v>
      </c>
    </row>
    <row r="117" spans="1:8">
      <c r="A117">
        <v>116</v>
      </c>
      <c r="B117">
        <v>1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1</v>
      </c>
    </row>
    <row r="118" spans="1:8">
      <c r="A118">
        <v>117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>
      <c r="A119">
        <v>118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</row>
    <row r="120" spans="1:8">
      <c r="A120">
        <v>119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1</v>
      </c>
    </row>
    <row r="121" spans="1:8">
      <c r="A121">
        <v>120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</row>
    <row r="122" spans="1:8">
      <c r="A122">
        <v>121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1</v>
      </c>
    </row>
    <row r="123" spans="1:8">
      <c r="A123">
        <v>122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</row>
    <row r="124" spans="1:8">
      <c r="A124">
        <v>123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</v>
      </c>
    </row>
    <row r="125" spans="1:8">
      <c r="A125">
        <v>124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1</v>
      </c>
    </row>
    <row r="126" spans="1:8">
      <c r="A126">
        <v>125</v>
      </c>
      <c r="B126"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</row>
    <row r="127" spans="1:8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>
      <c r="A128">
        <v>127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>
      <c r="A129">
        <v>128</v>
      </c>
      <c r="B129">
        <v>1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</row>
    <row r="130" spans="1:8">
      <c r="A130">
        <v>129</v>
      </c>
      <c r="B130">
        <v>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</row>
    <row r="131" spans="1:8">
      <c r="A131">
        <v>130</v>
      </c>
      <c r="B131">
        <v>1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1</v>
      </c>
    </row>
    <row r="132" spans="1:8">
      <c r="A132">
        <v>131</v>
      </c>
      <c r="B132">
        <v>1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</v>
      </c>
    </row>
    <row r="133" spans="1:8">
      <c r="A133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</row>
    <row r="134" spans="1:8">
      <c r="A134">
        <v>133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1</v>
      </c>
    </row>
    <row r="135" spans="1:8">
      <c r="A135">
        <v>134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</v>
      </c>
    </row>
    <row r="136" spans="1:8">
      <c r="A136">
        <v>135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1</v>
      </c>
    </row>
    <row r="137" spans="1:8">
      <c r="A137">
        <v>136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</row>
    <row r="138" spans="1:8">
      <c r="A138">
        <v>137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</v>
      </c>
    </row>
    <row r="139" spans="1:8">
      <c r="A139">
        <v>138</v>
      </c>
      <c r="B139">
        <v>1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</v>
      </c>
    </row>
    <row r="140" spans="1:8">
      <c r="A140">
        <v>139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1</v>
      </c>
    </row>
    <row r="141" spans="1:8">
      <c r="A141">
        <v>140</v>
      </c>
      <c r="B141">
        <v>1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</v>
      </c>
    </row>
    <row r="142" spans="1:8">
      <c r="A142">
        <v>141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</row>
    <row r="143" spans="1:8">
      <c r="A143">
        <v>142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>
      <c r="A144">
        <v>143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1</v>
      </c>
    </row>
    <row r="145" spans="1:8">
      <c r="A145">
        <v>144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1</v>
      </c>
    </row>
    <row r="146" spans="1:8">
      <c r="A146">
        <v>145</v>
      </c>
      <c r="B146">
        <v>1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</v>
      </c>
    </row>
    <row r="147" spans="1:8">
      <c r="A147">
        <v>146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</row>
    <row r="148" spans="1:8">
      <c r="A148">
        <v>147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1</v>
      </c>
    </row>
    <row r="149" spans="1:8">
      <c r="A149">
        <v>148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1</v>
      </c>
    </row>
    <row r="150" spans="1:8">
      <c r="A150">
        <v>149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</row>
    <row r="151" spans="1:8">
      <c r="A151">
        <v>150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1</v>
      </c>
    </row>
    <row r="152" spans="1:8">
      <c r="A152">
        <v>151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1</v>
      </c>
    </row>
    <row r="153" spans="1:8">
      <c r="A153">
        <v>152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</v>
      </c>
    </row>
    <row r="154" spans="1:8">
      <c r="A154">
        <v>153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1</v>
      </c>
    </row>
    <row r="155" spans="1:8">
      <c r="A155">
        <v>154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1</v>
      </c>
    </row>
    <row r="156" spans="1:8">
      <c r="A156">
        <v>155</v>
      </c>
      <c r="B156">
        <v>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</row>
    <row r="157" spans="1:8">
      <c r="A157">
        <v>156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1</v>
      </c>
    </row>
    <row r="158" spans="1:8">
      <c r="A158">
        <v>157</v>
      </c>
      <c r="B158">
        <v>1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</row>
    <row r="159" spans="1:8">
      <c r="A159">
        <v>158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</row>
    <row r="160" spans="1:8">
      <c r="A160">
        <v>159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</v>
      </c>
    </row>
    <row r="161" spans="1:8">
      <c r="A161">
        <v>160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</v>
      </c>
    </row>
    <row r="162" spans="1:8">
      <c r="A162">
        <v>161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1</v>
      </c>
    </row>
    <row r="163" spans="1:8">
      <c r="A163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</row>
    <row r="164" spans="1:8">
      <c r="A164">
        <v>163</v>
      </c>
      <c r="B164">
        <v>1</v>
      </c>
      <c r="C164">
        <v>1</v>
      </c>
      <c r="D164">
        <v>0</v>
      </c>
      <c r="E164">
        <v>3</v>
      </c>
      <c r="F164">
        <v>1</v>
      </c>
      <c r="G164">
        <v>0</v>
      </c>
      <c r="H164">
        <v>1</v>
      </c>
    </row>
    <row r="165" spans="1:8">
      <c r="A165">
        <v>164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</v>
      </c>
    </row>
    <row r="166" spans="1:8">
      <c r="A166">
        <v>165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</v>
      </c>
    </row>
    <row r="167" spans="1:8">
      <c r="A167">
        <v>166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</row>
    <row r="168" spans="1:8">
      <c r="A168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>
      <c r="A169">
        <v>168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</v>
      </c>
    </row>
    <row r="170" spans="1:8">
      <c r="A170">
        <v>169</v>
      </c>
      <c r="B170">
        <v>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</v>
      </c>
    </row>
    <row r="171" spans="1:8">
      <c r="A171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</row>
    <row r="172" spans="1:8">
      <c r="A172">
        <v>171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</row>
    <row r="173" spans="1:8">
      <c r="A173">
        <v>172</v>
      </c>
      <c r="B173">
        <v>1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</v>
      </c>
    </row>
    <row r="174" spans="1:8">
      <c r="A174">
        <v>173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</row>
    <row r="175" spans="1:8">
      <c r="A175">
        <v>174</v>
      </c>
      <c r="B175">
        <v>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</v>
      </c>
    </row>
    <row r="176" spans="1:8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</row>
    <row r="177" spans="1:8">
      <c r="A177">
        <v>176</v>
      </c>
      <c r="B177">
        <v>1</v>
      </c>
      <c r="C177">
        <v>1</v>
      </c>
      <c r="D177">
        <v>0</v>
      </c>
      <c r="E177">
        <v>2</v>
      </c>
      <c r="F177">
        <v>1</v>
      </c>
      <c r="G177">
        <v>0</v>
      </c>
      <c r="H177">
        <v>1</v>
      </c>
    </row>
    <row r="178" spans="1:8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</row>
    <row r="179" spans="1:8">
      <c r="A179">
        <v>178</v>
      </c>
      <c r="B179">
        <v>1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1</v>
      </c>
    </row>
    <row r="180" spans="1:8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</row>
    <row r="181" spans="1:8">
      <c r="A181">
        <v>180</v>
      </c>
      <c r="B181">
        <v>1</v>
      </c>
      <c r="C181">
        <v>1</v>
      </c>
      <c r="D181">
        <v>0</v>
      </c>
      <c r="E181">
        <v>3</v>
      </c>
      <c r="F181">
        <v>0</v>
      </c>
      <c r="G181">
        <v>0</v>
      </c>
      <c r="H181">
        <v>1</v>
      </c>
    </row>
    <row r="182" spans="1:8">
      <c r="A182">
        <v>181</v>
      </c>
      <c r="B182">
        <v>1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</row>
    <row r="183" spans="1:8">
      <c r="A183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</row>
    <row r="184" spans="1:8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</row>
    <row r="185" spans="1:8">
      <c r="A185">
        <v>184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1</v>
      </c>
    </row>
    <row r="186" spans="1:8">
      <c r="A186">
        <v>185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</row>
    <row r="187" spans="1:8">
      <c r="A187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</row>
    <row r="188" spans="1:8">
      <c r="A188">
        <v>187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1</v>
      </c>
    </row>
    <row r="189" spans="1:8">
      <c r="A189">
        <v>188</v>
      </c>
      <c r="B189">
        <v>1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</v>
      </c>
    </row>
    <row r="190" spans="1:8">
      <c r="A190">
        <v>189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</v>
      </c>
    </row>
    <row r="191" spans="1:8">
      <c r="A191">
        <v>190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</row>
    <row r="192" spans="1:8">
      <c r="A192">
        <v>191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</row>
    <row r="193" spans="1:8">
      <c r="A193">
        <v>192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</row>
    <row r="194" spans="1:8">
      <c r="A194">
        <v>193</v>
      </c>
      <c r="B194">
        <v>1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1</v>
      </c>
    </row>
    <row r="195" spans="1:8">
      <c r="A195">
        <v>194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1</v>
      </c>
    </row>
    <row r="196" spans="1:8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</row>
    <row r="197" spans="1:8">
      <c r="A197">
        <v>196</v>
      </c>
      <c r="B197">
        <v>1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1</v>
      </c>
    </row>
    <row r="198" spans="1:8">
      <c r="A198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</row>
    <row r="199" spans="1:8">
      <c r="A199">
        <v>198</v>
      </c>
      <c r="B199">
        <v>1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1</v>
      </c>
    </row>
    <row r="200" spans="1:8">
      <c r="A200">
        <v>199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</row>
    <row r="201" spans="1:8">
      <c r="A201">
        <v>200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1</v>
      </c>
    </row>
    <row r="202" spans="1:8">
      <c r="A202">
        <v>201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</row>
    <row r="203" spans="1:8">
      <c r="A203">
        <v>202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1</v>
      </c>
    </row>
    <row r="204" spans="1:8">
      <c r="A204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</row>
    <row r="205" spans="1:8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</row>
    <row r="206" spans="1:8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8">
      <c r="A207">
        <v>206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</row>
    <row r="208" spans="1:8">
      <c r="A208">
        <v>207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1</v>
      </c>
    </row>
    <row r="209" spans="1:8">
      <c r="A209">
        <v>208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</v>
      </c>
    </row>
    <row r="210" spans="1:8">
      <c r="A210">
        <v>209</v>
      </c>
      <c r="B210">
        <v>1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1</v>
      </c>
    </row>
    <row r="211" spans="1:8">
      <c r="A211">
        <v>210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1</v>
      </c>
    </row>
    <row r="212" spans="1:8">
      <c r="A212">
        <v>211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1</v>
      </c>
    </row>
    <row r="213" spans="1:8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</row>
    <row r="215" spans="1:8">
      <c r="A215">
        <v>214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</row>
    <row r="216" spans="1:8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</row>
    <row r="217" spans="1:8">
      <c r="A217">
        <v>216</v>
      </c>
      <c r="B217">
        <v>1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</row>
    <row r="218" spans="1:8">
      <c r="A218">
        <v>217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>
      <c r="A219">
        <v>218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</v>
      </c>
    </row>
    <row r="220" spans="1:8">
      <c r="A220">
        <v>219</v>
      </c>
      <c r="B220">
        <v>1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1</v>
      </c>
    </row>
    <row r="221" spans="1:8">
      <c r="A221">
        <v>220</v>
      </c>
      <c r="B221">
        <v>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1</v>
      </c>
    </row>
    <row r="222" spans="1:8">
      <c r="A222">
        <v>221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</v>
      </c>
    </row>
    <row r="223" spans="1:8">
      <c r="A223">
        <v>222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</row>
    <row r="224" spans="1:8">
      <c r="A224">
        <v>223</v>
      </c>
      <c r="B224">
        <v>0</v>
      </c>
      <c r="C224">
        <v>0</v>
      </c>
      <c r="D224">
        <v>0</v>
      </c>
      <c r="E224">
        <v>1</v>
      </c>
      <c r="F224">
        <v>1</v>
      </c>
      <c r="G224">
        <v>0</v>
      </c>
      <c r="H224">
        <v>1</v>
      </c>
    </row>
    <row r="225" spans="1:8">
      <c r="A225">
        <v>224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1</v>
      </c>
    </row>
    <row r="226" spans="1:8">
      <c r="A226">
        <v>225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</row>
    <row r="227" spans="1:8">
      <c r="A227">
        <v>226</v>
      </c>
      <c r="B227">
        <v>1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1</v>
      </c>
    </row>
    <row r="228" spans="1:8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</row>
    <row r="229" spans="1:8">
      <c r="A229">
        <v>228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</v>
      </c>
    </row>
    <row r="230" spans="1:8">
      <c r="A230">
        <v>229</v>
      </c>
      <c r="B230">
        <v>1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</v>
      </c>
    </row>
    <row r="231" spans="1:8">
      <c r="A231">
        <v>230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</row>
    <row r="232" spans="1:8">
      <c r="A232">
        <v>231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</v>
      </c>
    </row>
    <row r="233" spans="1:8">
      <c r="A23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</row>
    <row r="234" spans="1:8">
      <c r="A234">
        <v>233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1</v>
      </c>
    </row>
    <row r="235" spans="1:8">
      <c r="A235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</row>
    <row r="236" spans="1:8">
      <c r="A236">
        <v>235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</row>
    <row r="237" spans="1:8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</row>
    <row r="238" spans="1:8">
      <c r="A238">
        <v>237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1</v>
      </c>
    </row>
    <row r="239" spans="1:8">
      <c r="A239">
        <v>238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1</v>
      </c>
    </row>
    <row r="240" spans="1:8">
      <c r="A240">
        <v>239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</row>
    <row r="241" spans="1:8">
      <c r="A241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>
      <c r="A242">
        <v>241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</row>
    <row r="243" spans="1:8">
      <c r="A243">
        <v>242</v>
      </c>
      <c r="B243">
        <v>1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1</v>
      </c>
    </row>
    <row r="244" spans="1:8">
      <c r="A244">
        <v>243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</row>
    <row r="245" spans="1:8">
      <c r="A245">
        <v>244</v>
      </c>
      <c r="B245">
        <v>0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1</v>
      </c>
    </row>
    <row r="246" spans="1:8">
      <c r="A246">
        <v>245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</row>
    <row r="247" spans="1:8">
      <c r="A247">
        <v>246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>
      <c r="A248">
        <v>247</v>
      </c>
      <c r="B248">
        <v>1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</row>
    <row r="249" spans="1:8">
      <c r="A249">
        <v>248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</row>
    <row r="250" spans="1:8">
      <c r="A250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</row>
    <row r="251" spans="1:8">
      <c r="A251">
        <v>250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</v>
      </c>
    </row>
    <row r="252" spans="1:8">
      <c r="A252">
        <v>251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</v>
      </c>
    </row>
    <row r="253" spans="1:8">
      <c r="A253">
        <v>252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1</v>
      </c>
    </row>
    <row r="254" spans="1:8">
      <c r="A254">
        <v>253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</v>
      </c>
    </row>
    <row r="255" spans="1:8">
      <c r="A255">
        <v>254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</row>
    <row r="256" spans="1:8">
      <c r="A256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</v>
      </c>
    </row>
    <row r="257" spans="1:8">
      <c r="A257">
        <v>256</v>
      </c>
      <c r="B257">
        <v>1</v>
      </c>
      <c r="C257">
        <v>1</v>
      </c>
      <c r="D257">
        <v>0</v>
      </c>
      <c r="E257">
        <v>3</v>
      </c>
      <c r="F257">
        <v>0</v>
      </c>
      <c r="G257">
        <v>0</v>
      </c>
      <c r="H257">
        <v>1</v>
      </c>
    </row>
    <row r="258" spans="1:8">
      <c r="A258">
        <v>257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>
      <c r="A259">
        <v>258</v>
      </c>
      <c r="B259">
        <v>1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</row>
    <row r="260" spans="1:8">
      <c r="A260">
        <v>259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</row>
    <row r="261" spans="1:8">
      <c r="A261">
        <v>260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</v>
      </c>
    </row>
    <row r="262" spans="1:8">
      <c r="A262">
        <v>261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</v>
      </c>
    </row>
    <row r="263" spans="1:8">
      <c r="A263">
        <v>262</v>
      </c>
      <c r="B263">
        <v>1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1</v>
      </c>
    </row>
    <row r="264" spans="1:8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</row>
    <row r="265" spans="1:8">
      <c r="A265">
        <v>264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1</v>
      </c>
    </row>
    <row r="266" spans="1:8">
      <c r="A266">
        <v>265</v>
      </c>
      <c r="B266">
        <v>0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</row>
    <row r="267" spans="1:8">
      <c r="A267">
        <v>266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1</v>
      </c>
    </row>
    <row r="268" spans="1:8">
      <c r="A268">
        <v>267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1</v>
      </c>
    </row>
    <row r="269" spans="1:8">
      <c r="A269">
        <v>268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>
      <c r="A270">
        <v>269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</row>
    <row r="271" spans="1:8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</row>
    <row r="272" spans="1:8">
      <c r="A272">
        <v>271</v>
      </c>
      <c r="B272">
        <v>1</v>
      </c>
      <c r="C272">
        <v>1</v>
      </c>
      <c r="D272">
        <v>0</v>
      </c>
      <c r="E272">
        <v>2</v>
      </c>
      <c r="F272">
        <v>1</v>
      </c>
      <c r="G272">
        <v>0</v>
      </c>
      <c r="H272">
        <v>1</v>
      </c>
    </row>
    <row r="273" spans="1:8">
      <c r="A273">
        <v>272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</row>
    <row r="274" spans="1:8">
      <c r="A274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1</v>
      </c>
    </row>
    <row r="275" spans="1:8">
      <c r="A275">
        <v>274</v>
      </c>
      <c r="B275">
        <v>1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1</v>
      </c>
    </row>
    <row r="276" spans="1:8">
      <c r="A276">
        <v>275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</v>
      </c>
    </row>
    <row r="277" spans="1:8">
      <c r="A277">
        <v>276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</v>
      </c>
    </row>
    <row r="278" spans="1:8">
      <c r="A278">
        <v>277</v>
      </c>
      <c r="B278">
        <v>1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</v>
      </c>
    </row>
    <row r="279" spans="1:8">
      <c r="A279">
        <v>278</v>
      </c>
      <c r="B279">
        <v>1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1</v>
      </c>
    </row>
    <row r="280" spans="1:8">
      <c r="A280">
        <v>279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</row>
    <row r="281" spans="1:8">
      <c r="A281">
        <v>280</v>
      </c>
      <c r="B281">
        <v>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</v>
      </c>
    </row>
    <row r="282" spans="1:8">
      <c r="A282">
        <v>281</v>
      </c>
      <c r="B282">
        <v>1</v>
      </c>
      <c r="C282">
        <v>0</v>
      </c>
      <c r="D282">
        <v>0</v>
      </c>
      <c r="E282">
        <v>1</v>
      </c>
      <c r="F282">
        <v>1</v>
      </c>
      <c r="G282">
        <v>0</v>
      </c>
      <c r="H282">
        <v>1</v>
      </c>
    </row>
    <row r="283" spans="1:8">
      <c r="A283">
        <v>282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1</v>
      </c>
    </row>
    <row r="284" spans="1:8">
      <c r="A284">
        <v>283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</row>
    <row r="285" spans="1:8">
      <c r="A285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>
      <c r="A286">
        <v>285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</row>
    <row r="287" spans="1:8">
      <c r="A287">
        <v>286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</v>
      </c>
    </row>
    <row r="288" spans="1:8">
      <c r="A288">
        <v>287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</row>
    <row r="289" spans="1:8">
      <c r="A289">
        <v>288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1</v>
      </c>
    </row>
    <row r="290" spans="1:8">
      <c r="A290">
        <v>289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</row>
    <row r="291" spans="1:8">
      <c r="A291">
        <v>290</v>
      </c>
      <c r="B291">
        <v>1</v>
      </c>
      <c r="C291">
        <v>1</v>
      </c>
      <c r="D291">
        <v>0</v>
      </c>
      <c r="E291">
        <v>0</v>
      </c>
      <c r="F291">
        <v>1</v>
      </c>
      <c r="G291">
        <v>1</v>
      </c>
      <c r="H291">
        <v>1</v>
      </c>
    </row>
    <row r="292" spans="1:8">
      <c r="A292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</row>
    <row r="293" spans="1:8">
      <c r="A293">
        <v>292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1</v>
      </c>
      <c r="H293">
        <v>1</v>
      </c>
    </row>
    <row r="294" spans="1:8">
      <c r="A294">
        <v>293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</v>
      </c>
    </row>
    <row r="295" spans="1:8">
      <c r="A295">
        <v>294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</row>
    <row r="296" spans="1:8">
      <c r="A296">
        <v>295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1</v>
      </c>
    </row>
    <row r="297" spans="1:8">
      <c r="A297">
        <v>296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</row>
    <row r="298" spans="1:8">
      <c r="A298">
        <v>297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</row>
    <row r="299" spans="1:8">
      <c r="A299">
        <v>298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</row>
    <row r="300" spans="1:8">
      <c r="A300">
        <v>299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</v>
      </c>
    </row>
    <row r="301" spans="1:8">
      <c r="A301">
        <v>300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</v>
      </c>
    </row>
    <row r="302" spans="1:8">
      <c r="A302">
        <v>301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1</v>
      </c>
    </row>
    <row r="303" spans="1:8">
      <c r="A303">
        <v>302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</row>
    <row r="304" spans="1:8">
      <c r="A304">
        <v>303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1</v>
      </c>
    </row>
    <row r="305" spans="1:8">
      <c r="A305">
        <v>304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</row>
    <row r="306" spans="1:8">
      <c r="A306">
        <v>305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</row>
    <row r="307" spans="1:8">
      <c r="A307">
        <v>306</v>
      </c>
      <c r="B307">
        <v>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</row>
    <row r="308" spans="1:8">
      <c r="A308">
        <v>307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1</v>
      </c>
    </row>
    <row r="309" spans="1:8">
      <c r="A309">
        <v>308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</v>
      </c>
    </row>
    <row r="310" spans="1:8">
      <c r="A310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</row>
    <row r="311" spans="1:8">
      <c r="A311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</row>
    <row r="312" spans="1:8">
      <c r="A312">
        <v>311</v>
      </c>
      <c r="B312">
        <v>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</v>
      </c>
    </row>
    <row r="313" spans="1:8">
      <c r="A313">
        <v>312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1</v>
      </c>
    </row>
    <row r="314" spans="1:8">
      <c r="A314">
        <v>313</v>
      </c>
      <c r="B314">
        <v>1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1</v>
      </c>
    </row>
    <row r="315" spans="1:8">
      <c r="A315">
        <v>314</v>
      </c>
      <c r="B315">
        <v>1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</row>
    <row r="316" spans="1:8">
      <c r="A316">
        <v>315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1</v>
      </c>
    </row>
    <row r="317" spans="1:8">
      <c r="A317">
        <v>316</v>
      </c>
      <c r="B317">
        <v>1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</row>
    <row r="318" spans="1:8">
      <c r="A318">
        <v>317</v>
      </c>
      <c r="B318">
        <v>1</v>
      </c>
      <c r="C318">
        <v>1</v>
      </c>
      <c r="D318">
        <v>0</v>
      </c>
      <c r="E318">
        <v>0</v>
      </c>
      <c r="F318">
        <v>1</v>
      </c>
      <c r="G318">
        <v>1</v>
      </c>
      <c r="H318">
        <v>1</v>
      </c>
    </row>
    <row r="319" spans="1:8">
      <c r="A319">
        <v>318</v>
      </c>
      <c r="B319">
        <v>1</v>
      </c>
      <c r="C319">
        <v>1</v>
      </c>
      <c r="D319">
        <v>0</v>
      </c>
      <c r="E319">
        <v>0</v>
      </c>
      <c r="F319">
        <v>1</v>
      </c>
      <c r="G319">
        <v>1</v>
      </c>
      <c r="H319">
        <v>1</v>
      </c>
    </row>
    <row r="320" spans="1:8">
      <c r="A320">
        <v>319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1</v>
      </c>
      <c r="H320">
        <v>1</v>
      </c>
    </row>
    <row r="321" spans="1:8">
      <c r="A321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</row>
    <row r="322" spans="1:8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>
      <c r="A323">
        <v>322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</v>
      </c>
    </row>
    <row r="324" spans="1:8">
      <c r="A324">
        <v>323</v>
      </c>
      <c r="B324">
        <v>1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1</v>
      </c>
    </row>
    <row r="325" spans="1:8">
      <c r="A325">
        <v>324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1</v>
      </c>
    </row>
    <row r="326" spans="1:8">
      <c r="A326">
        <v>325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1</v>
      </c>
    </row>
    <row r="327" spans="1:8">
      <c r="A327">
        <v>326</v>
      </c>
      <c r="B327">
        <v>1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1</v>
      </c>
    </row>
    <row r="328" spans="1:8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>
      <c r="A329">
        <v>328</v>
      </c>
      <c r="B329">
        <v>1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</v>
      </c>
    </row>
    <row r="330" spans="1:8">
      <c r="A330">
        <v>329</v>
      </c>
      <c r="B330">
        <v>1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</v>
      </c>
    </row>
    <row r="331" spans="1:8">
      <c r="A331">
        <v>330</v>
      </c>
      <c r="B331">
        <v>1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1</v>
      </c>
    </row>
    <row r="332" spans="1:8">
      <c r="A332">
        <v>331</v>
      </c>
      <c r="B332">
        <v>1</v>
      </c>
      <c r="C332">
        <v>1</v>
      </c>
      <c r="D332">
        <v>0</v>
      </c>
      <c r="E332">
        <v>0</v>
      </c>
      <c r="F332">
        <v>1</v>
      </c>
      <c r="G332">
        <v>1</v>
      </c>
      <c r="H332">
        <v>1</v>
      </c>
    </row>
    <row r="333" spans="1:8">
      <c r="A333">
        <v>332</v>
      </c>
      <c r="B333">
        <v>1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</v>
      </c>
    </row>
    <row r="334" spans="1:8">
      <c r="A334">
        <v>333</v>
      </c>
      <c r="B334">
        <v>1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</row>
    <row r="335" spans="1:8">
      <c r="A335">
        <v>334</v>
      </c>
      <c r="B335">
        <v>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</row>
    <row r="336" spans="1:8">
      <c r="A336">
        <v>335</v>
      </c>
      <c r="B336">
        <v>1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1</v>
      </c>
    </row>
    <row r="337" spans="1:8">
      <c r="A337">
        <v>336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</row>
    <row r="338" spans="1:8">
      <c r="A338">
        <v>337</v>
      </c>
      <c r="B338">
        <v>1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</row>
    <row r="339" spans="1:8">
      <c r="A339">
        <v>338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</row>
    <row r="340" spans="1:8">
      <c r="A340">
        <v>339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</row>
    <row r="341" spans="1:8">
      <c r="A341">
        <v>340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1</v>
      </c>
    </row>
    <row r="342" spans="1:8">
      <c r="A342">
        <v>341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1</v>
      </c>
    </row>
    <row r="343" spans="1:8">
      <c r="A343">
        <v>342</v>
      </c>
      <c r="B343">
        <v>1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</v>
      </c>
    </row>
    <row r="344" spans="1:8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</row>
    <row r="345" spans="1:8">
      <c r="A345">
        <v>344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</row>
    <row r="346" spans="1:8">
      <c r="A346">
        <v>345</v>
      </c>
      <c r="B346">
        <v>1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1</v>
      </c>
    </row>
    <row r="347" spans="1:8">
      <c r="A347">
        <v>346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</v>
      </c>
    </row>
    <row r="348" spans="1:8">
      <c r="A348">
        <v>347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0</v>
      </c>
      <c r="H348">
        <v>1</v>
      </c>
    </row>
    <row r="349" spans="1:8">
      <c r="A349">
        <v>348</v>
      </c>
      <c r="B349">
        <v>1</v>
      </c>
      <c r="C349">
        <v>1</v>
      </c>
      <c r="D349">
        <v>0</v>
      </c>
      <c r="E349">
        <v>0</v>
      </c>
      <c r="F349">
        <v>1</v>
      </c>
      <c r="G349">
        <v>1</v>
      </c>
      <c r="H349">
        <v>1</v>
      </c>
    </row>
    <row r="350" spans="1:8">
      <c r="A350">
        <v>349</v>
      </c>
      <c r="B350">
        <v>1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1</v>
      </c>
    </row>
    <row r="351" spans="1:8">
      <c r="A351">
        <v>350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</v>
      </c>
    </row>
    <row r="352" spans="1:8">
      <c r="A352">
        <v>351</v>
      </c>
      <c r="B352">
        <v>1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1</v>
      </c>
    </row>
    <row r="353" spans="1:8">
      <c r="A353">
        <v>352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</v>
      </c>
    </row>
    <row r="354" spans="1:8">
      <c r="A354">
        <v>353</v>
      </c>
      <c r="B354">
        <v>0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</row>
    <row r="355" spans="1:8">
      <c r="A355">
        <v>354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</row>
    <row r="356" spans="1:8">
      <c r="A356">
        <v>355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1</v>
      </c>
      <c r="H356">
        <v>1</v>
      </c>
    </row>
    <row r="357" spans="1:8">
      <c r="A357">
        <v>356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</row>
    <row r="358" spans="1:8">
      <c r="A358">
        <v>357</v>
      </c>
      <c r="B358">
        <v>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</row>
    <row r="359" spans="1:8">
      <c r="A359">
        <v>358</v>
      </c>
      <c r="B359">
        <v>1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1</v>
      </c>
    </row>
    <row r="360" spans="1:8">
      <c r="A360">
        <v>359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</row>
    <row r="361" spans="1:8">
      <c r="A361">
        <v>360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1</v>
      </c>
    </row>
    <row r="362" spans="1:8">
      <c r="A362">
        <v>361</v>
      </c>
      <c r="B362">
        <v>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</row>
    <row r="363" spans="1:8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</row>
    <row r="364" spans="1:8">
      <c r="A364">
        <v>363</v>
      </c>
      <c r="B364">
        <v>1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1</v>
      </c>
    </row>
    <row r="365" spans="1:8">
      <c r="A365">
        <v>364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1</v>
      </c>
    </row>
    <row r="366" spans="1:8">
      <c r="A366">
        <v>365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1</v>
      </c>
    </row>
    <row r="367" spans="1:8">
      <c r="A367">
        <v>366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</row>
    <row r="368" spans="1:8">
      <c r="A368">
        <v>367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</row>
    <row r="369" spans="1:8">
      <c r="A369">
        <v>368</v>
      </c>
      <c r="B369">
        <v>1</v>
      </c>
      <c r="C369">
        <v>0</v>
      </c>
      <c r="D369">
        <v>0</v>
      </c>
      <c r="E369">
        <v>2</v>
      </c>
      <c r="F369">
        <v>1</v>
      </c>
      <c r="G369">
        <v>0</v>
      </c>
      <c r="H369">
        <v>1</v>
      </c>
    </row>
    <row r="370" spans="1:8">
      <c r="A370">
        <v>369</v>
      </c>
      <c r="B370">
        <v>1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1</v>
      </c>
    </row>
    <row r="371" spans="1:8">
      <c r="A371">
        <v>370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</row>
    <row r="372" spans="1:8">
      <c r="A372">
        <v>371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1</v>
      </c>
    </row>
    <row r="373" spans="1:8">
      <c r="A373">
        <v>372</v>
      </c>
      <c r="B373">
        <v>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1</v>
      </c>
    </row>
    <row r="374" spans="1:8">
      <c r="A374">
        <v>373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1</v>
      </c>
    </row>
    <row r="375" spans="1:8">
      <c r="A375">
        <v>374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</row>
    <row r="376" spans="1:8">
      <c r="A376">
        <v>375</v>
      </c>
      <c r="B376">
        <v>1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</row>
    <row r="377" spans="1:8">
      <c r="A377">
        <v>376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</row>
    <row r="378" spans="1:8">
      <c r="A378">
        <v>377</v>
      </c>
      <c r="B378">
        <v>1</v>
      </c>
      <c r="C378">
        <v>0</v>
      </c>
      <c r="D378">
        <v>0</v>
      </c>
      <c r="E378">
        <v>1</v>
      </c>
      <c r="F378">
        <v>1</v>
      </c>
      <c r="G378">
        <v>0</v>
      </c>
      <c r="H378">
        <v>1</v>
      </c>
    </row>
    <row r="379" spans="1:8">
      <c r="A379">
        <v>378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1</v>
      </c>
    </row>
    <row r="380" spans="1:8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</row>
    <row r="381" spans="1:8">
      <c r="A381">
        <v>380</v>
      </c>
      <c r="B381">
        <v>1</v>
      </c>
      <c r="C381">
        <v>0</v>
      </c>
      <c r="D381">
        <v>0</v>
      </c>
      <c r="E381">
        <v>2</v>
      </c>
      <c r="F381">
        <v>1</v>
      </c>
      <c r="G381">
        <v>0</v>
      </c>
      <c r="H381">
        <v>1</v>
      </c>
    </row>
    <row r="382" spans="1:8">
      <c r="A382">
        <v>381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</row>
    <row r="383" spans="1:8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</row>
    <row r="384" spans="1:8">
      <c r="A384">
        <v>383</v>
      </c>
      <c r="B384">
        <v>1</v>
      </c>
      <c r="C384">
        <v>0</v>
      </c>
      <c r="D384">
        <v>0</v>
      </c>
      <c r="E384">
        <v>2</v>
      </c>
      <c r="F384">
        <v>0</v>
      </c>
      <c r="G384">
        <v>0</v>
      </c>
      <c r="H384">
        <v>1</v>
      </c>
    </row>
    <row r="385" spans="1:8">
      <c r="A385">
        <v>384</v>
      </c>
      <c r="B385">
        <v>1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1</v>
      </c>
    </row>
    <row r="386" spans="1:8">
      <c r="A386">
        <v>385</v>
      </c>
      <c r="B386">
        <v>1</v>
      </c>
      <c r="C386">
        <v>1</v>
      </c>
      <c r="D386">
        <v>0</v>
      </c>
      <c r="E386">
        <v>3</v>
      </c>
      <c r="F386">
        <v>1</v>
      </c>
      <c r="G386">
        <v>0</v>
      </c>
      <c r="H386">
        <v>1</v>
      </c>
    </row>
    <row r="387" spans="1:8">
      <c r="A387">
        <v>386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</row>
    <row r="388" spans="1:8">
      <c r="A388">
        <v>387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</row>
    <row r="389" spans="1:8">
      <c r="A389">
        <v>388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</row>
    <row r="390" spans="1:8">
      <c r="A390">
        <v>389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</row>
    <row r="391" spans="1:8">
      <c r="A391">
        <v>390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</row>
    <row r="392" spans="1:8">
      <c r="A392">
        <v>391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1</v>
      </c>
    </row>
    <row r="393" spans="1:8">
      <c r="A393">
        <v>392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1</v>
      </c>
      <c r="H393">
        <v>1</v>
      </c>
    </row>
    <row r="394" spans="1:8">
      <c r="A394">
        <v>393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</row>
    <row r="395" spans="1:8">
      <c r="A395">
        <v>394</v>
      </c>
      <c r="B395">
        <v>1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</v>
      </c>
    </row>
    <row r="396" spans="1:8">
      <c r="A396">
        <v>395</v>
      </c>
      <c r="B396">
        <v>1</v>
      </c>
      <c r="C396">
        <v>0</v>
      </c>
      <c r="D396">
        <v>0</v>
      </c>
      <c r="E396">
        <v>2</v>
      </c>
      <c r="F396">
        <v>0</v>
      </c>
      <c r="G396">
        <v>1</v>
      </c>
      <c r="H396">
        <v>1</v>
      </c>
    </row>
    <row r="397" spans="1:8">
      <c r="A397">
        <v>396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</row>
    <row r="398" spans="1:8">
      <c r="A398">
        <v>397</v>
      </c>
      <c r="B398">
        <v>1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</row>
    <row r="399" spans="1:8">
      <c r="A399">
        <v>398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</row>
    <row r="400" spans="1:8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>
      <c r="A401">
        <v>400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1</v>
      </c>
    </row>
    <row r="402" spans="1:8">
      <c r="A402">
        <v>401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>
      <c r="A403">
        <v>402</v>
      </c>
      <c r="B403">
        <v>1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1</v>
      </c>
    </row>
    <row r="404" spans="1:8">
      <c r="A404">
        <v>403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1</v>
      </c>
    </row>
    <row r="405" spans="1:8">
      <c r="A405">
        <v>404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</row>
    <row r="406" spans="1:8">
      <c r="A406">
        <v>405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</row>
    <row r="407" spans="1:8">
      <c r="A407">
        <v>406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</row>
    <row r="408" spans="1:8">
      <c r="A408">
        <v>407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</row>
    <row r="409" spans="1:8">
      <c r="A409">
        <v>408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</v>
      </c>
    </row>
    <row r="410" spans="1:8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>
      <c r="A411">
        <v>410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1</v>
      </c>
    </row>
    <row r="412" spans="1:8">
      <c r="A412">
        <v>411</v>
      </c>
      <c r="B412">
        <v>1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</row>
    <row r="413" spans="1:8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1</v>
      </c>
    </row>
    <row r="414" spans="1:8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</row>
    <row r="415" spans="1:8">
      <c r="A415">
        <v>414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</row>
    <row r="416" spans="1:8">
      <c r="A416">
        <v>415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1</v>
      </c>
    </row>
    <row r="417" spans="1:8">
      <c r="A417">
        <v>416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</row>
    <row r="418" spans="1:8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</row>
    <row r="419" spans="1:8">
      <c r="A419">
        <v>418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</row>
    <row r="420" spans="1:8">
      <c r="A420">
        <v>419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1</v>
      </c>
    </row>
    <row r="421" spans="1:8">
      <c r="A421">
        <v>420</v>
      </c>
      <c r="B421">
        <v>1</v>
      </c>
      <c r="C421">
        <v>1</v>
      </c>
      <c r="D421">
        <v>0</v>
      </c>
      <c r="E421">
        <v>3</v>
      </c>
      <c r="F421">
        <v>1</v>
      </c>
      <c r="G421">
        <v>1</v>
      </c>
      <c r="H421">
        <v>1</v>
      </c>
    </row>
    <row r="422" spans="1:8">
      <c r="A422">
        <v>421</v>
      </c>
      <c r="B422">
        <v>1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1</v>
      </c>
    </row>
    <row r="423" spans="1:8">
      <c r="A423">
        <v>422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</row>
    <row r="424" spans="1:8">
      <c r="A424">
        <v>423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</row>
    <row r="425" spans="1:8">
      <c r="A425">
        <v>424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</row>
    <row r="426" spans="1:8">
      <c r="A426">
        <v>425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</v>
      </c>
    </row>
    <row r="427" spans="1:8">
      <c r="A427">
        <v>426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</row>
    <row r="428" spans="1:8">
      <c r="A428">
        <v>427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1</v>
      </c>
    </row>
    <row r="429" spans="1:8">
      <c r="A429">
        <v>428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</v>
      </c>
    </row>
    <row r="430" spans="1:8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>
      <c r="A431">
        <v>430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</row>
    <row r="432" spans="1:8">
      <c r="A432">
        <v>431</v>
      </c>
      <c r="B432">
        <v>0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1</v>
      </c>
    </row>
    <row r="433" spans="1:8">
      <c r="A433">
        <v>432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</row>
    <row r="434" spans="1:8">
      <c r="A434">
        <v>433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</row>
    <row r="435" spans="1:8">
      <c r="A435">
        <v>434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1</v>
      </c>
    </row>
    <row r="436" spans="1:8">
      <c r="A436">
        <v>435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</row>
    <row r="437" spans="1:8">
      <c r="A437">
        <v>436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</v>
      </c>
    </row>
    <row r="438" spans="1:8">
      <c r="A438">
        <v>437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</row>
    <row r="439" spans="1:8">
      <c r="A439">
        <v>438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</row>
    <row r="440" spans="1:8">
      <c r="A440">
        <v>439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</row>
    <row r="441" spans="1:8">
      <c r="A441">
        <v>440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1</v>
      </c>
    </row>
    <row r="442" spans="1:8">
      <c r="A442">
        <v>441</v>
      </c>
      <c r="B442">
        <v>1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1</v>
      </c>
    </row>
    <row r="443" spans="1:8">
      <c r="A443">
        <v>442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</row>
    <row r="444" spans="1:8">
      <c r="A444">
        <v>443</v>
      </c>
      <c r="B444">
        <v>1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1</v>
      </c>
    </row>
    <row r="445" spans="1:8">
      <c r="A445">
        <v>444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1</v>
      </c>
    </row>
    <row r="446" spans="1:8">
      <c r="A446">
        <v>445</v>
      </c>
      <c r="B446">
        <v>1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</v>
      </c>
    </row>
    <row r="447" spans="1:8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</row>
    <row r="448" spans="1:8">
      <c r="A448">
        <v>447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</row>
    <row r="449" spans="1:8">
      <c r="A449">
        <v>448</v>
      </c>
      <c r="B449">
        <v>1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1</v>
      </c>
    </row>
    <row r="450" spans="1:8">
      <c r="A450">
        <v>449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</row>
    <row r="451" spans="1:8">
      <c r="A451">
        <v>450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</v>
      </c>
    </row>
    <row r="452" spans="1:8">
      <c r="A452">
        <v>451</v>
      </c>
      <c r="B452">
        <v>1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1</v>
      </c>
    </row>
    <row r="453" spans="1:8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</row>
    <row r="454" spans="1:8">
      <c r="A454">
        <v>453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</row>
    <row r="455" spans="1:8">
      <c r="A455">
        <v>454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1</v>
      </c>
    </row>
    <row r="456" spans="1:8">
      <c r="A456">
        <v>455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</row>
    <row r="457" spans="1:8">
      <c r="A457">
        <v>456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>
      <c r="A458">
        <v>457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</row>
    <row r="459" spans="1:8">
      <c r="A459">
        <v>458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1</v>
      </c>
    </row>
    <row r="460" spans="1:8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</row>
    <row r="461" spans="1:8">
      <c r="A461">
        <v>460</v>
      </c>
      <c r="B461">
        <v>1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1</v>
      </c>
    </row>
    <row r="462" spans="1:8">
      <c r="A462">
        <v>461</v>
      </c>
      <c r="B462">
        <v>1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1</v>
      </c>
    </row>
    <row r="463" spans="1:8">
      <c r="A463">
        <v>462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</row>
    <row r="464" spans="1:8">
      <c r="A464">
        <v>463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</v>
      </c>
    </row>
    <row r="465" spans="1:8">
      <c r="A465">
        <v>464</v>
      </c>
      <c r="B465">
        <v>1</v>
      </c>
      <c r="C465">
        <v>1</v>
      </c>
      <c r="D465">
        <v>0</v>
      </c>
      <c r="E465">
        <v>0</v>
      </c>
      <c r="F465">
        <v>1</v>
      </c>
      <c r="G465">
        <v>0</v>
      </c>
      <c r="H465">
        <v>1</v>
      </c>
    </row>
    <row r="466" spans="1:8">
      <c r="A466">
        <v>465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1</v>
      </c>
    </row>
    <row r="467" spans="1:8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</row>
    <row r="468" spans="1:8">
      <c r="A468">
        <v>467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469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</row>
    <row r="471" spans="1:8">
      <c r="A471">
        <v>470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</row>
    <row r="472" spans="1:8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473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480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</row>
    <row r="482" spans="1:8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483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0</v>
      </c>
    </row>
    <row r="485" spans="1:8">
      <c r="A485">
        <v>484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487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</row>
    <row r="489" spans="1:8">
      <c r="A489">
        <v>488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489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493</v>
      </c>
      <c r="B494">
        <v>1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0</v>
      </c>
    </row>
    <row r="495" spans="1:8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498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</row>
    <row r="500" spans="1:8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500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</row>
    <row r="502" spans="1:8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509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512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</row>
    <row r="514" spans="1:8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514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515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518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</row>
    <row r="520" spans="1:8">
      <c r="A520">
        <v>519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521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</row>
    <row r="523" spans="1:8">
      <c r="A523">
        <v>522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</row>
    <row r="524" spans="1:8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529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530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532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</row>
    <row r="534" spans="1:8">
      <c r="A534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542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549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555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</row>
    <row r="557" spans="1:8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557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</row>
    <row r="559" spans="1:8">
      <c r="A559">
        <v>558</v>
      </c>
      <c r="B559">
        <v>1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0</v>
      </c>
    </row>
    <row r="560" spans="1:8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565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566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</row>
    <row r="568" spans="1:8">
      <c r="A568">
        <v>567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568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569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</row>
    <row r="571" spans="1:8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572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</row>
    <row r="574" spans="1:8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576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577</v>
      </c>
      <c r="B578">
        <v>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</row>
    <row r="579" spans="1:8">
      <c r="A579">
        <v>578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</row>
    <row r="580" spans="1:8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584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585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586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589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</row>
    <row r="591" spans="1:8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591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592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593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</row>
    <row r="601" spans="1:8">
      <c r="A601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606</v>
      </c>
      <c r="B607">
        <v>1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</row>
    <row r="608" spans="1:8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612</v>
      </c>
      <c r="B613">
        <v>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</row>
    <row r="614" spans="1:8">
      <c r="A614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619</v>
      </c>
      <c r="B620">
        <v>1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0</v>
      </c>
    </row>
    <row r="621" spans="1:8">
      <c r="A621">
        <v>620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622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624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626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627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628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629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</row>
    <row r="631" spans="1:8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632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</row>
    <row r="634" spans="1:8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634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640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</row>
    <row r="642" spans="1:8">
      <c r="A642">
        <v>641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642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643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</row>
    <row r="645" spans="1:8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646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648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649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650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651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653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0</v>
      </c>
    </row>
    <row r="655" spans="1:8">
      <c r="A655">
        <v>654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658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663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664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665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668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</row>
    <row r="670" spans="1:8">
      <c r="A670">
        <v>669</v>
      </c>
      <c r="B670">
        <v>0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</row>
    <row r="671" spans="1:8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674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675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</row>
    <row r="677" spans="1:8">
      <c r="A677">
        <v>676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677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680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681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683</v>
      </c>
      <c r="B684">
        <v>1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0</v>
      </c>
    </row>
    <row r="685" spans="1:8">
      <c r="A685">
        <v>684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688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689</v>
      </c>
      <c r="B690">
        <v>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</row>
    <row r="691" spans="1:8">
      <c r="A691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691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</row>
    <row r="693" spans="1:8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695</v>
      </c>
      <c r="B696">
        <v>1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</row>
    <row r="697" spans="1:8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698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700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701</v>
      </c>
      <c r="B702">
        <v>1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</row>
    <row r="703" spans="1:8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704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707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708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709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712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0</v>
      </c>
      <c r="H713">
        <v>0</v>
      </c>
    </row>
    <row r="714" spans="1:8">
      <c r="A714">
        <v>713</v>
      </c>
      <c r="B714">
        <v>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</row>
    <row r="715" spans="1:8">
      <c r="A715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716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717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718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720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723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724</v>
      </c>
      <c r="B725">
        <v>1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</row>
    <row r="726" spans="1:8">
      <c r="A726">
        <v>725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727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728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729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730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0</v>
      </c>
    </row>
    <row r="732" spans="1:8">
      <c r="A732">
        <v>731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</row>
    <row r="733" spans="1:8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733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734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</row>
    <row r="736" spans="1:8">
      <c r="A736">
        <v>735</v>
      </c>
      <c r="B736">
        <v>1</v>
      </c>
      <c r="C736">
        <v>1</v>
      </c>
      <c r="D736">
        <v>0</v>
      </c>
      <c r="E736">
        <v>0</v>
      </c>
      <c r="F736">
        <v>1</v>
      </c>
      <c r="G736">
        <v>1</v>
      </c>
      <c r="H736">
        <v>0</v>
      </c>
    </row>
    <row r="737" spans="1:8">
      <c r="A737">
        <v>736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737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</row>
    <row r="739" spans="1:8">
      <c r="A739">
        <v>738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740</v>
      </c>
      <c r="B741">
        <v>1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</row>
    <row r="742" spans="1:8">
      <c r="A742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743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750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</row>
    <row r="752" spans="1:8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755</v>
      </c>
      <c r="B756">
        <v>0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</row>
    <row r="757" spans="1:8">
      <c r="A757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757</v>
      </c>
      <c r="B758">
        <v>0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</row>
    <row r="759" spans="1:8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762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</row>
    <row r="764" spans="1:8">
      <c r="A764">
        <v>763</v>
      </c>
      <c r="B764">
        <v>1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</row>
    <row r="765" spans="1:8">
      <c r="A765">
        <v>764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767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0</v>
      </c>
    </row>
    <row r="769" spans="1:8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769</v>
      </c>
      <c r="B770">
        <v>1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</row>
    <row r="771" spans="1:8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772</v>
      </c>
      <c r="B773">
        <v>1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</row>
    <row r="774" spans="1:8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774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775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778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779</v>
      </c>
      <c r="B780">
        <v>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</row>
    <row r="781" spans="1:8">
      <c r="A781">
        <v>780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781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784</v>
      </c>
      <c r="B785">
        <v>1</v>
      </c>
      <c r="C785">
        <v>1</v>
      </c>
      <c r="D785">
        <v>0</v>
      </c>
      <c r="E785">
        <v>0</v>
      </c>
      <c r="F785">
        <v>1</v>
      </c>
      <c r="G785">
        <v>1</v>
      </c>
      <c r="H785">
        <v>0</v>
      </c>
    </row>
    <row r="786" spans="1:8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786</v>
      </c>
      <c r="B787">
        <v>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</row>
    <row r="788" spans="1:8">
      <c r="A788">
        <v>787</v>
      </c>
      <c r="B788">
        <v>1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</row>
    <row r="789" spans="1:8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789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</row>
    <row r="791" spans="1:8">
      <c r="A791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791</v>
      </c>
      <c r="B792">
        <v>1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</row>
    <row r="793" spans="1:8">
      <c r="A793">
        <v>792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794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802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808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811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</row>
    <row r="816" spans="1:8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817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820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</row>
    <row r="822" spans="1:8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824</v>
      </c>
      <c r="B825">
        <v>1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</row>
    <row r="826" spans="1:8">
      <c r="A826">
        <v>825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829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</row>
    <row r="831" spans="1:8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832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833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841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842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</row>
    <row r="844" spans="1:8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844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847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851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</row>
    <row r="853" spans="1:8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853</v>
      </c>
      <c r="B854"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</row>
    <row r="855" spans="1:8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856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860</v>
      </c>
      <c r="B861">
        <v>1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</row>
    <row r="862" spans="1:8">
      <c r="A862">
        <v>861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863</v>
      </c>
      <c r="B864">
        <v>1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0</v>
      </c>
    </row>
    <row r="865" spans="1:8">
      <c r="A865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867</v>
      </c>
      <c r="B868">
        <v>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</row>
    <row r="869" spans="1:8">
      <c r="A869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869</v>
      </c>
      <c r="B870">
        <v>1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</row>
    <row r="871" spans="1:8">
      <c r="A871">
        <v>870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871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873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875</v>
      </c>
      <c r="B876">
        <v>1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</row>
    <row r="877" spans="1:8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879</v>
      </c>
      <c r="B880">
        <v>0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0</v>
      </c>
    </row>
    <row r="881" spans="1:8">
      <c r="A881">
        <v>880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</row>
    <row r="882" spans="1:8">
      <c r="A882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882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884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885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887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</row>
    <row r="889" spans="1:8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891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896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900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</row>
    <row r="902" spans="1:8">
      <c r="A902">
        <v>901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902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903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904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908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</row>
    <row r="910" spans="1:8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911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912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915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</row>
    <row r="917" spans="1:8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921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</row>
    <row r="923" spans="1:8">
      <c r="A923">
        <v>922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</row>
    <row r="924" spans="1:8">
      <c r="A924">
        <v>923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0</v>
      </c>
    </row>
    <row r="925" spans="1:8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925</v>
      </c>
      <c r="B926">
        <v>0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</row>
    <row r="927" spans="1:8">
      <c r="A927">
        <v>926</v>
      </c>
      <c r="B927">
        <v>1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</row>
    <row r="928" spans="1:8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932</v>
      </c>
      <c r="B933">
        <v>1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</row>
    <row r="934" spans="1:8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935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948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949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952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955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0</v>
      </c>
    </row>
    <row r="957" spans="1:8">
      <c r="A957">
        <v>956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967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970</v>
      </c>
      <c r="B971">
        <v>1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</v>
      </c>
    </row>
    <row r="972" spans="1:8">
      <c r="A972">
        <v>971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1</v>
      </c>
    </row>
    <row r="973" spans="1:8">
      <c r="A973">
        <v>972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</row>
    <row r="974" spans="1:8">
      <c r="A974">
        <v>973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1</v>
      </c>
    </row>
    <row r="975" spans="1:8">
      <c r="A975">
        <v>974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</v>
      </c>
    </row>
    <row r="976" spans="1:8">
      <c r="A976">
        <v>975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</row>
    <row r="977" spans="1:8">
      <c r="A977">
        <v>976</v>
      </c>
      <c r="B977">
        <v>0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1</v>
      </c>
    </row>
    <row r="978" spans="1:8">
      <c r="A978">
        <v>977</v>
      </c>
      <c r="B978">
        <v>1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1</v>
      </c>
    </row>
    <row r="979" spans="1:8">
      <c r="A979">
        <v>978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</row>
    <row r="980" spans="1:8">
      <c r="A980">
        <v>979</v>
      </c>
      <c r="B980">
        <v>1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</v>
      </c>
    </row>
    <row r="981" spans="1:8">
      <c r="A981">
        <v>980</v>
      </c>
      <c r="B981">
        <v>1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1</v>
      </c>
    </row>
    <row r="982" spans="1:8">
      <c r="A982">
        <v>981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1</v>
      </c>
    </row>
    <row r="983" spans="1:8">
      <c r="A983">
        <v>982</v>
      </c>
      <c r="B983">
        <v>1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1</v>
      </c>
    </row>
    <row r="984" spans="1:8">
      <c r="A984">
        <v>983</v>
      </c>
      <c r="B984">
        <v>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</row>
    <row r="985" spans="1:8">
      <c r="A985">
        <v>984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1</v>
      </c>
    </row>
    <row r="986" spans="1:8">
      <c r="A986">
        <v>985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1</v>
      </c>
      <c r="H986">
        <v>1</v>
      </c>
    </row>
    <row r="987" spans="1:8">
      <c r="A987">
        <v>986</v>
      </c>
      <c r="B987">
        <v>1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1</v>
      </c>
    </row>
    <row r="988" spans="1:8">
      <c r="A988">
        <v>987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1</v>
      </c>
    </row>
    <row r="989" spans="1:8">
      <c r="A989">
        <v>988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</row>
    <row r="990" spans="1:8">
      <c r="A990">
        <v>989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</v>
      </c>
    </row>
    <row r="991" spans="1:8">
      <c r="A991">
        <v>990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>
      <c r="A992">
        <v>991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</row>
    <row r="993" spans="1:8">
      <c r="A993">
        <v>992</v>
      </c>
      <c r="B993">
        <v>1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1</v>
      </c>
    </row>
    <row r="994" spans="1:8">
      <c r="A994">
        <v>993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</v>
      </c>
    </row>
    <row r="995" spans="1:8">
      <c r="A995">
        <v>994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1</v>
      </c>
    </row>
    <row r="996" spans="1:8">
      <c r="A996">
        <v>995</v>
      </c>
      <c r="B996">
        <v>1</v>
      </c>
      <c r="C996">
        <v>1</v>
      </c>
      <c r="D996">
        <v>0</v>
      </c>
      <c r="E996">
        <v>3</v>
      </c>
      <c r="F996">
        <v>1</v>
      </c>
      <c r="G996">
        <v>1</v>
      </c>
      <c r="H996">
        <v>1</v>
      </c>
    </row>
    <row r="997" spans="1:8">
      <c r="A997">
        <v>996</v>
      </c>
      <c r="B997">
        <v>1</v>
      </c>
      <c r="C997">
        <v>1</v>
      </c>
      <c r="D997">
        <v>0</v>
      </c>
      <c r="E997">
        <v>3</v>
      </c>
      <c r="F997">
        <v>1</v>
      </c>
      <c r="G997">
        <v>0</v>
      </c>
      <c r="H997">
        <v>1</v>
      </c>
    </row>
    <row r="998" spans="1:8">
      <c r="A998">
        <v>997</v>
      </c>
      <c r="B998">
        <v>0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1</v>
      </c>
    </row>
    <row r="999" spans="1:8">
      <c r="A999">
        <v>998</v>
      </c>
      <c r="B999">
        <v>1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</row>
    <row r="1000" spans="1:8">
      <c r="A1000">
        <v>999</v>
      </c>
      <c r="B1000">
        <v>1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</v>
      </c>
    </row>
    <row r="1001" spans="1:8">
      <c r="A1001">
        <v>1000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</row>
    <row r="1002" spans="1:8">
      <c r="A1002">
        <v>1001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1</v>
      </c>
    </row>
    <row r="1003" spans="1:8">
      <c r="A1003">
        <v>1002</v>
      </c>
      <c r="B1003">
        <v>1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1</v>
      </c>
    </row>
    <row r="1004" spans="1:8">
      <c r="A1004">
        <v>1003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</row>
    <row r="1005" spans="1:8">
      <c r="A1005">
        <v>1004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</v>
      </c>
    </row>
    <row r="1006" spans="1:8">
      <c r="A1006">
        <v>1005</v>
      </c>
      <c r="B1006">
        <v>1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1</v>
      </c>
    </row>
    <row r="1007" spans="1:8">
      <c r="A1007">
        <v>1006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</row>
    <row r="1008" spans="1:8">
      <c r="A1008">
        <v>1007</v>
      </c>
      <c r="B1008">
        <v>1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1</v>
      </c>
    </row>
    <row r="1009" spans="1:8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1</v>
      </c>
    </row>
    <row r="1010" spans="1:8">
      <c r="A1010">
        <v>1009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</row>
    <row r="1011" spans="1:8">
      <c r="A1011">
        <v>1010</v>
      </c>
      <c r="B1011">
        <v>1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1</v>
      </c>
    </row>
    <row r="1012" spans="1:8">
      <c r="A1012">
        <v>1011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1</v>
      </c>
    </row>
    <row r="1013" spans="1:8">
      <c r="A1013">
        <v>1012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>
      <c r="A1014">
        <v>1013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</row>
    <row r="1015" spans="1:8">
      <c r="A1015">
        <v>1014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</row>
    <row r="1016" spans="1:8">
      <c r="A1016">
        <v>1015</v>
      </c>
      <c r="B1016">
        <v>1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1</v>
      </c>
    </row>
    <row r="1017" spans="1:8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</row>
    <row r="1018" spans="1:8">
      <c r="A1018">
        <v>1017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1</v>
      </c>
    </row>
    <row r="1019" spans="1:8">
      <c r="A1019">
        <v>1018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</v>
      </c>
    </row>
    <row r="1020" spans="1:8">
      <c r="A1020">
        <v>1019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</row>
    <row r="1021" spans="1:8">
      <c r="A1021">
        <v>1020</v>
      </c>
      <c r="B1021">
        <v>1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1</v>
      </c>
    </row>
    <row r="1022" spans="1:8">
      <c r="A1022">
        <v>1021</v>
      </c>
      <c r="B1022">
        <v>1</v>
      </c>
      <c r="C1022">
        <v>1</v>
      </c>
      <c r="D1022">
        <v>0</v>
      </c>
      <c r="E1022">
        <v>0</v>
      </c>
      <c r="F1022">
        <v>1</v>
      </c>
      <c r="G1022">
        <v>1</v>
      </c>
      <c r="H1022">
        <v>1</v>
      </c>
    </row>
    <row r="1023" spans="1:8">
      <c r="A1023">
        <v>1022</v>
      </c>
      <c r="B1023">
        <v>1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>
      <c r="A1024">
        <v>1023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</row>
    <row r="1025" spans="1:8">
      <c r="A1025">
        <v>1024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</row>
    <row r="1026" spans="1:8">
      <c r="A1026">
        <v>1025</v>
      </c>
      <c r="B1026">
        <v>1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1</v>
      </c>
    </row>
    <row r="1027" spans="1:8">
      <c r="A1027">
        <v>1026</v>
      </c>
      <c r="B1027">
        <v>1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</v>
      </c>
    </row>
    <row r="1028" spans="1:8">
      <c r="A1028">
        <v>1027</v>
      </c>
      <c r="B1028">
        <v>1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</v>
      </c>
    </row>
    <row r="1029" spans="1:8">
      <c r="A1029">
        <v>1028</v>
      </c>
      <c r="B1029">
        <v>1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</v>
      </c>
    </row>
    <row r="1030" spans="1:8">
      <c r="A1030">
        <v>1029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</v>
      </c>
    </row>
    <row r="1031" spans="1:8">
      <c r="A1031">
        <v>1030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</v>
      </c>
    </row>
    <row r="1032" spans="1:8">
      <c r="A1032">
        <v>1031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0</v>
      </c>
      <c r="H1032">
        <v>1</v>
      </c>
    </row>
    <row r="1033" spans="1:8">
      <c r="A1033">
        <v>1032</v>
      </c>
      <c r="B1033">
        <v>1</v>
      </c>
      <c r="C1033">
        <v>1</v>
      </c>
      <c r="D1033">
        <v>0</v>
      </c>
      <c r="E1033">
        <v>0</v>
      </c>
      <c r="F1033">
        <v>1</v>
      </c>
      <c r="G1033">
        <v>0</v>
      </c>
      <c r="H1033">
        <v>1</v>
      </c>
    </row>
    <row r="1034" spans="1:8">
      <c r="A1034">
        <v>1033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1</v>
      </c>
    </row>
    <row r="1035" spans="1:8">
      <c r="A1035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</row>
    <row r="1036" spans="1:8">
      <c r="A1036">
        <v>1035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1</v>
      </c>
      <c r="H1036">
        <v>1</v>
      </c>
    </row>
    <row r="1037" spans="1:8">
      <c r="A1037">
        <v>1036</v>
      </c>
      <c r="B1037">
        <v>1</v>
      </c>
      <c r="C1037">
        <v>1</v>
      </c>
      <c r="D1037">
        <v>0</v>
      </c>
      <c r="E1037">
        <v>3</v>
      </c>
      <c r="F1037">
        <v>1</v>
      </c>
      <c r="G1037">
        <v>0</v>
      </c>
      <c r="H1037">
        <v>1</v>
      </c>
    </row>
    <row r="1038" spans="1:8">
      <c r="A1038">
        <v>1037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</row>
    <row r="1039" spans="1:8">
      <c r="A1039">
        <v>1038</v>
      </c>
      <c r="B1039">
        <v>1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</v>
      </c>
    </row>
    <row r="1040" spans="1:8">
      <c r="A1040">
        <v>1039</v>
      </c>
      <c r="B1040">
        <v>1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1</v>
      </c>
    </row>
    <row r="1041" spans="1:8">
      <c r="A1041">
        <v>1040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</row>
    <row r="1043" spans="1:8">
      <c r="A1043">
        <v>1042</v>
      </c>
      <c r="B1043">
        <v>1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1</v>
      </c>
    </row>
    <row r="1044" spans="1:8">
      <c r="A1044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</row>
    <row r="1045" spans="1:8">
      <c r="A1045">
        <v>1044</v>
      </c>
      <c r="B1045">
        <v>1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1</v>
      </c>
    </row>
    <row r="1046" spans="1:8">
      <c r="A1046">
        <v>1045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</v>
      </c>
    </row>
    <row r="1047" spans="1:8">
      <c r="A1047">
        <v>1046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1</v>
      </c>
    </row>
    <row r="1048" spans="1:8">
      <c r="A1048">
        <v>1047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1</v>
      </c>
    </row>
    <row r="1049" spans="1:8">
      <c r="A1049">
        <v>1048</v>
      </c>
      <c r="B1049">
        <v>1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1</v>
      </c>
    </row>
    <row r="1050" spans="1:8">
      <c r="A1050">
        <v>1049</v>
      </c>
      <c r="B1050">
        <v>1</v>
      </c>
      <c r="C1050">
        <v>1</v>
      </c>
      <c r="D1050">
        <v>0</v>
      </c>
      <c r="E1050">
        <v>0</v>
      </c>
      <c r="F1050">
        <v>1</v>
      </c>
      <c r="G1050">
        <v>1</v>
      </c>
      <c r="H1050">
        <v>1</v>
      </c>
    </row>
    <row r="1051" spans="1:8">
      <c r="A1051">
        <v>1050</v>
      </c>
      <c r="B1051">
        <v>1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1</v>
      </c>
    </row>
    <row r="1052" spans="1:8">
      <c r="A1052">
        <v>1051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1</v>
      </c>
    </row>
    <row r="1053" spans="1:8">
      <c r="A1053">
        <v>1052</v>
      </c>
      <c r="B1053">
        <v>1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1</v>
      </c>
    </row>
    <row r="1054" spans="1:8">
      <c r="A1054">
        <v>1053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1</v>
      </c>
    </row>
    <row r="1055" spans="1:8">
      <c r="A1055">
        <v>1054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</row>
    <row r="1056" spans="1:8">
      <c r="A1056">
        <v>1055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</v>
      </c>
    </row>
    <row r="1057" spans="1:8">
      <c r="A1057">
        <v>1056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</v>
      </c>
    </row>
    <row r="1058" spans="1:8">
      <c r="A1058">
        <v>1057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1</v>
      </c>
    </row>
    <row r="1059" spans="1:8">
      <c r="A1059">
        <v>1058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1</v>
      </c>
    </row>
    <row r="1060" spans="1:8">
      <c r="A1060">
        <v>1059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1</v>
      </c>
    </row>
    <row r="1061" spans="1:8">
      <c r="A1061">
        <v>1060</v>
      </c>
      <c r="B1061">
        <v>1</v>
      </c>
      <c r="C1061">
        <v>1</v>
      </c>
      <c r="D1061">
        <v>0</v>
      </c>
      <c r="E1061">
        <v>2</v>
      </c>
      <c r="F1061">
        <v>1</v>
      </c>
      <c r="G1061">
        <v>0</v>
      </c>
      <c r="H1061">
        <v>1</v>
      </c>
    </row>
    <row r="1062" spans="1:8">
      <c r="A1062">
        <v>1061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</v>
      </c>
    </row>
    <row r="1063" spans="1:8">
      <c r="A1063">
        <v>1062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</row>
    <row r="1064" spans="1:8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</row>
    <row r="1065" spans="1:8">
      <c r="A1065">
        <v>1064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</row>
    <row r="1066" spans="1:8">
      <c r="A1066">
        <v>1065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</row>
    <row r="1067" spans="1:8">
      <c r="A1067">
        <v>1066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</row>
    <row r="1068" spans="1:8">
      <c r="A1068">
        <v>1067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</v>
      </c>
    </row>
    <row r="1069" spans="1:8">
      <c r="A1069">
        <v>1068</v>
      </c>
      <c r="B1069">
        <v>1</v>
      </c>
      <c r="C1069">
        <v>1</v>
      </c>
      <c r="D1069">
        <v>0</v>
      </c>
      <c r="E1069">
        <v>2</v>
      </c>
      <c r="F1069">
        <v>1</v>
      </c>
      <c r="G1069">
        <v>1</v>
      </c>
      <c r="H1069">
        <v>1</v>
      </c>
    </row>
    <row r="1070" spans="1:8">
      <c r="A1070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</row>
    <row r="1071" spans="1:8">
      <c r="A1071">
        <v>1070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</row>
    <row r="1072" spans="1:8">
      <c r="A1072">
        <v>1071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1</v>
      </c>
    </row>
    <row r="1073" spans="1:8">
      <c r="A1073">
        <v>1072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1</v>
      </c>
    </row>
    <row r="1074" spans="1:8">
      <c r="A1074">
        <v>1073</v>
      </c>
      <c r="B1074">
        <v>1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1</v>
      </c>
    </row>
    <row r="1075" spans="1:8">
      <c r="A1075">
        <v>1074</v>
      </c>
      <c r="B1075">
        <v>1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</row>
    <row r="1076" spans="1:8">
      <c r="A1076">
        <v>1075</v>
      </c>
      <c r="B1076">
        <v>1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</v>
      </c>
    </row>
    <row r="1077" spans="1:8">
      <c r="A1077">
        <v>1076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1</v>
      </c>
    </row>
    <row r="1078" spans="1:8">
      <c r="A1078">
        <v>1077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1</v>
      </c>
    </row>
    <row r="1079" spans="1:8">
      <c r="A1079">
        <v>1078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</row>
    <row r="1080" spans="1:8">
      <c r="A1080">
        <v>1079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</row>
    <row r="1081" spans="1:8">
      <c r="A1081">
        <v>1080</v>
      </c>
      <c r="B1081">
        <v>1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1</v>
      </c>
    </row>
    <row r="1082" spans="1:8">
      <c r="A1082">
        <v>1081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</row>
    <row r="1083" spans="1:8">
      <c r="A1083">
        <v>1082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1</v>
      </c>
    </row>
    <row r="1084" spans="1:8">
      <c r="A1084">
        <v>1083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</row>
    <row r="1085" spans="1:8">
      <c r="A1085">
        <v>1084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</row>
    <row r="1086" spans="1:8">
      <c r="A1086">
        <v>1085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1</v>
      </c>
    </row>
    <row r="1087" spans="1:8">
      <c r="A1087">
        <v>1086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1</v>
      </c>
    </row>
    <row r="1088" spans="1:8">
      <c r="A1088">
        <v>1087</v>
      </c>
      <c r="B1088">
        <v>1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1</v>
      </c>
    </row>
    <row r="1089" spans="1:8">
      <c r="A1089">
        <v>1088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</row>
    <row r="1090" spans="1:8">
      <c r="A1090">
        <v>1089</v>
      </c>
      <c r="B1090">
        <v>1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1</v>
      </c>
    </row>
    <row r="1091" spans="1:8">
      <c r="A1091">
        <v>1090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1</v>
      </c>
    </row>
    <row r="1092" spans="1:8">
      <c r="A1092">
        <v>1091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</row>
    <row r="1093" spans="1:8">
      <c r="A1093">
        <v>1092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</row>
    <row r="1094" spans="1:8">
      <c r="A1094">
        <v>1093</v>
      </c>
      <c r="B1094">
        <v>1</v>
      </c>
      <c r="C1094">
        <v>1</v>
      </c>
      <c r="D1094">
        <v>0</v>
      </c>
      <c r="E1094">
        <v>0</v>
      </c>
      <c r="F1094">
        <v>1</v>
      </c>
      <c r="G1094">
        <v>1</v>
      </c>
      <c r="H1094">
        <v>1</v>
      </c>
    </row>
    <row r="1095" spans="1:8">
      <c r="A1095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</row>
    <row r="1096" spans="1:8">
      <c r="A1096">
        <v>1095</v>
      </c>
      <c r="B1096"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1</v>
      </c>
    </row>
    <row r="1097" spans="1:8">
      <c r="A1097">
        <v>1096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</v>
      </c>
    </row>
    <row r="1098" spans="1:8">
      <c r="A1098">
        <v>1097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1</v>
      </c>
    </row>
    <row r="1099" spans="1:8">
      <c r="A1099">
        <v>1098</v>
      </c>
      <c r="B1099">
        <v>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</row>
    <row r="1100" spans="1:8">
      <c r="A1100">
        <v>1099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1</v>
      </c>
    </row>
    <row r="1101" spans="1:8">
      <c r="A1101">
        <v>1100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0</v>
      </c>
      <c r="H1101">
        <v>1</v>
      </c>
    </row>
    <row r="1102" spans="1:8">
      <c r="A1102">
        <v>1101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1</v>
      </c>
    </row>
    <row r="1103" spans="1:8">
      <c r="A1103">
        <v>1102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</v>
      </c>
    </row>
    <row r="1104" spans="1:8">
      <c r="A1104">
        <v>1103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</row>
    <row r="1105" spans="1:8">
      <c r="A1105">
        <v>1104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</row>
    <row r="1106" spans="1:8">
      <c r="A1106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</row>
    <row r="1107" spans="1:8">
      <c r="A1107">
        <v>1106</v>
      </c>
      <c r="B1107">
        <v>1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</row>
    <row r="1108" spans="1:8">
      <c r="A1108">
        <v>1107</v>
      </c>
      <c r="B1108"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1</v>
      </c>
    </row>
    <row r="1109" spans="1:8">
      <c r="A1109">
        <v>1108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</row>
    <row r="1110" spans="1:8">
      <c r="A1110">
        <v>1109</v>
      </c>
      <c r="B1110">
        <v>1</v>
      </c>
      <c r="C1110">
        <v>1</v>
      </c>
      <c r="D1110">
        <v>0</v>
      </c>
      <c r="E1110">
        <v>2</v>
      </c>
      <c r="F1110">
        <v>1</v>
      </c>
      <c r="G1110">
        <v>0</v>
      </c>
      <c r="H1110">
        <v>1</v>
      </c>
    </row>
    <row r="1111" spans="1:8">
      <c r="A1111">
        <v>1110</v>
      </c>
      <c r="B1111">
        <v>1</v>
      </c>
      <c r="C1111">
        <v>1</v>
      </c>
      <c r="D1111">
        <v>0</v>
      </c>
      <c r="E1111">
        <v>2</v>
      </c>
      <c r="F1111">
        <v>0</v>
      </c>
      <c r="G1111">
        <v>0</v>
      </c>
      <c r="H1111">
        <v>1</v>
      </c>
    </row>
    <row r="1112" spans="1:8">
      <c r="A1112">
        <v>1111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</row>
    <row r="1113" spans="1:8">
      <c r="A1113">
        <v>1112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>
      <c r="A1114">
        <v>1113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</row>
    <row r="1115" spans="1:8">
      <c r="A1115">
        <v>1114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</row>
    <row r="1116" spans="1:8">
      <c r="A1116">
        <v>1115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</row>
    <row r="1117" spans="1:8">
      <c r="A1117">
        <v>1116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1</v>
      </c>
      <c r="H1117">
        <v>1</v>
      </c>
    </row>
    <row r="1118" spans="1:8">
      <c r="A1118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</row>
    <row r="1119" spans="1:8">
      <c r="A1119">
        <v>1118</v>
      </c>
      <c r="B1119">
        <v>1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1</v>
      </c>
    </row>
    <row r="1120" spans="1:8">
      <c r="A1120">
        <v>1119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</row>
    <row r="1121" spans="1:8">
      <c r="A1121">
        <v>1120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1</v>
      </c>
    </row>
    <row r="1122" spans="1:8">
      <c r="A1122">
        <v>1121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1</v>
      </c>
    </row>
    <row r="1123" spans="1:8">
      <c r="A1123">
        <v>1122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1</v>
      </c>
    </row>
    <row r="1124" spans="1:8">
      <c r="A1124">
        <v>1123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1</v>
      </c>
    </row>
    <row r="1125" spans="1:8">
      <c r="A1125">
        <v>1124</v>
      </c>
      <c r="B1125">
        <v>1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</v>
      </c>
    </row>
    <row r="1126" spans="1:8">
      <c r="A1126">
        <v>1125</v>
      </c>
      <c r="B1126">
        <v>1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1</v>
      </c>
    </row>
    <row r="1127" spans="1:8">
      <c r="A1127">
        <v>1126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</v>
      </c>
    </row>
    <row r="1128" spans="1:8">
      <c r="A1128">
        <v>1127</v>
      </c>
      <c r="B1128">
        <v>1</v>
      </c>
      <c r="C1128">
        <v>1</v>
      </c>
      <c r="D1128">
        <v>0</v>
      </c>
      <c r="E1128">
        <v>2</v>
      </c>
      <c r="F1128">
        <v>1</v>
      </c>
      <c r="G1128">
        <v>0</v>
      </c>
      <c r="H1128">
        <v>1</v>
      </c>
    </row>
    <row r="1129" spans="1:8">
      <c r="A1129">
        <v>1128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1</v>
      </c>
    </row>
    <row r="1130" spans="1:8">
      <c r="A1130">
        <v>1129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</row>
    <row r="1131" spans="1:8">
      <c r="A1131">
        <v>1130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1</v>
      </c>
    </row>
    <row r="1132" spans="1:8">
      <c r="A1132">
        <v>1131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1</v>
      </c>
      <c r="H1132">
        <v>1</v>
      </c>
    </row>
    <row r="1133" spans="1:8">
      <c r="A1133">
        <v>1132</v>
      </c>
      <c r="B1133">
        <v>1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</v>
      </c>
    </row>
    <row r="1134" spans="1:8">
      <c r="A1134">
        <v>1133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1</v>
      </c>
    </row>
    <row r="1135" spans="1:8">
      <c r="A1135">
        <v>1134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</v>
      </c>
    </row>
    <row r="1136" spans="1:8">
      <c r="A1136">
        <v>1135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</row>
    <row r="1137" spans="1:8">
      <c r="A1137">
        <v>1136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</row>
    <row r="1138" spans="1:8">
      <c r="A1138">
        <v>1137</v>
      </c>
      <c r="B1138">
        <v>1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1</v>
      </c>
    </row>
    <row r="1139" spans="1:8">
      <c r="A1139">
        <v>1138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</row>
    <row r="1140" spans="1:8">
      <c r="A1140">
        <v>1139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</row>
    <row r="1141" spans="1:8">
      <c r="A1141">
        <v>1140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</row>
    <row r="1142" spans="1:8">
      <c r="A1142">
        <v>1141</v>
      </c>
      <c r="B1142">
        <v>1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1</v>
      </c>
    </row>
    <row r="1143" spans="1:8">
      <c r="A1143">
        <v>1142</v>
      </c>
      <c r="B1143">
        <v>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</row>
    <row r="1144" spans="1:8">
      <c r="A1144">
        <v>1143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1</v>
      </c>
    </row>
    <row r="1145" spans="1:8">
      <c r="A1145">
        <v>1144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</row>
    <row r="1146" spans="1:8">
      <c r="A1146">
        <v>1145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</row>
    <row r="1147" spans="1:8">
      <c r="A1147">
        <v>1146</v>
      </c>
      <c r="B1147">
        <v>1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</v>
      </c>
    </row>
    <row r="1148" spans="1:8">
      <c r="A1148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</row>
    <row r="1149" spans="1:8">
      <c r="A1149">
        <v>1148</v>
      </c>
      <c r="B1149">
        <v>1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1</v>
      </c>
    </row>
    <row r="1150" spans="1:8">
      <c r="A1150">
        <v>1149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</row>
    <row r="1151" spans="1:8">
      <c r="A1151">
        <v>1150</v>
      </c>
      <c r="B1151">
        <v>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1</v>
      </c>
    </row>
    <row r="1152" spans="1:8">
      <c r="A1152">
        <v>1151</v>
      </c>
      <c r="B1152">
        <v>1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1</v>
      </c>
    </row>
    <row r="1153" spans="1:8">
      <c r="A1153">
        <v>1152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</row>
    <row r="1154" spans="1:8">
      <c r="A1154">
        <v>1153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</v>
      </c>
    </row>
    <row r="1155" spans="1:8">
      <c r="A1155">
        <v>1154</v>
      </c>
      <c r="B1155">
        <v>1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</v>
      </c>
    </row>
    <row r="1156" spans="1:8">
      <c r="A1156">
        <v>1155</v>
      </c>
      <c r="B1156">
        <v>1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</row>
    <row r="1157" spans="1:8">
      <c r="A1157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</row>
    <row r="1158" spans="1:8">
      <c r="A1158">
        <v>1157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</row>
    <row r="1159" spans="1:8">
      <c r="A1159">
        <v>1158</v>
      </c>
      <c r="B1159">
        <v>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</row>
    <row r="1160" spans="1:8">
      <c r="A1160">
        <v>1159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</row>
    <row r="1161" spans="1:8">
      <c r="A1161">
        <v>1160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</row>
    <row r="1162" spans="1:8">
      <c r="A1162">
        <v>1161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</row>
    <row r="1163" spans="1:8">
      <c r="A1163">
        <v>1162</v>
      </c>
      <c r="B1163">
        <v>1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1</v>
      </c>
    </row>
    <row r="1164" spans="1:8">
      <c r="A1164">
        <v>1163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</v>
      </c>
    </row>
    <row r="1165" spans="1:8">
      <c r="A1165">
        <v>1164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1</v>
      </c>
    </row>
    <row r="1166" spans="1:8">
      <c r="A1166">
        <v>1165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</row>
    <row r="1167" spans="1:8">
      <c r="A1167">
        <v>1166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1</v>
      </c>
    </row>
    <row r="1168" spans="1:8">
      <c r="A1168">
        <v>1167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1</v>
      </c>
      <c r="H1168">
        <v>1</v>
      </c>
    </row>
    <row r="1169" spans="1:8">
      <c r="A1169">
        <v>1168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>
      <c r="A1170">
        <v>1169</v>
      </c>
      <c r="B1170">
        <v>1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1</v>
      </c>
    </row>
    <row r="1171" spans="1:8">
      <c r="A1171">
        <v>1170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</row>
    <row r="1172" spans="1:8">
      <c r="A1172">
        <v>1171</v>
      </c>
      <c r="B1172">
        <v>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</row>
    <row r="1173" spans="1:8">
      <c r="A1173">
        <v>1172</v>
      </c>
      <c r="B1173">
        <v>1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1</v>
      </c>
    </row>
    <row r="1174" spans="1:8">
      <c r="A1174">
        <v>1173</v>
      </c>
      <c r="B1174">
        <v>1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</v>
      </c>
    </row>
    <row r="1175" spans="1:8">
      <c r="A1175">
        <v>1174</v>
      </c>
      <c r="B1175">
        <v>1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1</v>
      </c>
    </row>
    <row r="1176" spans="1:8">
      <c r="A1176">
        <v>1175</v>
      </c>
      <c r="B1176">
        <v>1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</row>
    <row r="1177" spans="1:8">
      <c r="A1177">
        <v>1176</v>
      </c>
      <c r="B1177">
        <v>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1</v>
      </c>
    </row>
    <row r="1178" spans="1:8">
      <c r="A1178">
        <v>1177</v>
      </c>
      <c r="B1178">
        <v>1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1</v>
      </c>
    </row>
    <row r="1179" spans="1:8">
      <c r="A1179">
        <v>1178</v>
      </c>
      <c r="B1179">
        <v>1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1</v>
      </c>
    </row>
    <row r="1180" spans="1:8">
      <c r="A1180">
        <v>1179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</row>
    <row r="1181" spans="1:8">
      <c r="A1181">
        <v>1180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1</v>
      </c>
    </row>
    <row r="1182" spans="1:8">
      <c r="A1182">
        <v>1181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1</v>
      </c>
    </row>
    <row r="1183" spans="1:8">
      <c r="A1183">
        <v>1182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1</v>
      </c>
    </row>
    <row r="1184" spans="1:8">
      <c r="A1184">
        <v>1183</v>
      </c>
      <c r="B1184">
        <v>1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1</v>
      </c>
    </row>
    <row r="1185" spans="1:8">
      <c r="A1185">
        <v>1184</v>
      </c>
      <c r="B1185">
        <v>1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</v>
      </c>
    </row>
    <row r="1186" spans="1:8">
      <c r="A1186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</row>
    <row r="1187" spans="1:8">
      <c r="A1187">
        <v>1186</v>
      </c>
      <c r="B1187">
        <v>1</v>
      </c>
      <c r="C1187">
        <v>0</v>
      </c>
      <c r="D1187">
        <v>0</v>
      </c>
      <c r="E1187">
        <v>2</v>
      </c>
      <c r="F1187">
        <v>1</v>
      </c>
      <c r="G1187">
        <v>0</v>
      </c>
      <c r="H1187">
        <v>1</v>
      </c>
    </row>
    <row r="1188" spans="1:8">
      <c r="A1188">
        <v>1187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1</v>
      </c>
    </row>
    <row r="1189" spans="1:8">
      <c r="A1189">
        <v>1188</v>
      </c>
      <c r="B1189">
        <v>1</v>
      </c>
      <c r="C1189">
        <v>1</v>
      </c>
      <c r="D1189">
        <v>0</v>
      </c>
      <c r="E1189">
        <v>0</v>
      </c>
      <c r="F1189">
        <v>1</v>
      </c>
      <c r="G1189">
        <v>0</v>
      </c>
      <c r="H1189">
        <v>1</v>
      </c>
    </row>
    <row r="1190" spans="1:8">
      <c r="A1190">
        <v>1189</v>
      </c>
      <c r="B1190">
        <v>1</v>
      </c>
      <c r="C1190">
        <v>1</v>
      </c>
      <c r="D1190">
        <v>0</v>
      </c>
      <c r="E1190">
        <v>0</v>
      </c>
      <c r="F1190">
        <v>1</v>
      </c>
      <c r="G1190">
        <v>1</v>
      </c>
      <c r="H1190">
        <v>1</v>
      </c>
    </row>
    <row r="1191" spans="1:8">
      <c r="A1191">
        <v>1190</v>
      </c>
      <c r="B1191">
        <v>1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1</v>
      </c>
    </row>
    <row r="1192" spans="1:8">
      <c r="A1192">
        <v>1191</v>
      </c>
      <c r="B1192">
        <v>1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1</v>
      </c>
    </row>
    <row r="1193" spans="1:8">
      <c r="A1193">
        <v>1192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</row>
    <row r="1194" spans="1:8">
      <c r="A1194">
        <v>1193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1</v>
      </c>
    </row>
    <row r="1195" spans="1:8">
      <c r="A1195">
        <v>1194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1</v>
      </c>
    </row>
    <row r="1196" spans="1:8">
      <c r="A1196">
        <v>1195</v>
      </c>
      <c r="B1196">
        <v>1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</v>
      </c>
    </row>
    <row r="1197" spans="1:8">
      <c r="A1197">
        <v>1196</v>
      </c>
      <c r="B1197">
        <v>1</v>
      </c>
      <c r="C1197">
        <v>1</v>
      </c>
      <c r="D1197">
        <v>0</v>
      </c>
      <c r="E1197">
        <v>2</v>
      </c>
      <c r="F1197">
        <v>1</v>
      </c>
      <c r="G1197">
        <v>0</v>
      </c>
      <c r="H1197">
        <v>1</v>
      </c>
    </row>
    <row r="1198" spans="1:8">
      <c r="A1198">
        <v>1197</v>
      </c>
      <c r="B1198">
        <v>1</v>
      </c>
      <c r="C1198">
        <v>0</v>
      </c>
      <c r="D1198">
        <v>0</v>
      </c>
      <c r="E1198">
        <v>3</v>
      </c>
      <c r="F1198">
        <v>0</v>
      </c>
      <c r="G1198">
        <v>0</v>
      </c>
      <c r="H1198">
        <v>1</v>
      </c>
    </row>
    <row r="1199" spans="1:8">
      <c r="A1199">
        <v>1198</v>
      </c>
      <c r="B1199">
        <v>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1</v>
      </c>
    </row>
    <row r="1200" spans="1:8">
      <c r="A1200">
        <v>1199</v>
      </c>
      <c r="B1200">
        <v>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</v>
      </c>
    </row>
    <row r="1201" spans="1:8">
      <c r="A1201">
        <v>1200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1</v>
      </c>
    </row>
    <row r="1202" spans="1:8">
      <c r="A1202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</row>
    <row r="1203" spans="1:8">
      <c r="A1203">
        <v>1202</v>
      </c>
      <c r="B1203">
        <v>1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1</v>
      </c>
    </row>
    <row r="1204" spans="1:8">
      <c r="A1204">
        <v>1203</v>
      </c>
      <c r="B1204">
        <v>1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1</v>
      </c>
    </row>
    <row r="1205" spans="1:8">
      <c r="A1205">
        <v>1204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1</v>
      </c>
    </row>
    <row r="1206" spans="1:8">
      <c r="A1206">
        <v>1205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</v>
      </c>
    </row>
    <row r="1207" spans="1:8">
      <c r="A1207">
        <v>1206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1</v>
      </c>
    </row>
    <row r="1208" spans="1:8">
      <c r="A1208">
        <v>1207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</row>
    <row r="1209" spans="1:8">
      <c r="A1209">
        <v>1208</v>
      </c>
      <c r="B1209">
        <v>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1</v>
      </c>
    </row>
    <row r="1210" spans="1:8">
      <c r="A1210">
        <v>1209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1</v>
      </c>
    </row>
    <row r="1211" spans="1:8">
      <c r="A1211">
        <v>1210</v>
      </c>
      <c r="B1211">
        <v>1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1</v>
      </c>
    </row>
    <row r="1212" spans="1:8">
      <c r="A1212">
        <v>1211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1</v>
      </c>
    </row>
    <row r="1213" spans="1:8">
      <c r="A1213">
        <v>1212</v>
      </c>
      <c r="B1213">
        <v>1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1</v>
      </c>
    </row>
    <row r="1214" spans="1:8">
      <c r="A1214">
        <v>1213</v>
      </c>
      <c r="B1214">
        <v>1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</row>
    <row r="1215" spans="1:8">
      <c r="A1215">
        <v>1214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1</v>
      </c>
    </row>
    <row r="1216" spans="1:8">
      <c r="A1216">
        <v>1215</v>
      </c>
      <c r="B1216">
        <v>1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</v>
      </c>
    </row>
    <row r="1217" spans="1:8">
      <c r="A1217">
        <v>1216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</v>
      </c>
    </row>
    <row r="1218" spans="1:8">
      <c r="A1218">
        <v>1217</v>
      </c>
      <c r="B1218">
        <v>1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1</v>
      </c>
    </row>
    <row r="1219" spans="1:8">
      <c r="A1219">
        <v>1218</v>
      </c>
      <c r="B1219">
        <v>1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1</v>
      </c>
    </row>
    <row r="1220" spans="1:8">
      <c r="A1220">
        <v>1219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</row>
    <row r="1221" spans="1:8">
      <c r="A1221">
        <v>1220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</row>
    <row r="1222" spans="1:8">
      <c r="A1222">
        <v>1221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</row>
    <row r="1223" spans="1:8">
      <c r="A1223">
        <v>1222</v>
      </c>
      <c r="B1223">
        <v>1</v>
      </c>
      <c r="C1223">
        <v>1</v>
      </c>
      <c r="D1223">
        <v>0</v>
      </c>
      <c r="E1223">
        <v>2</v>
      </c>
      <c r="F1223">
        <v>1</v>
      </c>
      <c r="G1223">
        <v>0</v>
      </c>
      <c r="H1223">
        <v>1</v>
      </c>
    </row>
    <row r="1224" spans="1:8">
      <c r="A1224">
        <v>1223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1</v>
      </c>
    </row>
    <row r="1225" spans="1:8">
      <c r="A1225">
        <v>1224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1</v>
      </c>
    </row>
    <row r="1226" spans="1:8">
      <c r="A1226">
        <v>1225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</v>
      </c>
    </row>
    <row r="1227" spans="1:8">
      <c r="A1227">
        <v>1226</v>
      </c>
      <c r="B1227">
        <v>1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</v>
      </c>
    </row>
    <row r="1228" spans="1:8">
      <c r="A1228">
        <v>1227</v>
      </c>
      <c r="B1228">
        <v>1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</v>
      </c>
    </row>
    <row r="1229" spans="1:8">
      <c r="A1229">
        <v>1228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</v>
      </c>
    </row>
    <row r="1230" spans="1:8">
      <c r="A1230">
        <v>1229</v>
      </c>
      <c r="B1230">
        <v>1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1</v>
      </c>
    </row>
    <row r="1231" spans="1:8">
      <c r="A1231">
        <v>1230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1</v>
      </c>
    </row>
    <row r="1232" spans="1:8">
      <c r="A1232">
        <v>1231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</row>
    <row r="1233" spans="1:8">
      <c r="A1233">
        <v>1232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1</v>
      </c>
    </row>
    <row r="1234" spans="1:8">
      <c r="A1234">
        <v>1233</v>
      </c>
      <c r="B1234">
        <v>1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1</v>
      </c>
    </row>
    <row r="1235" spans="1:8">
      <c r="A1235">
        <v>1234</v>
      </c>
      <c r="B1235">
        <v>1</v>
      </c>
      <c r="C1235">
        <v>1</v>
      </c>
      <c r="D1235">
        <v>0</v>
      </c>
      <c r="E1235">
        <v>0</v>
      </c>
      <c r="F1235">
        <v>1</v>
      </c>
      <c r="G1235">
        <v>1</v>
      </c>
      <c r="H1235">
        <v>1</v>
      </c>
    </row>
    <row r="1236" spans="1:8">
      <c r="A1236">
        <v>1235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</row>
    <row r="1237" spans="1:8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</row>
    <row r="1238" spans="1:8">
      <c r="A1238">
        <v>1237</v>
      </c>
      <c r="B1238">
        <v>1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</v>
      </c>
    </row>
    <row r="1239" spans="1:8">
      <c r="A1239">
        <v>1238</v>
      </c>
      <c r="B1239">
        <v>1</v>
      </c>
      <c r="C1239">
        <v>1</v>
      </c>
      <c r="D1239">
        <v>0</v>
      </c>
      <c r="E1239">
        <v>0</v>
      </c>
      <c r="F1239">
        <v>1</v>
      </c>
      <c r="G1239">
        <v>1</v>
      </c>
      <c r="H1239">
        <v>1</v>
      </c>
    </row>
    <row r="1240" spans="1:8">
      <c r="A1240">
        <v>1239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</row>
    <row r="1241" spans="1:8">
      <c r="A1241">
        <v>1240</v>
      </c>
      <c r="B1241">
        <v>1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</row>
    <row r="1242" spans="1:8">
      <c r="A1242">
        <v>1241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0</v>
      </c>
      <c r="H1242">
        <v>1</v>
      </c>
    </row>
    <row r="1243" spans="1:8">
      <c r="A1243">
        <v>1242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1</v>
      </c>
    </row>
    <row r="1244" spans="1:8">
      <c r="A1244">
        <v>1243</v>
      </c>
      <c r="B1244">
        <v>1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</row>
    <row r="1245" spans="1:8">
      <c r="A1245">
        <v>1244</v>
      </c>
      <c r="B1245">
        <v>1</v>
      </c>
      <c r="C1245">
        <v>1</v>
      </c>
      <c r="D1245">
        <v>0</v>
      </c>
      <c r="E1245">
        <v>0</v>
      </c>
      <c r="F1245">
        <v>1</v>
      </c>
      <c r="G1245">
        <v>1</v>
      </c>
      <c r="H1245">
        <v>1</v>
      </c>
    </row>
    <row r="1246" spans="1:8">
      <c r="A1246">
        <v>1245</v>
      </c>
      <c r="B1246">
        <v>1</v>
      </c>
      <c r="C1246">
        <v>1</v>
      </c>
      <c r="D1246">
        <v>0</v>
      </c>
      <c r="E1246">
        <v>0</v>
      </c>
      <c r="F1246">
        <v>1</v>
      </c>
      <c r="G1246">
        <v>1</v>
      </c>
      <c r="H1246">
        <v>1</v>
      </c>
    </row>
    <row r="1247" spans="1:8">
      <c r="A1247">
        <v>1246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</row>
    <row r="1248" spans="1:8">
      <c r="A1248">
        <v>1247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1</v>
      </c>
    </row>
    <row r="1249" spans="1:8">
      <c r="A1249">
        <v>1248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1</v>
      </c>
    </row>
    <row r="1250" spans="1:8">
      <c r="A1250">
        <v>1249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1</v>
      </c>
    </row>
    <row r="1251" spans="1:8">
      <c r="A1251">
        <v>1250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</row>
    <row r="1252" spans="1:8">
      <c r="A1252">
        <v>1251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</row>
    <row r="1253" spans="1:8">
      <c r="A1253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</row>
    <row r="1254" spans="1:8">
      <c r="A1254">
        <v>1253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</v>
      </c>
    </row>
    <row r="1255" spans="1:8">
      <c r="A1255">
        <v>1254</v>
      </c>
      <c r="B1255">
        <v>1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1</v>
      </c>
    </row>
    <row r="1256" spans="1:8">
      <c r="A1256">
        <v>1255</v>
      </c>
      <c r="B1256">
        <v>1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1</v>
      </c>
    </row>
    <row r="1257" spans="1:8">
      <c r="A1257">
        <v>1256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>
      <c r="A1258">
        <v>1257</v>
      </c>
      <c r="B1258">
        <v>1</v>
      </c>
      <c r="C1258">
        <v>1</v>
      </c>
      <c r="D1258">
        <v>0</v>
      </c>
      <c r="E1258">
        <v>2</v>
      </c>
      <c r="F1258">
        <v>0</v>
      </c>
      <c r="G1258">
        <v>0</v>
      </c>
      <c r="H1258">
        <v>1</v>
      </c>
    </row>
    <row r="1259" spans="1:8">
      <c r="A1259">
        <v>1258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</v>
      </c>
    </row>
    <row r="1260" spans="1:8">
      <c r="A1260">
        <v>1259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</row>
    <row r="1261" spans="1:8">
      <c r="A1261">
        <v>1260</v>
      </c>
      <c r="B1261">
        <v>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1</v>
      </c>
    </row>
    <row r="1262" spans="1:8">
      <c r="A1262">
        <v>1261</v>
      </c>
      <c r="B1262">
        <v>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</v>
      </c>
    </row>
    <row r="1263" spans="1:8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</row>
    <row r="1264" spans="1:8">
      <c r="A1264">
        <v>1263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</row>
    <row r="1265" spans="1:8">
      <c r="A1265">
        <v>1264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>
      <c r="A1266">
        <v>1265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1</v>
      </c>
    </row>
    <row r="1267" spans="1:8">
      <c r="A1267">
        <v>1266</v>
      </c>
      <c r="B1267">
        <v>1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</row>
    <row r="1268" spans="1:8">
      <c r="A1268">
        <v>1267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</row>
    <row r="1269" spans="1:8">
      <c r="A1269">
        <v>1268</v>
      </c>
      <c r="B1269">
        <v>1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</v>
      </c>
    </row>
    <row r="1270" spans="1:8">
      <c r="A1270">
        <v>1269</v>
      </c>
      <c r="B1270">
        <v>1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</v>
      </c>
    </row>
    <row r="1271" spans="1:8">
      <c r="A1271">
        <v>1270</v>
      </c>
      <c r="B1271">
        <v>1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>
      <c r="A1272">
        <v>1271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</v>
      </c>
    </row>
    <row r="1273" spans="1:8">
      <c r="A1273">
        <v>1272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>
      <c r="A1274">
        <v>1273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</row>
    <row r="1275" spans="1:8">
      <c r="A1275">
        <v>1274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</row>
    <row r="1276" spans="1:8">
      <c r="A1276">
        <v>1275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</row>
    <row r="1277" spans="1:8">
      <c r="A1277">
        <v>1276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</row>
    <row r="1278" spans="1:8">
      <c r="A1278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</row>
    <row r="1279" spans="1:8">
      <c r="A1279">
        <v>1278</v>
      </c>
      <c r="B1279">
        <v>1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>
      <c r="A1280">
        <v>1279</v>
      </c>
      <c r="B1280">
        <v>1</v>
      </c>
      <c r="C1280">
        <v>1</v>
      </c>
      <c r="D1280">
        <v>0</v>
      </c>
      <c r="E1280">
        <v>0</v>
      </c>
      <c r="F1280">
        <v>1</v>
      </c>
      <c r="G1280">
        <v>1</v>
      </c>
      <c r="H1280">
        <v>1</v>
      </c>
    </row>
    <row r="1281" spans="1:8">
      <c r="A1281">
        <v>1280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</row>
    <row r="1282" spans="1:8">
      <c r="A1282">
        <v>1281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</row>
    <row r="1283" spans="1:8">
      <c r="A1283">
        <v>1282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</row>
    <row r="1284" spans="1:8">
      <c r="A1284">
        <v>1283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1</v>
      </c>
    </row>
    <row r="1285" spans="1:8">
      <c r="A1285">
        <v>1284</v>
      </c>
      <c r="B1285">
        <v>1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1</v>
      </c>
    </row>
    <row r="1286" spans="1:8">
      <c r="A1286">
        <v>1285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1</v>
      </c>
    </row>
    <row r="1287" spans="1:8">
      <c r="A1287">
        <v>1286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</row>
    <row r="1288" spans="1:8">
      <c r="A1288">
        <v>1287</v>
      </c>
      <c r="B1288">
        <v>1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</row>
    <row r="1289" spans="1:8">
      <c r="A1289">
        <v>1288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</row>
    <row r="1290" spans="1:8">
      <c r="A1290">
        <v>1289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1</v>
      </c>
    </row>
    <row r="1291" spans="1:8">
      <c r="A1291">
        <v>1290</v>
      </c>
      <c r="B1291">
        <v>1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1</v>
      </c>
    </row>
    <row r="1292" spans="1:8">
      <c r="A1292">
        <v>1291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</row>
    <row r="1293" spans="1:8">
      <c r="A1293">
        <v>1292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1</v>
      </c>
    </row>
    <row r="1294" spans="1:8">
      <c r="A1294">
        <v>1293</v>
      </c>
      <c r="B1294">
        <v>1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1</v>
      </c>
    </row>
    <row r="1295" spans="1:8">
      <c r="A1295">
        <v>1294</v>
      </c>
      <c r="B1295">
        <v>1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1</v>
      </c>
    </row>
    <row r="1296" spans="1:8">
      <c r="A1296">
        <v>1295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1</v>
      </c>
    </row>
    <row r="1297" spans="1:8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</row>
    <row r="1298" spans="1:8">
      <c r="A1298">
        <v>1297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1</v>
      </c>
    </row>
    <row r="1299" spans="1:8">
      <c r="A1299">
        <v>1298</v>
      </c>
      <c r="B1299">
        <v>1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</row>
    <row r="1300" spans="1:8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</row>
    <row r="1301" spans="1:8">
      <c r="A1301">
        <v>1300</v>
      </c>
      <c r="B1301">
        <v>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1</v>
      </c>
    </row>
    <row r="1302" spans="1:8">
      <c r="A1302">
        <v>1301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1</v>
      </c>
    </row>
    <row r="1303" spans="1:8">
      <c r="A1303">
        <v>1302</v>
      </c>
      <c r="B1303">
        <v>0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</v>
      </c>
    </row>
    <row r="1304" spans="1:8">
      <c r="A1304">
        <v>1303</v>
      </c>
      <c r="B1304">
        <v>1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1</v>
      </c>
    </row>
    <row r="1305" spans="1:8">
      <c r="A1305">
        <v>1304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>
      <c r="A1306">
        <v>1305</v>
      </c>
      <c r="B1306">
        <v>1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</v>
      </c>
    </row>
    <row r="1307" spans="1:8">
      <c r="A1307">
        <v>1306</v>
      </c>
      <c r="B1307">
        <v>1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1</v>
      </c>
    </row>
    <row r="1308" spans="1:8">
      <c r="A1308">
        <v>1307</v>
      </c>
      <c r="B1308">
        <v>1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1</v>
      </c>
    </row>
    <row r="1309" spans="1:8">
      <c r="A1309">
        <v>1308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</row>
    <row r="1310" spans="1:8">
      <c r="A1310">
        <v>1309</v>
      </c>
      <c r="B1310">
        <v>1</v>
      </c>
      <c r="C1310">
        <v>1</v>
      </c>
      <c r="D1310">
        <v>0</v>
      </c>
      <c r="E1310">
        <v>0</v>
      </c>
      <c r="F1310">
        <v>1</v>
      </c>
      <c r="G1310">
        <v>1</v>
      </c>
      <c r="H1310">
        <v>1</v>
      </c>
    </row>
    <row r="1311" spans="1:8">
      <c r="A1311">
        <v>1310</v>
      </c>
      <c r="B1311">
        <v>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1</v>
      </c>
    </row>
    <row r="1312" spans="1:8">
      <c r="A1312">
        <v>1311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1</v>
      </c>
    </row>
    <row r="1313" spans="1:8">
      <c r="A1313">
        <v>1312</v>
      </c>
      <c r="B1313">
        <v>1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</v>
      </c>
    </row>
    <row r="1314" spans="1:8">
      <c r="A1314">
        <v>1313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1</v>
      </c>
    </row>
    <row r="1315" spans="1:8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</row>
    <row r="1316" spans="1:8">
      <c r="A1316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</row>
    <row r="1317" spans="1:8">
      <c r="A1317">
        <v>1316</v>
      </c>
      <c r="B1317">
        <v>1</v>
      </c>
      <c r="C1317">
        <v>1</v>
      </c>
      <c r="D1317">
        <v>0</v>
      </c>
      <c r="E1317">
        <v>0</v>
      </c>
      <c r="F1317">
        <v>1</v>
      </c>
      <c r="G1317">
        <v>1</v>
      </c>
      <c r="H1317">
        <v>1</v>
      </c>
    </row>
    <row r="1318" spans="1:8">
      <c r="A1318">
        <v>1317</v>
      </c>
      <c r="B1318">
        <v>1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</v>
      </c>
    </row>
    <row r="1319" spans="1:8">
      <c r="A1319">
        <v>1318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</row>
    <row r="1320" spans="1:8">
      <c r="A1320">
        <v>1319</v>
      </c>
      <c r="B1320">
        <v>1</v>
      </c>
      <c r="C1320">
        <v>1</v>
      </c>
      <c r="D1320">
        <v>1</v>
      </c>
      <c r="E1320">
        <v>0</v>
      </c>
      <c r="F1320">
        <v>1</v>
      </c>
      <c r="G1320">
        <v>0</v>
      </c>
      <c r="H1320">
        <v>1</v>
      </c>
    </row>
    <row r="1321" spans="1:8">
      <c r="A1321">
        <v>1320</v>
      </c>
      <c r="B1321">
        <v>1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</row>
    <row r="1322" spans="1:8">
      <c r="A1322">
        <v>1321</v>
      </c>
      <c r="B1322">
        <v>1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</row>
    <row r="1323" spans="1:8">
      <c r="A1323">
        <v>1322</v>
      </c>
      <c r="B1323">
        <v>1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</row>
    <row r="1324" spans="1:8">
      <c r="A1324">
        <v>1323</v>
      </c>
      <c r="B1324">
        <v>1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1</v>
      </c>
    </row>
    <row r="1325" spans="1:8">
      <c r="A1325">
        <v>1324</v>
      </c>
      <c r="B1325">
        <v>1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</v>
      </c>
    </row>
    <row r="1326" spans="1:8">
      <c r="A1326">
        <v>1325</v>
      </c>
      <c r="B1326">
        <v>1</v>
      </c>
      <c r="C1326">
        <v>1</v>
      </c>
      <c r="D1326">
        <v>0</v>
      </c>
      <c r="E1326">
        <v>0</v>
      </c>
      <c r="F1326">
        <v>1</v>
      </c>
      <c r="G1326">
        <v>1</v>
      </c>
      <c r="H1326">
        <v>1</v>
      </c>
    </row>
    <row r="1327" spans="1:8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</row>
    <row r="1328" spans="1:8">
      <c r="A1328">
        <v>1327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1</v>
      </c>
    </row>
    <row r="1329" spans="1:8">
      <c r="A1329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</row>
    <row r="1330" spans="1:8">
      <c r="A1330">
        <v>1329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</v>
      </c>
    </row>
    <row r="1331" spans="1:8">
      <c r="A1331">
        <v>1330</v>
      </c>
      <c r="B1331">
        <v>0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1</v>
      </c>
    </row>
    <row r="1332" spans="1:8">
      <c r="A1332">
        <v>1331</v>
      </c>
      <c r="B1332">
        <v>1</v>
      </c>
      <c r="C1332">
        <v>0</v>
      </c>
      <c r="D1332">
        <v>0</v>
      </c>
      <c r="E1332">
        <v>1</v>
      </c>
      <c r="F1332">
        <v>1</v>
      </c>
      <c r="G1332">
        <v>0</v>
      </c>
      <c r="H1332">
        <v>1</v>
      </c>
    </row>
    <row r="1333" spans="1:8">
      <c r="A1333">
        <v>1332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</row>
    <row r="1334" spans="1:8">
      <c r="A1334">
        <v>1333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</row>
    <row r="1335" spans="1:8">
      <c r="A1335">
        <v>1334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</v>
      </c>
    </row>
    <row r="1336" spans="1:8">
      <c r="A1336">
        <v>1335</v>
      </c>
      <c r="B1336">
        <v>1</v>
      </c>
      <c r="C1336">
        <v>1</v>
      </c>
      <c r="D1336">
        <v>0</v>
      </c>
      <c r="E1336">
        <v>2</v>
      </c>
      <c r="F1336">
        <v>1</v>
      </c>
      <c r="G1336">
        <v>0</v>
      </c>
      <c r="H1336">
        <v>1</v>
      </c>
    </row>
    <row r="1337" spans="1:8">
      <c r="A1337">
        <v>1336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</row>
    <row r="1338" spans="1:8">
      <c r="A1338">
        <v>1337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1</v>
      </c>
    </row>
    <row r="1339" spans="1:8">
      <c r="A1339">
        <v>1338</v>
      </c>
      <c r="B1339">
        <v>1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1</v>
      </c>
    </row>
    <row r="1340" spans="1:8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</row>
    <row r="1341" spans="1:8">
      <c r="A1341">
        <v>1340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</row>
    <row r="1342" spans="1:8">
      <c r="A1342">
        <v>1341</v>
      </c>
      <c r="B1342">
        <v>1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1</v>
      </c>
    </row>
    <row r="1343" spans="1:8">
      <c r="A1343">
        <v>1342</v>
      </c>
      <c r="B1343">
        <v>1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1</v>
      </c>
    </row>
    <row r="1344" spans="1:8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</row>
    <row r="1345" spans="1:8">
      <c r="A1345">
        <v>1344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>
      <c r="A1346">
        <v>1345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1</v>
      </c>
    </row>
    <row r="1347" spans="1:8">
      <c r="A1347">
        <v>1346</v>
      </c>
      <c r="B1347">
        <v>1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1</v>
      </c>
    </row>
    <row r="1348" spans="1:8">
      <c r="A1348">
        <v>1347</v>
      </c>
      <c r="B1348">
        <v>1</v>
      </c>
      <c r="C1348">
        <v>1</v>
      </c>
      <c r="D1348">
        <v>1</v>
      </c>
      <c r="E1348">
        <v>0</v>
      </c>
      <c r="F1348">
        <v>1</v>
      </c>
      <c r="G1348">
        <v>0</v>
      </c>
      <c r="H1348">
        <v>1</v>
      </c>
    </row>
    <row r="1349" spans="1:8">
      <c r="A1349">
        <v>1348</v>
      </c>
      <c r="B1349">
        <v>1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</v>
      </c>
    </row>
    <row r="1350" spans="1:8">
      <c r="A1350">
        <v>1349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1</v>
      </c>
    </row>
    <row r="1351" spans="1:8">
      <c r="A1351">
        <v>1350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</row>
    <row r="1352" spans="1:8">
      <c r="A1352">
        <v>1351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</row>
    <row r="1353" spans="1:8">
      <c r="A1353">
        <v>1352</v>
      </c>
      <c r="B1353">
        <v>1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1</v>
      </c>
    </row>
    <row r="1354" spans="1:8">
      <c r="A1354">
        <v>1353</v>
      </c>
      <c r="B1354">
        <v>1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1</v>
      </c>
    </row>
    <row r="1355" spans="1:8">
      <c r="A1355">
        <v>1354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1</v>
      </c>
    </row>
    <row r="1356" spans="1:8">
      <c r="A1356">
        <v>1355</v>
      </c>
      <c r="B1356">
        <v>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</v>
      </c>
    </row>
    <row r="1357" spans="1:8">
      <c r="A1357">
        <v>1356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>
      <c r="A1358">
        <v>1357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</row>
    <row r="1359" spans="1:8">
      <c r="A1359">
        <v>1358</v>
      </c>
      <c r="B1359">
        <v>1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1</v>
      </c>
    </row>
    <row r="1360" spans="1:8">
      <c r="A1360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</row>
    <row r="1361" spans="1:8">
      <c r="A1361">
        <v>1360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</row>
    <row r="1362" spans="1:8">
      <c r="A1362">
        <v>1361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1</v>
      </c>
    </row>
    <row r="1363" spans="1:8">
      <c r="A1363">
        <v>1362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</v>
      </c>
    </row>
    <row r="1364" spans="1:8">
      <c r="A1364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</row>
    <row r="1365" spans="1:8">
      <c r="A1365">
        <v>1364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</v>
      </c>
    </row>
    <row r="1366" spans="1:8">
      <c r="A1366">
        <v>1365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1</v>
      </c>
    </row>
    <row r="1367" spans="1:8">
      <c r="A1367">
        <v>1366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</row>
    <row r="1368" spans="1:8">
      <c r="A1368">
        <v>1367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</row>
    <row r="1369" spans="1:8">
      <c r="A1369">
        <v>1368</v>
      </c>
      <c r="B1369">
        <v>1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1</v>
      </c>
    </row>
    <row r="1370" spans="1:8">
      <c r="A1370">
        <v>1369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1</v>
      </c>
    </row>
    <row r="1371" spans="1:8">
      <c r="A1371">
        <v>1370</v>
      </c>
      <c r="B1371">
        <v>1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1</v>
      </c>
    </row>
    <row r="1372" spans="1:8">
      <c r="A1372">
        <v>1371</v>
      </c>
      <c r="B1372">
        <v>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1</v>
      </c>
    </row>
    <row r="1373" spans="1:8">
      <c r="A137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</row>
    <row r="1374" spans="1:8">
      <c r="A1374">
        <v>1373</v>
      </c>
      <c r="B1374">
        <v>1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1</v>
      </c>
    </row>
    <row r="1375" spans="1:8">
      <c r="A1375">
        <v>1374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</v>
      </c>
    </row>
    <row r="1376" spans="1:8">
      <c r="A1376">
        <v>1375</v>
      </c>
      <c r="B1376">
        <v>1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</v>
      </c>
    </row>
    <row r="1377" spans="1:8">
      <c r="A1377">
        <v>1376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</row>
    <row r="1378" spans="1:8">
      <c r="A1378">
        <v>1377</v>
      </c>
      <c r="B1378">
        <v>0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1</v>
      </c>
    </row>
    <row r="1379" spans="1:8">
      <c r="A1379">
        <v>1378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</row>
    <row r="1380" spans="1:8">
      <c r="A1380">
        <v>1379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1</v>
      </c>
    </row>
    <row r="1381" spans="1:8">
      <c r="A1381">
        <v>1380</v>
      </c>
      <c r="B1381">
        <v>1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</v>
      </c>
    </row>
    <row r="1382" spans="1:8">
      <c r="A1382">
        <v>1381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1</v>
      </c>
    </row>
    <row r="1383" spans="1:8">
      <c r="A1383">
        <v>1382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</row>
    <row r="1384" spans="1:8">
      <c r="A1384">
        <v>1383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</v>
      </c>
    </row>
    <row r="1385" spans="1:8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</row>
    <row r="1386" spans="1:8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</row>
    <row r="1387" spans="1:8">
      <c r="A1387">
        <v>1386</v>
      </c>
      <c r="B1387">
        <v>1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</v>
      </c>
    </row>
    <row r="1388" spans="1:8">
      <c r="A1388">
        <v>1387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1</v>
      </c>
    </row>
    <row r="1389" spans="1:8">
      <c r="A1389">
        <v>1388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</v>
      </c>
    </row>
    <row r="1390" spans="1:8">
      <c r="A1390">
        <v>1389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1</v>
      </c>
      <c r="H1390">
        <v>1</v>
      </c>
    </row>
    <row r="1391" spans="1:8">
      <c r="A1391">
        <v>1390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</v>
      </c>
    </row>
    <row r="1392" spans="1:8">
      <c r="A1392">
        <v>1391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</row>
    <row r="1393" spans="1:8">
      <c r="A1393">
        <v>1392</v>
      </c>
      <c r="B1393">
        <v>1</v>
      </c>
      <c r="C1393">
        <v>0</v>
      </c>
      <c r="D1393">
        <v>0</v>
      </c>
      <c r="E1393">
        <v>2</v>
      </c>
      <c r="F1393">
        <v>0</v>
      </c>
      <c r="G1393">
        <v>0</v>
      </c>
      <c r="H1393">
        <v>1</v>
      </c>
    </row>
    <row r="1394" spans="1:8">
      <c r="A1394">
        <v>1393</v>
      </c>
      <c r="B1394">
        <v>1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1</v>
      </c>
    </row>
    <row r="1395" spans="1:8">
      <c r="A1395">
        <v>1394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</row>
    <row r="1396" spans="1:8">
      <c r="A1396">
        <v>1395</v>
      </c>
      <c r="B1396">
        <v>1</v>
      </c>
      <c r="C1396">
        <v>1</v>
      </c>
      <c r="D1396">
        <v>0</v>
      </c>
      <c r="E1396">
        <v>2</v>
      </c>
      <c r="F1396">
        <v>1</v>
      </c>
      <c r="G1396">
        <v>0</v>
      </c>
      <c r="H1396">
        <v>1</v>
      </c>
    </row>
    <row r="1397" spans="1:8">
      <c r="A1397">
        <v>1396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</row>
    <row r="1398" spans="1:8">
      <c r="A1398">
        <v>1397</v>
      </c>
      <c r="B1398">
        <v>1</v>
      </c>
      <c r="C1398">
        <v>1</v>
      </c>
      <c r="D1398">
        <v>0</v>
      </c>
      <c r="E1398">
        <v>1</v>
      </c>
      <c r="F1398">
        <v>0</v>
      </c>
      <c r="G1398">
        <v>0</v>
      </c>
      <c r="H1398">
        <v>1</v>
      </c>
    </row>
    <row r="1399" spans="1:8">
      <c r="A1399">
        <v>1398</v>
      </c>
      <c r="B1399">
        <v>1</v>
      </c>
      <c r="C1399">
        <v>1</v>
      </c>
      <c r="D1399">
        <v>0</v>
      </c>
      <c r="E1399">
        <v>2</v>
      </c>
      <c r="F1399">
        <v>0</v>
      </c>
      <c r="G1399">
        <v>0</v>
      </c>
      <c r="H1399">
        <v>1</v>
      </c>
    </row>
    <row r="1400" spans="1:8">
      <c r="A1400">
        <v>1399</v>
      </c>
      <c r="B1400">
        <v>1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1</v>
      </c>
    </row>
    <row r="1401" spans="1:8">
      <c r="A1401">
        <v>1400</v>
      </c>
      <c r="B1401">
        <v>1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1</v>
      </c>
    </row>
    <row r="1402" spans="1:8">
      <c r="A1402">
        <v>1401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</row>
    <row r="1403" spans="1:8">
      <c r="A1403">
        <v>1402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</row>
    <row r="1404" spans="1:8">
      <c r="A1404">
        <v>1403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</row>
    <row r="1405" spans="1:8">
      <c r="A1405">
        <v>1404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1</v>
      </c>
    </row>
    <row r="1406" spans="1:8">
      <c r="A1406">
        <v>1405</v>
      </c>
      <c r="B1406">
        <v>0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1</v>
      </c>
    </row>
    <row r="1407" spans="1:8">
      <c r="A1407">
        <v>1406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1</v>
      </c>
    </row>
    <row r="1408" spans="1:8">
      <c r="A1408">
        <v>1407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1</v>
      </c>
    </row>
    <row r="1409" spans="1:8">
      <c r="A1409">
        <v>1408</v>
      </c>
      <c r="B1409">
        <v>1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</row>
    <row r="1410" spans="1:8">
      <c r="A1410">
        <v>1409</v>
      </c>
      <c r="B1410">
        <v>1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1</v>
      </c>
    </row>
    <row r="1411" spans="1:8">
      <c r="A1411">
        <v>1410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</row>
    <row r="1412" spans="1:8">
      <c r="A1412">
        <v>1411</v>
      </c>
      <c r="B1412">
        <v>1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1</v>
      </c>
    </row>
    <row r="1413" spans="1:8">
      <c r="A1413">
        <v>1412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1</v>
      </c>
    </row>
    <row r="1414" spans="1:8">
      <c r="A1414">
        <v>1413</v>
      </c>
      <c r="B1414">
        <v>1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1</v>
      </c>
    </row>
    <row r="1415" spans="1:8">
      <c r="A1415">
        <v>1414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</row>
    <row r="1416" spans="1:8">
      <c r="A1416">
        <v>1415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</row>
    <row r="1417" spans="1:8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</v>
      </c>
    </row>
    <row r="1418" spans="1:8">
      <c r="A1418">
        <v>1417</v>
      </c>
      <c r="B1418">
        <v>1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1</v>
      </c>
    </row>
    <row r="1419" spans="1:8">
      <c r="A1419">
        <v>1418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1</v>
      </c>
    </row>
    <row r="1420" spans="1:8">
      <c r="A1420">
        <v>1419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1</v>
      </c>
    </row>
    <row r="1421" spans="1:8">
      <c r="A1421">
        <v>1420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</row>
    <row r="1422" spans="1:8">
      <c r="A1422">
        <v>1421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</v>
      </c>
    </row>
    <row r="1423" spans="1:8">
      <c r="A1423">
        <v>1422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1</v>
      </c>
    </row>
    <row r="1424" spans="1:8">
      <c r="A1424">
        <v>1423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</row>
    <row r="1425" spans="1:8">
      <c r="A1425">
        <v>1424</v>
      </c>
      <c r="B1425">
        <v>1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</v>
      </c>
    </row>
    <row r="1426" spans="1:8">
      <c r="A1426">
        <v>1425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1</v>
      </c>
    </row>
    <row r="1427" spans="1:8">
      <c r="A1427">
        <v>1426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1</v>
      </c>
    </row>
    <row r="1428" spans="1:8">
      <c r="A1428">
        <v>1427</v>
      </c>
      <c r="B1428">
        <v>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1</v>
      </c>
    </row>
    <row r="1429" spans="1:8">
      <c r="A1429">
        <v>1428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</row>
    <row r="1430" spans="1:8">
      <c r="A1430">
        <v>1429</v>
      </c>
      <c r="B1430">
        <v>1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1</v>
      </c>
    </row>
    <row r="1431" spans="1:8">
      <c r="A1431">
        <v>1430</v>
      </c>
      <c r="B1431">
        <v>1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</v>
      </c>
    </row>
    <row r="1432" spans="1:8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</row>
    <row r="1434" spans="1:8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</row>
    <row r="1437" spans="1:8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1440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1446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1448</v>
      </c>
      <c r="B1449">
        <v>1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1451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1467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1470</v>
      </c>
      <c r="B1471">
        <v>1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</row>
    <row r="1472" spans="1:8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1474</v>
      </c>
      <c r="B1475">
        <v>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1483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1489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1491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1496</v>
      </c>
      <c r="B1497">
        <v>1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1497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1499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</row>
    <row r="1501" spans="1:8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1501</v>
      </c>
      <c r="B1502">
        <v>1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</row>
    <row r="1503" spans="1:8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1506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1507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1508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1512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1515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0</v>
      </c>
      <c r="H1516">
        <v>0</v>
      </c>
    </row>
    <row r="1517" spans="1:8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1520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</row>
    <row r="1522" spans="1:8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1528</v>
      </c>
      <c r="B1529">
        <v>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1530</v>
      </c>
      <c r="B1531">
        <v>1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</row>
    <row r="1532" spans="1:8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1536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1543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</row>
    <row r="1545" spans="1:8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1545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1550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1553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1555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1557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1558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</row>
    <row r="1560" spans="1:8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1560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1561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1565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</row>
    <row r="1567" spans="1:8">
      <c r="A1567">
        <v>1566</v>
      </c>
      <c r="B1567">
        <v>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0</v>
      </c>
    </row>
    <row r="1568" spans="1:8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1570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1572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1573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1575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1579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1582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1587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1590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1593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1594</v>
      </c>
      <c r="B1595">
        <v>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</row>
    <row r="1596" spans="1:8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1596</v>
      </c>
      <c r="B1597">
        <v>1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1597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1599</v>
      </c>
      <c r="B1600"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</row>
    <row r="1601" spans="1:8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1601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</row>
    <row r="1603" spans="1:8">
      <c r="A1603">
        <v>1602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</row>
    <row r="1604" spans="1:8">
      <c r="A1604">
        <v>1603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</row>
    <row r="1605" spans="1:8">
      <c r="A1605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1611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1615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1616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1619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1621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1622</v>
      </c>
      <c r="B1623">
        <v>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1623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1624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1631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1632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1636</v>
      </c>
      <c r="B1637">
        <v>1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</row>
    <row r="1638" spans="1:8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1640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1642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1647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1648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1649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1650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</row>
    <row r="1652" spans="1:8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1656</v>
      </c>
      <c r="B1657">
        <v>1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</row>
    <row r="1658" spans="1:8">
      <c r="A1658">
        <v>1657</v>
      </c>
      <c r="B1658">
        <v>1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</row>
    <row r="1659" spans="1:8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1661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1664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1665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</row>
    <row r="1667" spans="1:8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1667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1670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</row>
    <row r="1672" spans="1:8">
      <c r="A1672">
        <v>1671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1673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1674</v>
      </c>
      <c r="B1675">
        <v>1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</row>
    <row r="1676" spans="1:8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1679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1682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1683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1684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1686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</row>
    <row r="1688" spans="1:8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1692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1694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1695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1697</v>
      </c>
      <c r="B1698">
        <v>1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0</v>
      </c>
    </row>
    <row r="1699" spans="1:8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1702</v>
      </c>
      <c r="B1703">
        <v>1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</row>
    <row r="1704" spans="1:8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1706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1707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1712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1716</v>
      </c>
      <c r="B1717">
        <v>0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0</v>
      </c>
    </row>
    <row r="1718" spans="1:8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1720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1724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1726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1727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1728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1733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1735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1736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1737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1738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1739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1740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1741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</row>
    <row r="1743" spans="1:8">
      <c r="A1743">
        <v>1742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1746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1748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1752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1753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1756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</row>
    <row r="1758" spans="1:8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1758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1763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1764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1765</v>
      </c>
      <c r="B1766">
        <v>1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1767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1768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1775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</row>
    <row r="1777" spans="1:8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1777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1778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</row>
    <row r="1782" spans="1:8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1782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1783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1785</v>
      </c>
      <c r="B1786">
        <v>1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0</v>
      </c>
    </row>
    <row r="1787" spans="1:8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</row>
    <row r="1789" spans="1:8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1792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1797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1802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1804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1807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1811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1813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1814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1815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1827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</row>
    <row r="1829" spans="1:8">
      <c r="A1829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1830</v>
      </c>
      <c r="B1831">
        <v>1</v>
      </c>
      <c r="C1831">
        <v>1</v>
      </c>
      <c r="D1831">
        <v>0</v>
      </c>
      <c r="E1831">
        <v>0</v>
      </c>
      <c r="F1831">
        <v>1</v>
      </c>
      <c r="G1831">
        <v>0</v>
      </c>
      <c r="H1831">
        <v>0</v>
      </c>
    </row>
    <row r="1832" spans="1:8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1832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1834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</row>
    <row r="1836" spans="1:8">
      <c r="A1836">
        <v>1835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1839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1840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1841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1846</v>
      </c>
      <c r="B1847">
        <v>1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1853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1854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1855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1856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0</v>
      </c>
    </row>
    <row r="1858" spans="1:8">
      <c r="A1858">
        <v>1857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1858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1860</v>
      </c>
      <c r="B1861">
        <v>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1861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1862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1865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1</v>
      </c>
    </row>
    <row r="1867" spans="1:8">
      <c r="A1867">
        <v>1866</v>
      </c>
      <c r="B1867">
        <v>1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1</v>
      </c>
    </row>
    <row r="1868" spans="1:8">
      <c r="A1868">
        <v>1867</v>
      </c>
      <c r="B1868">
        <v>1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1</v>
      </c>
    </row>
    <row r="1869" spans="1:8">
      <c r="A1869">
        <v>1868</v>
      </c>
      <c r="B1869">
        <v>1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1</v>
      </c>
    </row>
    <row r="1870" spans="1:8">
      <c r="A1870">
        <v>1869</v>
      </c>
      <c r="B1870">
        <v>1</v>
      </c>
      <c r="C1870">
        <v>1</v>
      </c>
      <c r="D1870">
        <v>0</v>
      </c>
      <c r="E1870">
        <v>2</v>
      </c>
      <c r="F1870">
        <v>0</v>
      </c>
      <c r="G1870">
        <v>0</v>
      </c>
      <c r="H1870">
        <v>1</v>
      </c>
    </row>
    <row r="1871" spans="1:8">
      <c r="A1871">
        <v>1870</v>
      </c>
      <c r="B1871">
        <v>1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1</v>
      </c>
    </row>
    <row r="1872" spans="1:8">
      <c r="A1872">
        <v>1871</v>
      </c>
      <c r="B1872">
        <v>1</v>
      </c>
      <c r="C1872">
        <v>1</v>
      </c>
      <c r="D1872">
        <v>0</v>
      </c>
      <c r="E1872">
        <v>0</v>
      </c>
      <c r="F1872">
        <v>1</v>
      </c>
      <c r="G1872">
        <v>0</v>
      </c>
      <c r="H1872">
        <v>1</v>
      </c>
    </row>
    <row r="1873" spans="1:8">
      <c r="A1873">
        <v>1872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</v>
      </c>
    </row>
    <row r="1874" spans="1:8">
      <c r="A1874">
        <v>1873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1</v>
      </c>
    </row>
    <row r="1875" spans="1:8">
      <c r="A1875">
        <v>1874</v>
      </c>
      <c r="B1875">
        <v>1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1</v>
      </c>
    </row>
    <row r="1876" spans="1:8">
      <c r="A1876">
        <v>1875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</row>
    <row r="1877" spans="1:8">
      <c r="A1877">
        <v>1876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>
      <c r="A1878">
        <v>1877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1</v>
      </c>
    </row>
    <row r="1879" spans="1:8">
      <c r="A1879">
        <v>1878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1</v>
      </c>
    </row>
    <row r="1880" spans="1:8">
      <c r="A1880">
        <v>1879</v>
      </c>
      <c r="B1880">
        <v>1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1</v>
      </c>
    </row>
    <row r="1881" spans="1:8">
      <c r="A1881">
        <v>1880</v>
      </c>
      <c r="B1881">
        <v>1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1</v>
      </c>
    </row>
    <row r="1882" spans="1:8">
      <c r="A1882">
        <v>1881</v>
      </c>
      <c r="B1882">
        <v>1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1</v>
      </c>
    </row>
    <row r="1883" spans="1:8">
      <c r="A1883">
        <v>1882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1</v>
      </c>
    </row>
    <row r="1884" spans="1:8">
      <c r="A1884">
        <v>1883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1</v>
      </c>
    </row>
    <row r="1885" spans="1:8">
      <c r="A1885">
        <v>1884</v>
      </c>
      <c r="B1885">
        <v>0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1</v>
      </c>
    </row>
    <row r="1886" spans="1:8">
      <c r="A1886">
        <v>1885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1</v>
      </c>
    </row>
    <row r="1887" spans="1:8">
      <c r="A1887">
        <v>1886</v>
      </c>
      <c r="B1887">
        <v>1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1</v>
      </c>
    </row>
    <row r="1888" spans="1:8">
      <c r="A1888">
        <v>1887</v>
      </c>
      <c r="B1888">
        <v>1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1</v>
      </c>
    </row>
    <row r="1889" spans="1:8">
      <c r="A1889">
        <v>1888</v>
      </c>
      <c r="B1889">
        <v>1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1</v>
      </c>
    </row>
    <row r="1890" spans="1:8">
      <c r="A1890">
        <v>1889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1</v>
      </c>
    </row>
    <row r="1891" spans="1:8">
      <c r="A1891">
        <v>1890</v>
      </c>
      <c r="B1891">
        <v>1</v>
      </c>
      <c r="C1891">
        <v>1</v>
      </c>
      <c r="D1891">
        <v>1</v>
      </c>
      <c r="E1891">
        <v>0</v>
      </c>
      <c r="F1891">
        <v>1</v>
      </c>
      <c r="G1891">
        <v>1</v>
      </c>
      <c r="H1891">
        <v>1</v>
      </c>
    </row>
    <row r="1892" spans="1:8">
      <c r="A1892">
        <v>1891</v>
      </c>
      <c r="B1892">
        <v>1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1</v>
      </c>
    </row>
    <row r="1893" spans="1:8">
      <c r="A1893">
        <v>1892</v>
      </c>
      <c r="B1893">
        <v>1</v>
      </c>
      <c r="C1893">
        <v>1</v>
      </c>
      <c r="D1893">
        <v>0</v>
      </c>
      <c r="E1893">
        <v>0</v>
      </c>
      <c r="F1893">
        <v>1</v>
      </c>
      <c r="G1893">
        <v>0</v>
      </c>
      <c r="H1893">
        <v>1</v>
      </c>
    </row>
    <row r="1894" spans="1:8">
      <c r="A1894">
        <v>1893</v>
      </c>
      <c r="B1894">
        <v>1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1</v>
      </c>
    </row>
    <row r="1895" spans="1:8">
      <c r="A1895">
        <v>1894</v>
      </c>
      <c r="B1895">
        <v>1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1</v>
      </c>
    </row>
    <row r="1896" spans="1:8">
      <c r="A1896">
        <v>1895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1</v>
      </c>
    </row>
    <row r="1897" spans="1:8">
      <c r="A1897">
        <v>1896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</row>
    <row r="1898" spans="1:8">
      <c r="A1898">
        <v>1897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</row>
    <row r="1899" spans="1:8">
      <c r="A1899">
        <v>1898</v>
      </c>
      <c r="B1899">
        <v>1</v>
      </c>
      <c r="C1899">
        <v>1</v>
      </c>
      <c r="D1899">
        <v>0</v>
      </c>
      <c r="E1899">
        <v>0</v>
      </c>
      <c r="F1899">
        <v>1</v>
      </c>
      <c r="G1899">
        <v>1</v>
      </c>
      <c r="H1899">
        <v>1</v>
      </c>
    </row>
    <row r="1900" spans="1:8">
      <c r="A1900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</row>
    <row r="1901" spans="1:8">
      <c r="A1901">
        <v>1900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1</v>
      </c>
    </row>
    <row r="1902" spans="1:8">
      <c r="A1902">
        <v>1901</v>
      </c>
      <c r="B1902">
        <v>1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1</v>
      </c>
    </row>
    <row r="1903" spans="1:8">
      <c r="A1903">
        <v>1902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1</v>
      </c>
    </row>
    <row r="1904" spans="1:8">
      <c r="A1904">
        <v>1903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</row>
    <row r="1905" spans="1:8">
      <c r="A1905">
        <v>1904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</v>
      </c>
    </row>
    <row r="1906" spans="1:8">
      <c r="A1906">
        <v>1905</v>
      </c>
      <c r="B1906">
        <v>1</v>
      </c>
      <c r="C1906">
        <v>1</v>
      </c>
      <c r="D1906">
        <v>1</v>
      </c>
      <c r="E1906">
        <v>0</v>
      </c>
      <c r="F1906">
        <v>1</v>
      </c>
      <c r="G1906">
        <v>1</v>
      </c>
      <c r="H1906">
        <v>1</v>
      </c>
    </row>
    <row r="1907" spans="1:8">
      <c r="A1907">
        <v>1906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0</v>
      </c>
      <c r="H1907">
        <v>1</v>
      </c>
    </row>
    <row r="1908" spans="1:8">
      <c r="A1908">
        <v>1907</v>
      </c>
      <c r="B1908">
        <v>1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1</v>
      </c>
    </row>
    <row r="1909" spans="1:8">
      <c r="A1909">
        <v>1908</v>
      </c>
      <c r="B1909">
        <v>1</v>
      </c>
      <c r="C1909">
        <v>0</v>
      </c>
      <c r="D1909">
        <v>0</v>
      </c>
      <c r="E1909">
        <v>2</v>
      </c>
      <c r="F1909">
        <v>0</v>
      </c>
      <c r="G1909">
        <v>0</v>
      </c>
      <c r="H1909">
        <v>1</v>
      </c>
    </row>
    <row r="1910" spans="1:8">
      <c r="A1910">
        <v>1909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</row>
    <row r="1911" spans="1:8">
      <c r="A1911">
        <v>1910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1</v>
      </c>
    </row>
    <row r="1912" spans="1:8">
      <c r="A1912">
        <v>1911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</row>
    <row r="1913" spans="1:8">
      <c r="A1913">
        <v>1912</v>
      </c>
      <c r="B1913">
        <v>1</v>
      </c>
      <c r="C1913">
        <v>1</v>
      </c>
      <c r="D1913">
        <v>0</v>
      </c>
      <c r="E1913">
        <v>0</v>
      </c>
      <c r="F1913">
        <v>1</v>
      </c>
      <c r="G1913">
        <v>1</v>
      </c>
      <c r="H1913">
        <v>1</v>
      </c>
    </row>
    <row r="1914" spans="1:8">
      <c r="A1914">
        <v>1913</v>
      </c>
      <c r="B1914">
        <v>1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1</v>
      </c>
    </row>
    <row r="1915" spans="1:8">
      <c r="A1915">
        <v>1914</v>
      </c>
      <c r="B1915">
        <v>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1</v>
      </c>
    </row>
    <row r="1916" spans="1:8">
      <c r="A1916">
        <v>1915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</row>
    <row r="1917" spans="1:8">
      <c r="A1917">
        <v>1916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1</v>
      </c>
    </row>
    <row r="1918" spans="1:8">
      <c r="A1918">
        <v>1917</v>
      </c>
      <c r="B1918">
        <v>1</v>
      </c>
      <c r="C1918">
        <v>1</v>
      </c>
      <c r="D1918">
        <v>0</v>
      </c>
      <c r="E1918">
        <v>0</v>
      </c>
      <c r="F1918">
        <v>1</v>
      </c>
      <c r="G1918">
        <v>0</v>
      </c>
      <c r="H1918">
        <v>1</v>
      </c>
    </row>
    <row r="1919" spans="1:8">
      <c r="A1919">
        <v>1918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1</v>
      </c>
    </row>
    <row r="1920" spans="1:8">
      <c r="A1920">
        <v>1919</v>
      </c>
      <c r="B1920">
        <v>1</v>
      </c>
      <c r="C1920">
        <v>1</v>
      </c>
      <c r="D1920">
        <v>0</v>
      </c>
      <c r="E1920">
        <v>0</v>
      </c>
      <c r="F1920">
        <v>1</v>
      </c>
      <c r="G1920">
        <v>1</v>
      </c>
      <c r="H1920">
        <v>1</v>
      </c>
    </row>
    <row r="1921" spans="1:8">
      <c r="A1921">
        <v>1920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1</v>
      </c>
    </row>
    <row r="1922" spans="1:8">
      <c r="A1922">
        <v>1921</v>
      </c>
      <c r="B1922">
        <v>1</v>
      </c>
      <c r="C1922">
        <v>1</v>
      </c>
      <c r="D1922">
        <v>0</v>
      </c>
      <c r="E1922">
        <v>0</v>
      </c>
      <c r="F1922">
        <v>1</v>
      </c>
      <c r="G1922">
        <v>1</v>
      </c>
      <c r="H1922">
        <v>1</v>
      </c>
    </row>
    <row r="1923" spans="1:8">
      <c r="A1923">
        <v>1922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</v>
      </c>
    </row>
    <row r="1924" spans="1:8">
      <c r="A1924">
        <v>1923</v>
      </c>
      <c r="B1924">
        <v>1</v>
      </c>
      <c r="C1924">
        <v>1</v>
      </c>
      <c r="D1924">
        <v>0</v>
      </c>
      <c r="E1924">
        <v>0</v>
      </c>
      <c r="F1924">
        <v>1</v>
      </c>
      <c r="G1924">
        <v>1</v>
      </c>
      <c r="H1924">
        <v>1</v>
      </c>
    </row>
    <row r="1925" spans="1:8">
      <c r="A1925">
        <v>1924</v>
      </c>
      <c r="B1925">
        <v>1</v>
      </c>
      <c r="C1925">
        <v>1</v>
      </c>
      <c r="D1925">
        <v>0</v>
      </c>
      <c r="E1925">
        <v>0</v>
      </c>
      <c r="F1925">
        <v>1</v>
      </c>
      <c r="G1925">
        <v>0</v>
      </c>
      <c r="H1925">
        <v>1</v>
      </c>
    </row>
    <row r="1926" spans="1:8">
      <c r="A1926">
        <v>1925</v>
      </c>
      <c r="B1926">
        <v>1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1</v>
      </c>
    </row>
    <row r="1927" spans="1:8">
      <c r="A1927">
        <v>1926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1</v>
      </c>
      <c r="H1927">
        <v>1</v>
      </c>
    </row>
    <row r="1928" spans="1:8">
      <c r="A1928">
        <v>1927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1</v>
      </c>
    </row>
    <row r="1929" spans="1:8">
      <c r="A1929">
        <v>1928</v>
      </c>
      <c r="B1929">
        <v>1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1</v>
      </c>
    </row>
    <row r="1930" spans="1:8">
      <c r="A1930">
        <v>1929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</row>
    <row r="1931" spans="1:8">
      <c r="A1931">
        <v>1930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</row>
    <row r="1932" spans="1:8">
      <c r="A1932">
        <v>1931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1</v>
      </c>
    </row>
    <row r="1933" spans="1:8">
      <c r="A1933">
        <v>1932</v>
      </c>
      <c r="B1933">
        <v>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1</v>
      </c>
    </row>
    <row r="1934" spans="1:8">
      <c r="A1934">
        <v>1933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</v>
      </c>
    </row>
    <row r="1935" spans="1:8">
      <c r="A1935">
        <v>1934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1</v>
      </c>
    </row>
    <row r="1936" spans="1:8">
      <c r="A1936">
        <v>1935</v>
      </c>
      <c r="B1936">
        <v>1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1</v>
      </c>
    </row>
    <row r="1937" spans="1:8">
      <c r="A1937">
        <v>1936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1</v>
      </c>
    </row>
    <row r="1938" spans="1:8">
      <c r="A1938">
        <v>1937</v>
      </c>
      <c r="B1938">
        <v>1</v>
      </c>
      <c r="C1938">
        <v>1</v>
      </c>
      <c r="D1938">
        <v>0</v>
      </c>
      <c r="E1938">
        <v>0</v>
      </c>
      <c r="F1938">
        <v>1</v>
      </c>
      <c r="G1938">
        <v>0</v>
      </c>
      <c r="H1938">
        <v>1</v>
      </c>
    </row>
    <row r="1939" spans="1:8">
      <c r="A1939">
        <v>1938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1</v>
      </c>
    </row>
    <row r="1940" spans="1:8">
      <c r="A1940">
        <v>1939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</row>
    <row r="1941" spans="1:8">
      <c r="A1941">
        <v>1940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1</v>
      </c>
    </row>
    <row r="1942" spans="1:8">
      <c r="A1942">
        <v>1941</v>
      </c>
      <c r="B1942">
        <v>1</v>
      </c>
      <c r="C1942">
        <v>1</v>
      </c>
      <c r="D1942">
        <v>0</v>
      </c>
      <c r="E1942">
        <v>2</v>
      </c>
      <c r="F1942">
        <v>0</v>
      </c>
      <c r="G1942">
        <v>0</v>
      </c>
      <c r="H1942">
        <v>1</v>
      </c>
    </row>
    <row r="1943" spans="1:8">
      <c r="A1943">
        <v>1942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1</v>
      </c>
    </row>
    <row r="1944" spans="1:8">
      <c r="A1944">
        <v>1943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</v>
      </c>
    </row>
    <row r="1945" spans="1:8">
      <c r="A1945">
        <v>1944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</v>
      </c>
    </row>
    <row r="1946" spans="1:8">
      <c r="A1946">
        <v>1945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1</v>
      </c>
    </row>
    <row r="1947" spans="1:8">
      <c r="A1947">
        <v>1946</v>
      </c>
      <c r="B1947">
        <v>1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1</v>
      </c>
    </row>
    <row r="1948" spans="1:8">
      <c r="A1948">
        <v>1947</v>
      </c>
      <c r="B1948">
        <v>1</v>
      </c>
      <c r="C1948">
        <v>1</v>
      </c>
      <c r="D1948">
        <v>1</v>
      </c>
      <c r="E1948">
        <v>0</v>
      </c>
      <c r="F1948">
        <v>1</v>
      </c>
      <c r="G1948">
        <v>0</v>
      </c>
      <c r="H1948">
        <v>1</v>
      </c>
    </row>
    <row r="1949" spans="1:8">
      <c r="A1949">
        <v>1948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</row>
    <row r="1950" spans="1:8">
      <c r="A1950">
        <v>1949</v>
      </c>
      <c r="B1950">
        <v>1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1</v>
      </c>
    </row>
    <row r="1951" spans="1:8">
      <c r="A1951">
        <v>1950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</v>
      </c>
    </row>
    <row r="1952" spans="1:8">
      <c r="A1952">
        <v>1951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</v>
      </c>
    </row>
    <row r="1953" spans="1:8">
      <c r="A1953">
        <v>1952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</v>
      </c>
    </row>
    <row r="1954" spans="1:8">
      <c r="A1954">
        <v>1953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</row>
    <row r="1955" spans="1:8">
      <c r="A1955">
        <v>1954</v>
      </c>
      <c r="B1955">
        <v>1</v>
      </c>
      <c r="C1955">
        <v>1</v>
      </c>
      <c r="D1955">
        <v>0</v>
      </c>
      <c r="E1955">
        <v>3</v>
      </c>
      <c r="F1955">
        <v>0</v>
      </c>
      <c r="G1955">
        <v>0</v>
      </c>
      <c r="H1955">
        <v>1</v>
      </c>
    </row>
    <row r="1956" spans="1:8">
      <c r="A1956">
        <v>1955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</row>
    <row r="1957" spans="1:8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</row>
    <row r="1958" spans="1:8">
      <c r="A1958">
        <v>1957</v>
      </c>
      <c r="B1958">
        <v>1</v>
      </c>
      <c r="C1958">
        <v>1</v>
      </c>
      <c r="D1958">
        <v>0</v>
      </c>
      <c r="E1958">
        <v>0</v>
      </c>
      <c r="F1958">
        <v>1</v>
      </c>
      <c r="G1958">
        <v>0</v>
      </c>
      <c r="H1958">
        <v>1</v>
      </c>
    </row>
    <row r="1959" spans="1:8">
      <c r="A1959">
        <v>1958</v>
      </c>
      <c r="B1959">
        <v>1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1</v>
      </c>
    </row>
    <row r="1960" spans="1:8">
      <c r="A1960">
        <v>1959</v>
      </c>
      <c r="B1960">
        <v>1</v>
      </c>
      <c r="C1960">
        <v>1</v>
      </c>
      <c r="D1960">
        <v>0</v>
      </c>
      <c r="E1960">
        <v>0</v>
      </c>
      <c r="F1960">
        <v>1</v>
      </c>
      <c r="G1960">
        <v>1</v>
      </c>
      <c r="H1960">
        <v>1</v>
      </c>
    </row>
    <row r="1961" spans="1:8">
      <c r="A1961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</row>
    <row r="1962" spans="1:8">
      <c r="A1962">
        <v>1961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</row>
    <row r="1963" spans="1:8">
      <c r="A1963">
        <v>1962</v>
      </c>
      <c r="B1963">
        <v>1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</row>
    <row r="1964" spans="1:8">
      <c r="A1964">
        <v>1963</v>
      </c>
      <c r="B1964">
        <v>1</v>
      </c>
      <c r="C1964">
        <v>1</v>
      </c>
      <c r="D1964">
        <v>0</v>
      </c>
      <c r="E1964">
        <v>0</v>
      </c>
      <c r="F1964">
        <v>1</v>
      </c>
      <c r="G1964">
        <v>0</v>
      </c>
      <c r="H1964">
        <v>1</v>
      </c>
    </row>
    <row r="1965" spans="1:8">
      <c r="A1965">
        <v>1964</v>
      </c>
      <c r="B1965">
        <v>1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1</v>
      </c>
    </row>
    <row r="1966" spans="1:8">
      <c r="A1966">
        <v>1965</v>
      </c>
      <c r="B1966">
        <v>0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1</v>
      </c>
    </row>
    <row r="1967" spans="1:8">
      <c r="A1967">
        <v>1966</v>
      </c>
      <c r="B1967">
        <v>0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1</v>
      </c>
    </row>
    <row r="1968" spans="1:8">
      <c r="A1968">
        <v>1967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1</v>
      </c>
    </row>
    <row r="1969" spans="1:8">
      <c r="A1969">
        <v>1968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1</v>
      </c>
    </row>
    <row r="1970" spans="1:8">
      <c r="A1970">
        <v>1969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</row>
    <row r="1971" spans="1:8">
      <c r="A1971">
        <v>1970</v>
      </c>
      <c r="B1971">
        <v>1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1</v>
      </c>
    </row>
    <row r="1972" spans="1:8">
      <c r="A1972">
        <v>1971</v>
      </c>
      <c r="B1972">
        <v>1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</v>
      </c>
    </row>
    <row r="1973" spans="1:8">
      <c r="A1973">
        <v>1972</v>
      </c>
      <c r="B1973">
        <v>1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1</v>
      </c>
    </row>
    <row r="1974" spans="1:8">
      <c r="A1974">
        <v>1973</v>
      </c>
      <c r="B1974">
        <v>1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1</v>
      </c>
    </row>
    <row r="1975" spans="1:8">
      <c r="A1975">
        <v>1974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>
      <c r="A1976">
        <v>1975</v>
      </c>
      <c r="B1976">
        <v>1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1</v>
      </c>
    </row>
    <row r="1977" spans="1:8">
      <c r="A1977">
        <v>1976</v>
      </c>
      <c r="B1977">
        <v>1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1</v>
      </c>
    </row>
    <row r="1978" spans="1:8">
      <c r="A1978">
        <v>1977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1</v>
      </c>
    </row>
    <row r="1979" spans="1:8">
      <c r="A1979">
        <v>1978</v>
      </c>
      <c r="B1979">
        <v>1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1</v>
      </c>
    </row>
    <row r="1980" spans="1:8">
      <c r="A1980">
        <v>1979</v>
      </c>
      <c r="B1980">
        <v>1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1</v>
      </c>
    </row>
    <row r="1981" spans="1:8">
      <c r="A1981">
        <v>1980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1</v>
      </c>
    </row>
    <row r="1982" spans="1:8">
      <c r="A1982">
        <v>1981</v>
      </c>
      <c r="B1982">
        <v>1</v>
      </c>
      <c r="C1982">
        <v>1</v>
      </c>
      <c r="D1982">
        <v>0</v>
      </c>
      <c r="E1982">
        <v>2</v>
      </c>
      <c r="F1982">
        <v>1</v>
      </c>
      <c r="G1982">
        <v>0</v>
      </c>
      <c r="H1982">
        <v>1</v>
      </c>
    </row>
    <row r="1983" spans="1:8">
      <c r="A1983">
        <v>1982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</row>
    <row r="1984" spans="1:8">
      <c r="A1984">
        <v>1983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1</v>
      </c>
    </row>
    <row r="1985" spans="1:8">
      <c r="A1985">
        <v>1984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>
      <c r="A1986">
        <v>1985</v>
      </c>
      <c r="B1986">
        <v>1</v>
      </c>
      <c r="C1986">
        <v>1</v>
      </c>
      <c r="D1986">
        <v>0</v>
      </c>
      <c r="E1986">
        <v>0</v>
      </c>
      <c r="F1986">
        <v>1</v>
      </c>
      <c r="G1986">
        <v>1</v>
      </c>
      <c r="H1986">
        <v>1</v>
      </c>
    </row>
    <row r="1987" spans="1:8">
      <c r="A1987">
        <v>1986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1</v>
      </c>
      <c r="H1987">
        <v>1</v>
      </c>
    </row>
    <row r="1988" spans="1:8">
      <c r="A1988">
        <v>1987</v>
      </c>
      <c r="B1988">
        <v>1</v>
      </c>
      <c r="C1988">
        <v>1</v>
      </c>
      <c r="D1988">
        <v>0</v>
      </c>
      <c r="E1988">
        <v>0</v>
      </c>
      <c r="F1988">
        <v>1</v>
      </c>
      <c r="G1988">
        <v>0</v>
      </c>
      <c r="H1988">
        <v>1</v>
      </c>
    </row>
    <row r="1989" spans="1:8">
      <c r="A1989">
        <v>1988</v>
      </c>
      <c r="B1989">
        <v>1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1</v>
      </c>
    </row>
    <row r="1990" spans="1:8">
      <c r="A1990">
        <v>1989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</row>
    <row r="1991" spans="1:8">
      <c r="A1991">
        <v>1990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</row>
    <row r="1992" spans="1:8">
      <c r="A1992">
        <v>1991</v>
      </c>
      <c r="B1992">
        <v>1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1</v>
      </c>
    </row>
    <row r="1993" spans="1:8">
      <c r="A1993">
        <v>1992</v>
      </c>
      <c r="B1993">
        <v>1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1</v>
      </c>
    </row>
    <row r="1994" spans="1:8">
      <c r="A1994">
        <v>1993</v>
      </c>
      <c r="B1994">
        <v>1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1</v>
      </c>
    </row>
    <row r="1995" spans="1:8">
      <c r="A1995">
        <v>1994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</row>
    <row r="1996" spans="1:8">
      <c r="A1996">
        <v>1995</v>
      </c>
      <c r="B1996">
        <v>1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1</v>
      </c>
    </row>
    <row r="1997" spans="1:8">
      <c r="A1997">
        <v>1996</v>
      </c>
      <c r="B1997">
        <v>1</v>
      </c>
      <c r="C1997">
        <v>1</v>
      </c>
      <c r="D1997">
        <v>0</v>
      </c>
      <c r="E1997">
        <v>1</v>
      </c>
      <c r="F1997">
        <v>0</v>
      </c>
      <c r="G1997">
        <v>0</v>
      </c>
      <c r="H1997">
        <v>1</v>
      </c>
    </row>
    <row r="1998" spans="1:8">
      <c r="A1998">
        <v>1997</v>
      </c>
      <c r="B1998">
        <v>1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1</v>
      </c>
    </row>
    <row r="1999" spans="1:8">
      <c r="A1999">
        <v>1998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</row>
    <row r="2000" spans="1:8">
      <c r="A2000">
        <v>1999</v>
      </c>
      <c r="B2000">
        <v>1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1</v>
      </c>
    </row>
    <row r="2001" spans="1:8">
      <c r="A2001">
        <v>2000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</row>
    <row r="2002" spans="1:8">
      <c r="A2002">
        <v>2001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1</v>
      </c>
    </row>
    <row r="2003" spans="1:8">
      <c r="A2003">
        <v>2002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</row>
    <row r="2004" spans="1:8">
      <c r="A2004">
        <v>2003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</row>
    <row r="2005" spans="1:8">
      <c r="A2005">
        <v>2004</v>
      </c>
      <c r="B2005">
        <v>1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1</v>
      </c>
    </row>
    <row r="2006" spans="1:8">
      <c r="A2006">
        <v>2005</v>
      </c>
      <c r="B2006">
        <v>1</v>
      </c>
      <c r="C2006">
        <v>1</v>
      </c>
      <c r="D2006">
        <v>0</v>
      </c>
      <c r="E2006">
        <v>0</v>
      </c>
      <c r="F2006">
        <v>1</v>
      </c>
      <c r="G2006">
        <v>0</v>
      </c>
      <c r="H2006">
        <v>1</v>
      </c>
    </row>
    <row r="2007" spans="1:8">
      <c r="A2007">
        <v>2006</v>
      </c>
      <c r="B2007">
        <v>1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</row>
    <row r="2008" spans="1:8">
      <c r="A2008">
        <v>2007</v>
      </c>
      <c r="B2008">
        <v>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1</v>
      </c>
    </row>
    <row r="2009" spans="1:8">
      <c r="A2009">
        <v>2008</v>
      </c>
      <c r="B2009">
        <v>1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</row>
    <row r="2010" spans="1:8">
      <c r="A2010">
        <v>2009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1</v>
      </c>
    </row>
    <row r="2011" spans="1:8">
      <c r="A2011">
        <v>2010</v>
      </c>
      <c r="B2011">
        <v>1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1</v>
      </c>
    </row>
    <row r="2012" spans="1:8">
      <c r="A2012">
        <v>2011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</row>
    <row r="2013" spans="1:8">
      <c r="A2013">
        <v>2012</v>
      </c>
      <c r="B2013">
        <v>1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1</v>
      </c>
    </row>
    <row r="2014" spans="1:8">
      <c r="A2014">
        <v>2013</v>
      </c>
      <c r="B2014">
        <v>1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1</v>
      </c>
    </row>
    <row r="2015" spans="1:8">
      <c r="A2015">
        <v>2014</v>
      </c>
      <c r="B2015">
        <v>1</v>
      </c>
      <c r="C2015">
        <v>1</v>
      </c>
      <c r="D2015">
        <v>0</v>
      </c>
      <c r="E2015">
        <v>3</v>
      </c>
      <c r="F2015">
        <v>0</v>
      </c>
      <c r="G2015">
        <v>0</v>
      </c>
      <c r="H2015">
        <v>1</v>
      </c>
    </row>
    <row r="2016" spans="1:8">
      <c r="A2016">
        <v>2015</v>
      </c>
      <c r="B2016">
        <v>1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</v>
      </c>
    </row>
    <row r="2017" spans="1:8">
      <c r="A2017">
        <v>2016</v>
      </c>
      <c r="B2017">
        <v>1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1</v>
      </c>
    </row>
    <row r="2018" spans="1:8">
      <c r="A2018">
        <v>2017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</row>
    <row r="2019" spans="1:8">
      <c r="A2019">
        <v>2018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</row>
    <row r="2020" spans="1:8">
      <c r="A2020">
        <v>2019</v>
      </c>
      <c r="B2020">
        <v>1</v>
      </c>
      <c r="C2020">
        <v>1</v>
      </c>
      <c r="D2020">
        <v>0</v>
      </c>
      <c r="E2020">
        <v>0</v>
      </c>
      <c r="F2020">
        <v>1</v>
      </c>
      <c r="G2020">
        <v>0</v>
      </c>
      <c r="H2020">
        <v>1</v>
      </c>
    </row>
    <row r="2021" spans="1:8">
      <c r="A2021">
        <v>2020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1</v>
      </c>
    </row>
    <row r="2022" spans="1:8">
      <c r="A2022">
        <v>2021</v>
      </c>
      <c r="B2022">
        <v>1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1</v>
      </c>
    </row>
    <row r="2023" spans="1:8">
      <c r="A2023">
        <v>2022</v>
      </c>
      <c r="B2023">
        <v>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1</v>
      </c>
    </row>
    <row r="2024" spans="1:8">
      <c r="A2024">
        <v>2023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</row>
    <row r="2025" spans="1:8">
      <c r="A2025">
        <v>2024</v>
      </c>
      <c r="B2025">
        <v>1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1</v>
      </c>
    </row>
    <row r="2026" spans="1:8">
      <c r="A2026">
        <v>2025</v>
      </c>
      <c r="B2026">
        <v>1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1</v>
      </c>
    </row>
    <row r="2027" spans="1:8">
      <c r="A2027">
        <v>2026</v>
      </c>
      <c r="B2027">
        <v>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</row>
    <row r="2028" spans="1:8">
      <c r="A2028">
        <v>2027</v>
      </c>
      <c r="B2028">
        <v>1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1</v>
      </c>
    </row>
    <row r="2029" spans="1:8">
      <c r="A2029">
        <v>2028</v>
      </c>
      <c r="B2029">
        <v>1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1</v>
      </c>
    </row>
    <row r="2030" spans="1:8">
      <c r="A2030">
        <v>2029</v>
      </c>
      <c r="B2030">
        <v>1</v>
      </c>
      <c r="C2030">
        <v>1</v>
      </c>
      <c r="D2030">
        <v>0</v>
      </c>
      <c r="E2030">
        <v>0</v>
      </c>
      <c r="F2030">
        <v>1</v>
      </c>
      <c r="G2030">
        <v>1</v>
      </c>
      <c r="H2030">
        <v>1</v>
      </c>
    </row>
    <row r="2031" spans="1:8">
      <c r="A2031">
        <v>2030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</row>
    <row r="2032" spans="1:8">
      <c r="A2032">
        <v>2031</v>
      </c>
      <c r="B2032">
        <v>1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1</v>
      </c>
    </row>
    <row r="2033" spans="1:8">
      <c r="A2033">
        <v>2032</v>
      </c>
      <c r="B2033">
        <v>1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1</v>
      </c>
    </row>
    <row r="2034" spans="1:8">
      <c r="A2034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</row>
    <row r="2035" spans="1:8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</row>
    <row r="2036" spans="1:8">
      <c r="A2036">
        <v>2035</v>
      </c>
      <c r="B2036">
        <v>1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</v>
      </c>
    </row>
    <row r="2037" spans="1:8">
      <c r="A2037">
        <v>2036</v>
      </c>
      <c r="B2037">
        <v>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1</v>
      </c>
    </row>
    <row r="2038" spans="1:8">
      <c r="A2038">
        <v>2037</v>
      </c>
      <c r="B2038">
        <v>1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1</v>
      </c>
    </row>
    <row r="2039" spans="1:8">
      <c r="A2039">
        <v>2038</v>
      </c>
      <c r="B2039">
        <v>1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1</v>
      </c>
    </row>
    <row r="2040" spans="1:8">
      <c r="A2040">
        <v>2039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</row>
    <row r="2041" spans="1:8">
      <c r="A2041">
        <v>2040</v>
      </c>
      <c r="B2041">
        <v>1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1</v>
      </c>
    </row>
    <row r="2042" spans="1:8">
      <c r="A2042">
        <v>2041</v>
      </c>
      <c r="B2042">
        <v>0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1</v>
      </c>
    </row>
    <row r="2043" spans="1:8">
      <c r="A2043">
        <v>2042</v>
      </c>
      <c r="B2043">
        <v>1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1</v>
      </c>
    </row>
    <row r="2044" spans="1:8">
      <c r="A2044">
        <v>2043</v>
      </c>
      <c r="B2044">
        <v>1</v>
      </c>
      <c r="C2044">
        <v>1</v>
      </c>
      <c r="D2044">
        <v>0</v>
      </c>
      <c r="E2044">
        <v>0</v>
      </c>
      <c r="F2044">
        <v>1</v>
      </c>
      <c r="G2044">
        <v>0</v>
      </c>
      <c r="H2044">
        <v>1</v>
      </c>
    </row>
    <row r="2045" spans="1:8">
      <c r="A2045">
        <v>2044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1</v>
      </c>
    </row>
    <row r="2046" spans="1:8">
      <c r="A2046">
        <v>2045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1</v>
      </c>
    </row>
    <row r="2047" spans="1:8">
      <c r="A2047">
        <v>2046</v>
      </c>
      <c r="B2047">
        <v>1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</v>
      </c>
    </row>
    <row r="2048" spans="1:8">
      <c r="A2048">
        <v>2047</v>
      </c>
      <c r="B2048">
        <v>1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</v>
      </c>
    </row>
    <row r="2049" spans="1:8">
      <c r="A2049">
        <v>2048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</row>
    <row r="2050" spans="1:8">
      <c r="A2050">
        <v>2049</v>
      </c>
      <c r="B2050">
        <v>1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</v>
      </c>
    </row>
    <row r="2051" spans="1:8">
      <c r="A2051">
        <v>2050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</row>
    <row r="2052" spans="1:8">
      <c r="A2052">
        <v>2051</v>
      </c>
      <c r="B2052">
        <v>1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1</v>
      </c>
    </row>
    <row r="2053" spans="1:8">
      <c r="A2053">
        <v>2052</v>
      </c>
      <c r="B2053">
        <v>1</v>
      </c>
      <c r="C2053">
        <v>1</v>
      </c>
      <c r="D2053">
        <v>0</v>
      </c>
      <c r="E2053">
        <v>1</v>
      </c>
      <c r="F2053">
        <v>0</v>
      </c>
      <c r="G2053">
        <v>0</v>
      </c>
      <c r="H2053">
        <v>1</v>
      </c>
    </row>
    <row r="2054" spans="1:8">
      <c r="A2054">
        <v>2053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</row>
    <row r="2055" spans="1:8">
      <c r="A2055">
        <v>2054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</row>
    <row r="2056" spans="1:8">
      <c r="A2056">
        <v>2055</v>
      </c>
      <c r="B2056">
        <v>1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1</v>
      </c>
    </row>
    <row r="2057" spans="1:8">
      <c r="A2057">
        <v>2056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1</v>
      </c>
    </row>
    <row r="2058" spans="1:8">
      <c r="A2058">
        <v>2057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1</v>
      </c>
    </row>
    <row r="2059" spans="1:8">
      <c r="A2059">
        <v>2058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1</v>
      </c>
    </row>
    <row r="2060" spans="1:8">
      <c r="A2060">
        <v>2059</v>
      </c>
      <c r="B2060">
        <v>1</v>
      </c>
      <c r="C2060">
        <v>1</v>
      </c>
      <c r="D2060">
        <v>0</v>
      </c>
      <c r="E2060">
        <v>0</v>
      </c>
      <c r="F2060">
        <v>1</v>
      </c>
      <c r="G2060">
        <v>0</v>
      </c>
      <c r="H2060">
        <v>1</v>
      </c>
    </row>
    <row r="2061" spans="1:8">
      <c r="A2061">
        <v>2060</v>
      </c>
      <c r="B2061">
        <v>1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1</v>
      </c>
    </row>
    <row r="2062" spans="1:8">
      <c r="A2062">
        <v>2061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1</v>
      </c>
    </row>
    <row r="2063" spans="1:8">
      <c r="A2063">
        <v>2062</v>
      </c>
      <c r="B2063">
        <v>1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1</v>
      </c>
    </row>
    <row r="2064" spans="1:8">
      <c r="A2064">
        <v>2063</v>
      </c>
      <c r="B2064">
        <v>1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</v>
      </c>
    </row>
    <row r="2065" spans="1:8">
      <c r="A2065">
        <v>2064</v>
      </c>
      <c r="B2065">
        <v>1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1</v>
      </c>
    </row>
    <row r="2066" spans="1:8">
      <c r="A2066">
        <v>2065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1</v>
      </c>
    </row>
    <row r="2067" spans="1:8">
      <c r="A2067">
        <v>2066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0</v>
      </c>
      <c r="H2067">
        <v>1</v>
      </c>
    </row>
    <row r="2068" spans="1:8">
      <c r="A2068">
        <v>2067</v>
      </c>
      <c r="B2068">
        <v>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1</v>
      </c>
    </row>
    <row r="2069" spans="1:8">
      <c r="A2069">
        <v>2068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1</v>
      </c>
    </row>
    <row r="2070" spans="1:8">
      <c r="A2070">
        <v>2069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1</v>
      </c>
    </row>
    <row r="2071" spans="1:8">
      <c r="A2071">
        <v>2070</v>
      </c>
      <c r="B2071">
        <v>1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1</v>
      </c>
    </row>
    <row r="2072" spans="1:8">
      <c r="A2072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1</v>
      </c>
    </row>
    <row r="2073" spans="1:8">
      <c r="A207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</row>
    <row r="2074" spans="1:8">
      <c r="A2074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1</v>
      </c>
    </row>
    <row r="2075" spans="1:8">
      <c r="A2075">
        <v>2074</v>
      </c>
      <c r="B2075">
        <v>1</v>
      </c>
      <c r="C2075">
        <v>1</v>
      </c>
      <c r="D2075">
        <v>0</v>
      </c>
      <c r="E2075">
        <v>0</v>
      </c>
      <c r="F2075">
        <v>1</v>
      </c>
      <c r="G2075">
        <v>0</v>
      </c>
      <c r="H2075">
        <v>1</v>
      </c>
    </row>
    <row r="2076" spans="1:8">
      <c r="A2076">
        <v>2075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</row>
    <row r="2077" spans="1:8">
      <c r="A2077">
        <v>2076</v>
      </c>
      <c r="B2077">
        <v>1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</v>
      </c>
    </row>
    <row r="2078" spans="1:8">
      <c r="A2078">
        <v>2077</v>
      </c>
      <c r="B2078">
        <v>1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1</v>
      </c>
    </row>
    <row r="2079" spans="1:8">
      <c r="A2079">
        <v>2078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</row>
    <row r="2080" spans="1:8">
      <c r="A2080">
        <v>2079</v>
      </c>
      <c r="B2080">
        <v>1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1</v>
      </c>
    </row>
    <row r="2081" spans="1:8">
      <c r="A2081">
        <v>2080</v>
      </c>
      <c r="B2081">
        <v>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</v>
      </c>
    </row>
    <row r="2082" spans="1:8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</row>
    <row r="2083" spans="1:8">
      <c r="A2083">
        <v>2082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1</v>
      </c>
    </row>
    <row r="2084" spans="1:8">
      <c r="A2084">
        <v>2083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</row>
    <row r="2085" spans="1:8">
      <c r="A2085">
        <v>2084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</v>
      </c>
    </row>
    <row r="2086" spans="1:8">
      <c r="A2086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</row>
    <row r="2087" spans="1:8">
      <c r="A2087">
        <v>2086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1</v>
      </c>
    </row>
    <row r="2088" spans="1:8">
      <c r="A2088">
        <v>2087</v>
      </c>
      <c r="B2088">
        <v>1</v>
      </c>
      <c r="C2088">
        <v>1</v>
      </c>
      <c r="D2088">
        <v>0</v>
      </c>
      <c r="E2088">
        <v>0</v>
      </c>
      <c r="F2088">
        <v>1</v>
      </c>
      <c r="G2088">
        <v>1</v>
      </c>
      <c r="H2088">
        <v>1</v>
      </c>
    </row>
    <row r="2089" spans="1:8">
      <c r="A2089">
        <v>2088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1</v>
      </c>
    </row>
    <row r="2090" spans="1:8">
      <c r="A2090">
        <v>2089</v>
      </c>
      <c r="B2090">
        <v>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1</v>
      </c>
    </row>
    <row r="2091" spans="1:8">
      <c r="A2091">
        <v>2090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1</v>
      </c>
    </row>
    <row r="2092" spans="1:8">
      <c r="A2092">
        <v>2091</v>
      </c>
      <c r="B2092">
        <v>1</v>
      </c>
      <c r="C2092">
        <v>1</v>
      </c>
      <c r="D2092">
        <v>0</v>
      </c>
      <c r="E2092">
        <v>0</v>
      </c>
      <c r="F2092">
        <v>1</v>
      </c>
      <c r="G2092">
        <v>0</v>
      </c>
      <c r="H2092">
        <v>1</v>
      </c>
    </row>
    <row r="2093" spans="1:8">
      <c r="A2093">
        <v>2092</v>
      </c>
      <c r="B2093">
        <v>1</v>
      </c>
      <c r="C2093">
        <v>1</v>
      </c>
      <c r="D2093">
        <v>0</v>
      </c>
      <c r="E2093">
        <v>0</v>
      </c>
      <c r="F2093">
        <v>1</v>
      </c>
      <c r="G2093">
        <v>1</v>
      </c>
      <c r="H2093">
        <v>1</v>
      </c>
    </row>
    <row r="2094" spans="1:8">
      <c r="A2094">
        <v>2093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1</v>
      </c>
    </row>
    <row r="2095" spans="1:8">
      <c r="A2095">
        <v>2094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1</v>
      </c>
    </row>
    <row r="2096" spans="1:8">
      <c r="A2096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</row>
    <row r="2097" spans="1:8">
      <c r="A2097">
        <v>2096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</row>
    <row r="2098" spans="1:8">
      <c r="A2098">
        <v>2097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1</v>
      </c>
    </row>
    <row r="2099" spans="1:8">
      <c r="A2099">
        <v>2098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</row>
    <row r="2100" spans="1:8">
      <c r="A2100">
        <v>2099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1</v>
      </c>
    </row>
    <row r="2101" spans="1:8">
      <c r="A2101">
        <v>2100</v>
      </c>
      <c r="B2101">
        <v>1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1</v>
      </c>
    </row>
    <row r="2102" spans="1:8">
      <c r="A2102">
        <v>2101</v>
      </c>
      <c r="B2102">
        <v>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1</v>
      </c>
    </row>
    <row r="2103" spans="1:8">
      <c r="A2103">
        <v>2102</v>
      </c>
      <c r="B2103">
        <v>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1</v>
      </c>
    </row>
    <row r="2104" spans="1:8">
      <c r="A2104">
        <v>2103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1</v>
      </c>
    </row>
    <row r="2105" spans="1:8">
      <c r="A2105">
        <v>2104</v>
      </c>
      <c r="B2105">
        <v>0</v>
      </c>
      <c r="C2105">
        <v>1</v>
      </c>
      <c r="D2105">
        <v>0</v>
      </c>
      <c r="E2105">
        <v>0</v>
      </c>
      <c r="F2105">
        <v>1</v>
      </c>
      <c r="G2105">
        <v>0</v>
      </c>
      <c r="H2105">
        <v>1</v>
      </c>
    </row>
    <row r="2106" spans="1:8">
      <c r="A2106">
        <v>2105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1</v>
      </c>
    </row>
    <row r="2107" spans="1:8">
      <c r="A2107">
        <v>2106</v>
      </c>
      <c r="B2107">
        <v>1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1</v>
      </c>
    </row>
    <row r="2108" spans="1:8">
      <c r="A2108">
        <v>2107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</row>
    <row r="2109" spans="1:8">
      <c r="A2109">
        <v>2108</v>
      </c>
      <c r="B2109">
        <v>1</v>
      </c>
      <c r="C2109">
        <v>1</v>
      </c>
      <c r="D2109">
        <v>0</v>
      </c>
      <c r="E2109">
        <v>2</v>
      </c>
      <c r="F2109">
        <v>1</v>
      </c>
      <c r="G2109">
        <v>0</v>
      </c>
      <c r="H2109">
        <v>1</v>
      </c>
    </row>
    <row r="2110" spans="1:8">
      <c r="A2110">
        <v>2109</v>
      </c>
      <c r="B2110">
        <v>1</v>
      </c>
      <c r="C2110">
        <v>1</v>
      </c>
      <c r="D2110">
        <v>1</v>
      </c>
      <c r="E2110">
        <v>0</v>
      </c>
      <c r="F2110">
        <v>1</v>
      </c>
      <c r="G2110">
        <v>1</v>
      </c>
      <c r="H2110">
        <v>1</v>
      </c>
    </row>
    <row r="2111" spans="1:8">
      <c r="A2111">
        <v>2110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1</v>
      </c>
    </row>
    <row r="2112" spans="1:8">
      <c r="A2112">
        <v>2111</v>
      </c>
      <c r="B2112">
        <v>1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1</v>
      </c>
    </row>
    <row r="2113" spans="1:8">
      <c r="A2113">
        <v>2112</v>
      </c>
      <c r="B2113">
        <v>1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1</v>
      </c>
    </row>
    <row r="2114" spans="1:8">
      <c r="A2114">
        <v>2113</v>
      </c>
      <c r="B2114">
        <v>1</v>
      </c>
      <c r="C2114">
        <v>1</v>
      </c>
      <c r="D2114">
        <v>0</v>
      </c>
      <c r="E2114">
        <v>0</v>
      </c>
      <c r="F2114">
        <v>1</v>
      </c>
      <c r="G2114">
        <v>1</v>
      </c>
      <c r="H2114">
        <v>1</v>
      </c>
    </row>
    <row r="2115" spans="1:8">
      <c r="A2115">
        <v>2114</v>
      </c>
      <c r="B2115">
        <v>1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1</v>
      </c>
    </row>
    <row r="2116" spans="1:8">
      <c r="A2116">
        <v>2115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</row>
    <row r="2117" spans="1:8">
      <c r="A2117">
        <v>2116</v>
      </c>
      <c r="B2117">
        <v>1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1</v>
      </c>
    </row>
    <row r="2118" spans="1:8">
      <c r="A2118">
        <v>2117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1</v>
      </c>
    </row>
    <row r="2119" spans="1:8">
      <c r="A2119">
        <v>2118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1</v>
      </c>
    </row>
    <row r="2120" spans="1:8">
      <c r="A2120">
        <v>2119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</row>
    <row r="2121" spans="1:8">
      <c r="A2121">
        <v>2120</v>
      </c>
      <c r="B2121">
        <v>1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1</v>
      </c>
    </row>
    <row r="2122" spans="1:8">
      <c r="A2122">
        <v>2121</v>
      </c>
      <c r="B2122">
        <v>1</v>
      </c>
      <c r="C2122">
        <v>0</v>
      </c>
      <c r="D2122">
        <v>0</v>
      </c>
      <c r="E2122">
        <v>1</v>
      </c>
      <c r="F2122">
        <v>1</v>
      </c>
      <c r="G2122">
        <v>0</v>
      </c>
      <c r="H2122">
        <v>1</v>
      </c>
    </row>
    <row r="2123" spans="1:8">
      <c r="A2123">
        <v>2122</v>
      </c>
      <c r="B2123">
        <v>1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1</v>
      </c>
    </row>
    <row r="2124" spans="1:8">
      <c r="A2124">
        <v>2123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1</v>
      </c>
    </row>
    <row r="2125" spans="1:8">
      <c r="A2125">
        <v>2124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>
      <c r="A2126">
        <v>2125</v>
      </c>
      <c r="B2126">
        <v>1</v>
      </c>
      <c r="C2126">
        <v>1</v>
      </c>
      <c r="D2126">
        <v>0</v>
      </c>
      <c r="E2126">
        <v>0</v>
      </c>
      <c r="F2126">
        <v>1</v>
      </c>
      <c r="G2126">
        <v>1</v>
      </c>
      <c r="H2126">
        <v>1</v>
      </c>
    </row>
    <row r="2127" spans="1:8">
      <c r="A2127">
        <v>2126</v>
      </c>
      <c r="B2127">
        <v>1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1</v>
      </c>
    </row>
    <row r="2128" spans="1:8">
      <c r="A2128">
        <v>2127</v>
      </c>
      <c r="B2128">
        <v>0</v>
      </c>
      <c r="C2128">
        <v>1</v>
      </c>
      <c r="D2128">
        <v>1</v>
      </c>
      <c r="E2128">
        <v>0</v>
      </c>
      <c r="F2128">
        <v>1</v>
      </c>
      <c r="G2128">
        <v>0</v>
      </c>
      <c r="H2128">
        <v>1</v>
      </c>
    </row>
    <row r="2129" spans="1:8">
      <c r="A2129">
        <v>2128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</row>
    <row r="2130" spans="1:8">
      <c r="A2130">
        <v>2129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</row>
    <row r="2131" spans="1:8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</row>
    <row r="2132" spans="1:8">
      <c r="A2132">
        <v>2131</v>
      </c>
      <c r="B2132">
        <v>1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</v>
      </c>
    </row>
    <row r="2133" spans="1:8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</row>
    <row r="2134" spans="1:8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</row>
    <row r="2135" spans="1:8">
      <c r="A2135">
        <v>2134</v>
      </c>
      <c r="B2135">
        <v>1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1</v>
      </c>
    </row>
    <row r="2136" spans="1:8">
      <c r="A2136">
        <v>2135</v>
      </c>
      <c r="B2136">
        <v>1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1</v>
      </c>
    </row>
    <row r="2137" spans="1:8">
      <c r="A2137">
        <v>2136</v>
      </c>
      <c r="B2137">
        <v>1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1</v>
      </c>
    </row>
    <row r="2138" spans="1:8">
      <c r="A2138">
        <v>2137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1</v>
      </c>
    </row>
    <row r="2139" spans="1:8">
      <c r="A2139">
        <v>2138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</row>
    <row r="2140" spans="1:8">
      <c r="A2140">
        <v>2139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</row>
    <row r="2141" spans="1:8">
      <c r="A2141">
        <v>2140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1</v>
      </c>
    </row>
    <row r="2142" spans="1:8">
      <c r="A2142">
        <v>2141</v>
      </c>
      <c r="B2142">
        <v>1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1</v>
      </c>
    </row>
    <row r="2143" spans="1:8">
      <c r="A2143">
        <v>2142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</v>
      </c>
    </row>
    <row r="2144" spans="1:8">
      <c r="A2144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</row>
    <row r="2145" spans="1:8">
      <c r="A2145">
        <v>2144</v>
      </c>
      <c r="B2145">
        <v>1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1</v>
      </c>
    </row>
    <row r="2146" spans="1:8">
      <c r="A2146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</row>
    <row r="2147" spans="1:8">
      <c r="A2147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</row>
    <row r="2148" spans="1:8">
      <c r="A2148">
        <v>2147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1</v>
      </c>
    </row>
    <row r="2149" spans="1:8">
      <c r="A2149">
        <v>2148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</v>
      </c>
    </row>
    <row r="2150" spans="1:8">
      <c r="A2150">
        <v>2149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1</v>
      </c>
      <c r="H2150">
        <v>1</v>
      </c>
    </row>
    <row r="2151" spans="1:8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</row>
    <row r="2152" spans="1:8">
      <c r="A2152">
        <v>2151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</row>
    <row r="2153" spans="1:8">
      <c r="A2153">
        <v>2152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</row>
    <row r="2154" spans="1:8">
      <c r="A2154">
        <v>2153</v>
      </c>
      <c r="B2154">
        <v>1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1</v>
      </c>
    </row>
    <row r="2155" spans="1:8">
      <c r="A2155">
        <v>2154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</row>
    <row r="2156" spans="1:8">
      <c r="A2156">
        <v>2155</v>
      </c>
      <c r="B2156">
        <v>1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1</v>
      </c>
    </row>
    <row r="2157" spans="1:8">
      <c r="A2157">
        <v>2156</v>
      </c>
      <c r="B2157">
        <v>1</v>
      </c>
      <c r="C2157">
        <v>1</v>
      </c>
      <c r="D2157">
        <v>0</v>
      </c>
      <c r="E2157">
        <v>0</v>
      </c>
      <c r="F2157">
        <v>1</v>
      </c>
      <c r="G2157">
        <v>1</v>
      </c>
      <c r="H2157">
        <v>1</v>
      </c>
    </row>
    <row r="2158" spans="1:8">
      <c r="A2158">
        <v>2157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</row>
    <row r="2159" spans="1:8">
      <c r="A2159">
        <v>2158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1</v>
      </c>
    </row>
    <row r="2160" spans="1:8">
      <c r="A2160">
        <v>2159</v>
      </c>
      <c r="B2160">
        <v>1</v>
      </c>
      <c r="C2160">
        <v>0</v>
      </c>
      <c r="D2160">
        <v>0</v>
      </c>
      <c r="E2160">
        <v>1</v>
      </c>
      <c r="F2160">
        <v>1</v>
      </c>
      <c r="G2160">
        <v>0</v>
      </c>
      <c r="H2160">
        <v>1</v>
      </c>
    </row>
    <row r="2161" spans="1:8">
      <c r="A2161">
        <v>2160</v>
      </c>
      <c r="B2161">
        <v>1</v>
      </c>
      <c r="C2161">
        <v>1</v>
      </c>
      <c r="D2161">
        <v>0</v>
      </c>
      <c r="E2161">
        <v>0</v>
      </c>
      <c r="F2161">
        <v>1</v>
      </c>
      <c r="G2161">
        <v>1</v>
      </c>
      <c r="H2161">
        <v>1</v>
      </c>
    </row>
    <row r="2162" spans="1:8">
      <c r="A2162">
        <v>2161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1</v>
      </c>
    </row>
    <row r="2163" spans="1:8">
      <c r="A2163">
        <v>2162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1</v>
      </c>
    </row>
    <row r="2164" spans="1:8">
      <c r="A2164">
        <v>2163</v>
      </c>
      <c r="B2164">
        <v>1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1</v>
      </c>
    </row>
    <row r="2165" spans="1:8">
      <c r="A2165">
        <v>2164</v>
      </c>
      <c r="B2165">
        <v>1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1</v>
      </c>
    </row>
    <row r="2166" spans="1:8">
      <c r="A2166">
        <v>2165</v>
      </c>
      <c r="B2166">
        <v>1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</v>
      </c>
    </row>
    <row r="2167" spans="1:8">
      <c r="A2167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1</v>
      </c>
    </row>
    <row r="2168" spans="1:8">
      <c r="A2168">
        <v>2167</v>
      </c>
      <c r="B2168">
        <v>1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1</v>
      </c>
    </row>
    <row r="2169" spans="1:8">
      <c r="A2169">
        <v>2168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</row>
    <row r="2170" spans="1:8">
      <c r="A2170">
        <v>2169</v>
      </c>
      <c r="B2170">
        <v>1</v>
      </c>
      <c r="C2170">
        <v>0</v>
      </c>
      <c r="D2170">
        <v>0</v>
      </c>
      <c r="E2170">
        <v>1</v>
      </c>
      <c r="F2170">
        <v>1</v>
      </c>
      <c r="G2170">
        <v>0</v>
      </c>
      <c r="H2170">
        <v>1</v>
      </c>
    </row>
    <row r="2171" spans="1:8">
      <c r="A2171">
        <v>2170</v>
      </c>
      <c r="B2171">
        <v>1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1</v>
      </c>
    </row>
    <row r="2172" spans="1:8">
      <c r="A2172">
        <v>2171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</row>
    <row r="2173" spans="1:8">
      <c r="A2173">
        <v>2172</v>
      </c>
      <c r="B2173">
        <v>1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1</v>
      </c>
    </row>
    <row r="2174" spans="1:8">
      <c r="A2174">
        <v>2173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1</v>
      </c>
    </row>
    <row r="2175" spans="1:8">
      <c r="A2175">
        <v>2174</v>
      </c>
      <c r="B2175">
        <v>1</v>
      </c>
      <c r="C2175">
        <v>1</v>
      </c>
      <c r="D2175">
        <v>0</v>
      </c>
      <c r="E2175">
        <v>2</v>
      </c>
      <c r="F2175">
        <v>1</v>
      </c>
      <c r="G2175">
        <v>0</v>
      </c>
      <c r="H2175">
        <v>1</v>
      </c>
    </row>
    <row r="2176" spans="1:8">
      <c r="A2176">
        <v>2175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1</v>
      </c>
      <c r="H2176">
        <v>1</v>
      </c>
    </row>
    <row r="2177" spans="1:8">
      <c r="A2177">
        <v>2176</v>
      </c>
      <c r="B2177">
        <v>1</v>
      </c>
      <c r="C2177">
        <v>1</v>
      </c>
      <c r="D2177">
        <v>0</v>
      </c>
      <c r="E2177">
        <v>0</v>
      </c>
      <c r="F2177">
        <v>1</v>
      </c>
      <c r="G2177">
        <v>1</v>
      </c>
      <c r="H2177">
        <v>1</v>
      </c>
    </row>
    <row r="2178" spans="1:8">
      <c r="A2178">
        <v>2177</v>
      </c>
      <c r="B2178">
        <v>1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1</v>
      </c>
    </row>
    <row r="2179" spans="1:8">
      <c r="A2179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</row>
    <row r="2180" spans="1:8">
      <c r="A2180">
        <v>2179</v>
      </c>
      <c r="B2180">
        <v>1</v>
      </c>
      <c r="C2180">
        <v>1</v>
      </c>
      <c r="D2180">
        <v>0</v>
      </c>
      <c r="E2180">
        <v>0</v>
      </c>
      <c r="F2180">
        <v>1</v>
      </c>
      <c r="G2180">
        <v>1</v>
      </c>
      <c r="H2180">
        <v>1</v>
      </c>
    </row>
    <row r="2181" spans="1:8">
      <c r="A2181">
        <v>2180</v>
      </c>
      <c r="B2181">
        <v>1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1</v>
      </c>
    </row>
    <row r="2182" spans="1:8">
      <c r="A2182">
        <v>2181</v>
      </c>
      <c r="B2182">
        <v>1</v>
      </c>
      <c r="C2182">
        <v>1</v>
      </c>
      <c r="D2182">
        <v>0</v>
      </c>
      <c r="E2182">
        <v>0</v>
      </c>
      <c r="F2182">
        <v>1</v>
      </c>
      <c r="G2182">
        <v>1</v>
      </c>
      <c r="H2182">
        <v>1</v>
      </c>
    </row>
    <row r="2183" spans="1:8">
      <c r="A2183">
        <v>2182</v>
      </c>
      <c r="B2183">
        <v>1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1</v>
      </c>
    </row>
    <row r="2184" spans="1:8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</row>
    <row r="2185" spans="1:8">
      <c r="A2185">
        <v>2184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</row>
    <row r="2186" spans="1:8">
      <c r="A2186">
        <v>2185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>
      <c r="A2187">
        <v>2186</v>
      </c>
      <c r="B2187">
        <v>1</v>
      </c>
      <c r="C2187">
        <v>1</v>
      </c>
      <c r="D2187">
        <v>0</v>
      </c>
      <c r="E2187">
        <v>0</v>
      </c>
      <c r="F2187">
        <v>1</v>
      </c>
      <c r="G2187">
        <v>1</v>
      </c>
      <c r="H2187">
        <v>1</v>
      </c>
    </row>
    <row r="2188" spans="1:8">
      <c r="A2188">
        <v>2187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</row>
    <row r="2189" spans="1:8">
      <c r="A2189">
        <v>2188</v>
      </c>
      <c r="B2189">
        <v>1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1</v>
      </c>
    </row>
    <row r="2190" spans="1:8">
      <c r="A2190">
        <v>2189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</row>
    <row r="2191" spans="1:8">
      <c r="A2191">
        <v>2190</v>
      </c>
      <c r="B2191">
        <v>1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1</v>
      </c>
    </row>
    <row r="2192" spans="1:8">
      <c r="A2192">
        <v>2191</v>
      </c>
      <c r="B2192">
        <v>1</v>
      </c>
      <c r="C2192">
        <v>1</v>
      </c>
      <c r="D2192">
        <v>0</v>
      </c>
      <c r="E2192">
        <v>0</v>
      </c>
      <c r="F2192">
        <v>1</v>
      </c>
      <c r="G2192">
        <v>0</v>
      </c>
      <c r="H2192">
        <v>1</v>
      </c>
    </row>
    <row r="2193" spans="1:8">
      <c r="A2193">
        <v>2192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</row>
    <row r="2194" spans="1:8">
      <c r="A2194">
        <v>2193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1</v>
      </c>
    </row>
    <row r="2195" spans="1:8">
      <c r="A2195">
        <v>2194</v>
      </c>
      <c r="B2195">
        <v>1</v>
      </c>
      <c r="C2195">
        <v>1</v>
      </c>
      <c r="D2195">
        <v>0</v>
      </c>
      <c r="E2195">
        <v>3</v>
      </c>
      <c r="F2195">
        <v>0</v>
      </c>
      <c r="G2195">
        <v>0</v>
      </c>
      <c r="H2195">
        <v>1</v>
      </c>
    </row>
    <row r="2196" spans="1:8">
      <c r="A2196">
        <v>2195</v>
      </c>
      <c r="B2196">
        <v>1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1</v>
      </c>
    </row>
    <row r="2197" spans="1:8">
      <c r="A2197">
        <v>2196</v>
      </c>
      <c r="B2197">
        <v>1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1</v>
      </c>
    </row>
    <row r="2198" spans="1:8">
      <c r="A2198">
        <v>2197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</row>
    <row r="2199" spans="1:8">
      <c r="A2199">
        <v>2198</v>
      </c>
      <c r="B2199">
        <v>1</v>
      </c>
      <c r="C2199">
        <v>1</v>
      </c>
      <c r="D2199">
        <v>1</v>
      </c>
      <c r="E2199">
        <v>0</v>
      </c>
      <c r="F2199">
        <v>1</v>
      </c>
      <c r="G2199">
        <v>1</v>
      </c>
      <c r="H2199">
        <v>1</v>
      </c>
    </row>
    <row r="2200" spans="1:8">
      <c r="A2200">
        <v>2199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</row>
    <row r="2201" spans="1:8">
      <c r="A2201">
        <v>2200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</row>
    <row r="2202" spans="1:8">
      <c r="A2202">
        <v>2201</v>
      </c>
      <c r="B2202">
        <v>1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1</v>
      </c>
    </row>
    <row r="2203" spans="1:8">
      <c r="A2203">
        <v>2202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</row>
    <row r="2204" spans="1:8">
      <c r="A2204">
        <v>2203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1</v>
      </c>
    </row>
    <row r="2205" spans="1:8">
      <c r="A2205">
        <v>2204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1</v>
      </c>
    </row>
    <row r="2206" spans="1:8">
      <c r="A2206">
        <v>2205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1</v>
      </c>
      <c r="H2206">
        <v>1</v>
      </c>
    </row>
    <row r="2207" spans="1:8">
      <c r="A2207">
        <v>2206</v>
      </c>
      <c r="B2207">
        <v>1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1</v>
      </c>
    </row>
    <row r="2208" spans="1:8">
      <c r="A2208">
        <v>2207</v>
      </c>
      <c r="B2208">
        <v>1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1</v>
      </c>
    </row>
    <row r="2209" spans="1:8">
      <c r="A2209">
        <v>2208</v>
      </c>
      <c r="B2209">
        <v>1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1</v>
      </c>
    </row>
    <row r="2210" spans="1:8">
      <c r="A2210">
        <v>2209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1</v>
      </c>
      <c r="H2210">
        <v>1</v>
      </c>
    </row>
    <row r="2211" spans="1:8">
      <c r="A2211">
        <v>2210</v>
      </c>
      <c r="B2211"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1</v>
      </c>
    </row>
    <row r="2212" spans="1:8">
      <c r="A2212">
        <v>2211</v>
      </c>
      <c r="B2212">
        <v>1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1</v>
      </c>
    </row>
    <row r="2213" spans="1:8">
      <c r="A2213">
        <v>2212</v>
      </c>
      <c r="B2213">
        <v>1</v>
      </c>
      <c r="C2213">
        <v>1</v>
      </c>
      <c r="D2213">
        <v>0</v>
      </c>
      <c r="E2213">
        <v>3</v>
      </c>
      <c r="F2213">
        <v>1</v>
      </c>
      <c r="G2213">
        <v>1</v>
      </c>
      <c r="H2213">
        <v>1</v>
      </c>
    </row>
    <row r="2214" spans="1:8">
      <c r="A2214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</row>
    <row r="2215" spans="1:8">
      <c r="A2215">
        <v>2214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1</v>
      </c>
    </row>
    <row r="2216" spans="1:8">
      <c r="A2216">
        <v>2215</v>
      </c>
      <c r="B2216">
        <v>0</v>
      </c>
      <c r="C2216">
        <v>1</v>
      </c>
      <c r="D2216">
        <v>0</v>
      </c>
      <c r="E2216">
        <v>1</v>
      </c>
      <c r="F2216">
        <v>1</v>
      </c>
      <c r="G2216">
        <v>0</v>
      </c>
      <c r="H2216">
        <v>1</v>
      </c>
    </row>
    <row r="2217" spans="1:8">
      <c r="A2217">
        <v>2216</v>
      </c>
      <c r="B2217">
        <v>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1</v>
      </c>
    </row>
    <row r="2218" spans="1:8">
      <c r="A2218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</row>
    <row r="2219" spans="1:8">
      <c r="A2219">
        <v>2218</v>
      </c>
      <c r="B2219">
        <v>1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1</v>
      </c>
    </row>
    <row r="2220" spans="1:8">
      <c r="A2220">
        <v>2219</v>
      </c>
      <c r="B2220">
        <v>1</v>
      </c>
      <c r="C2220">
        <v>1</v>
      </c>
      <c r="D2220">
        <v>1</v>
      </c>
      <c r="E2220">
        <v>2</v>
      </c>
      <c r="F2220">
        <v>1</v>
      </c>
      <c r="G2220">
        <v>0</v>
      </c>
      <c r="H2220">
        <v>1</v>
      </c>
    </row>
    <row r="2221" spans="1:8">
      <c r="A2221">
        <v>2220</v>
      </c>
      <c r="B2221">
        <v>1</v>
      </c>
      <c r="C2221">
        <v>1</v>
      </c>
      <c r="D2221">
        <v>0</v>
      </c>
      <c r="E2221">
        <v>0</v>
      </c>
      <c r="F2221">
        <v>1</v>
      </c>
      <c r="G2221">
        <v>1</v>
      </c>
      <c r="H2221">
        <v>1</v>
      </c>
    </row>
    <row r="2222" spans="1:8">
      <c r="A2222">
        <v>2221</v>
      </c>
      <c r="B2222">
        <v>1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1</v>
      </c>
    </row>
    <row r="2223" spans="1:8">
      <c r="A2223">
        <v>2222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1</v>
      </c>
    </row>
    <row r="2224" spans="1:8">
      <c r="A2224">
        <v>2223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1</v>
      </c>
    </row>
    <row r="2225" spans="1:8">
      <c r="A2225">
        <v>2224</v>
      </c>
      <c r="B2225">
        <v>1</v>
      </c>
      <c r="C2225">
        <v>1</v>
      </c>
      <c r="D2225">
        <v>0</v>
      </c>
      <c r="E2225">
        <v>1</v>
      </c>
      <c r="F2225">
        <v>1</v>
      </c>
      <c r="G2225">
        <v>1</v>
      </c>
      <c r="H2225">
        <v>1</v>
      </c>
    </row>
    <row r="2226" spans="1:8">
      <c r="A2226">
        <v>2225</v>
      </c>
      <c r="B2226">
        <v>1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</row>
    <row r="2227" spans="1:8">
      <c r="A2227">
        <v>2226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</row>
    <row r="2228" spans="1:8">
      <c r="A2228">
        <v>2227</v>
      </c>
      <c r="B2228">
        <v>1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1</v>
      </c>
    </row>
    <row r="2229" spans="1:8">
      <c r="A2229">
        <v>2228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1</v>
      </c>
    </row>
    <row r="2230" spans="1:8">
      <c r="A2230">
        <v>2229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</row>
    <row r="2231" spans="1:8">
      <c r="A2231">
        <v>2230</v>
      </c>
      <c r="B2231">
        <v>1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1</v>
      </c>
    </row>
    <row r="2232" spans="1:8">
      <c r="A2232">
        <v>2231</v>
      </c>
      <c r="B2232">
        <v>1</v>
      </c>
      <c r="C2232">
        <v>1</v>
      </c>
      <c r="D2232">
        <v>0</v>
      </c>
      <c r="E2232">
        <v>0</v>
      </c>
      <c r="F2232">
        <v>1</v>
      </c>
      <c r="G2232">
        <v>1</v>
      </c>
      <c r="H2232">
        <v>1</v>
      </c>
    </row>
    <row r="2233" spans="1:8">
      <c r="A2233">
        <v>2232</v>
      </c>
      <c r="B2233">
        <v>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</v>
      </c>
    </row>
    <row r="2234" spans="1:8">
      <c r="A2234">
        <v>2233</v>
      </c>
      <c r="B2234">
        <v>1</v>
      </c>
      <c r="C2234">
        <v>1</v>
      </c>
      <c r="D2234">
        <v>0</v>
      </c>
      <c r="E2234">
        <v>0</v>
      </c>
      <c r="F2234">
        <v>1</v>
      </c>
      <c r="G2234">
        <v>1</v>
      </c>
      <c r="H2234">
        <v>1</v>
      </c>
    </row>
    <row r="2235" spans="1:8">
      <c r="A2235">
        <v>2234</v>
      </c>
      <c r="B2235">
        <v>1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1</v>
      </c>
    </row>
    <row r="2236" spans="1:8">
      <c r="A2236">
        <v>2235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</row>
    <row r="2237" spans="1:8">
      <c r="A2237">
        <v>2236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1</v>
      </c>
    </row>
    <row r="2238" spans="1:8">
      <c r="A2238">
        <v>2237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1</v>
      </c>
    </row>
    <row r="2239" spans="1:8">
      <c r="A2239">
        <v>2238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</row>
    <row r="2240" spans="1:8">
      <c r="A2240">
        <v>2239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</row>
    <row r="2241" spans="1:8">
      <c r="A2241">
        <v>2240</v>
      </c>
      <c r="B2241">
        <v>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1</v>
      </c>
    </row>
    <row r="2242" spans="1:8">
      <c r="A2242">
        <v>2241</v>
      </c>
      <c r="B2242">
        <v>1</v>
      </c>
      <c r="C2242">
        <v>1</v>
      </c>
      <c r="D2242">
        <v>0</v>
      </c>
      <c r="E2242">
        <v>0</v>
      </c>
      <c r="F2242">
        <v>1</v>
      </c>
      <c r="G2242">
        <v>1</v>
      </c>
      <c r="H2242">
        <v>1</v>
      </c>
    </row>
    <row r="2243" spans="1:8">
      <c r="A2243">
        <v>2242</v>
      </c>
      <c r="B2243">
        <v>1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</row>
    <row r="2244" spans="1:8">
      <c r="A2244">
        <v>2243</v>
      </c>
      <c r="B2244">
        <v>1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1</v>
      </c>
    </row>
    <row r="2245" spans="1:8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</row>
    <row r="2246" spans="1:8">
      <c r="A2246">
        <v>2245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</row>
    <row r="2247" spans="1:8">
      <c r="A2247">
        <v>2246</v>
      </c>
      <c r="B2247">
        <v>1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1</v>
      </c>
    </row>
    <row r="2248" spans="1:8">
      <c r="A2248">
        <v>2247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</row>
    <row r="2249" spans="1:8">
      <c r="A2249">
        <v>2248</v>
      </c>
      <c r="B2249">
        <v>1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1</v>
      </c>
    </row>
    <row r="2250" spans="1:8">
      <c r="A2250">
        <v>2249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1</v>
      </c>
    </row>
    <row r="2251" spans="1:8">
      <c r="A2251">
        <v>2250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1</v>
      </c>
    </row>
    <row r="2252" spans="1:8">
      <c r="A2252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>
      <c r="A2253">
        <v>2252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</row>
    <row r="2254" spans="1:8">
      <c r="A2254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</row>
    <row r="2255" spans="1:8">
      <c r="A2255">
        <v>2254</v>
      </c>
      <c r="B2255">
        <v>1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1</v>
      </c>
    </row>
    <row r="2256" spans="1:8">
      <c r="A2256">
        <v>2255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1</v>
      </c>
    </row>
    <row r="2257" spans="1:8">
      <c r="A2257">
        <v>2256</v>
      </c>
      <c r="B2257">
        <v>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1</v>
      </c>
    </row>
    <row r="2258" spans="1:8">
      <c r="A2258">
        <v>2257</v>
      </c>
      <c r="B2258">
        <v>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1</v>
      </c>
    </row>
    <row r="2259" spans="1:8">
      <c r="A2259">
        <v>2258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1</v>
      </c>
    </row>
    <row r="2260" spans="1:8">
      <c r="A2260">
        <v>2259</v>
      </c>
      <c r="B2260">
        <v>1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</row>
    <row r="2261" spans="1:8">
      <c r="A2261">
        <v>2260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1</v>
      </c>
    </row>
    <row r="2262" spans="1:8">
      <c r="A2262">
        <v>2261</v>
      </c>
      <c r="B2262">
        <v>1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1</v>
      </c>
    </row>
    <row r="2263" spans="1:8">
      <c r="A2263">
        <v>2262</v>
      </c>
      <c r="B2263">
        <v>1</v>
      </c>
      <c r="C2263">
        <v>1</v>
      </c>
      <c r="D2263">
        <v>0</v>
      </c>
      <c r="E2263">
        <v>0</v>
      </c>
      <c r="F2263">
        <v>1</v>
      </c>
      <c r="G2263">
        <v>1</v>
      </c>
      <c r="H2263">
        <v>1</v>
      </c>
    </row>
    <row r="2264" spans="1:8">
      <c r="A2264">
        <v>2263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1</v>
      </c>
    </row>
    <row r="2265" spans="1:8">
      <c r="A2265">
        <v>2264</v>
      </c>
      <c r="B2265">
        <v>1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1</v>
      </c>
    </row>
    <row r="2266" spans="1:8">
      <c r="A2266">
        <v>2265</v>
      </c>
      <c r="B2266">
        <v>1</v>
      </c>
      <c r="C2266">
        <v>1</v>
      </c>
      <c r="D2266">
        <v>0</v>
      </c>
      <c r="E2266">
        <v>1</v>
      </c>
      <c r="F2266">
        <v>1</v>
      </c>
      <c r="G2266">
        <v>0</v>
      </c>
      <c r="H2266">
        <v>1</v>
      </c>
    </row>
    <row r="2267" spans="1:8">
      <c r="A2267">
        <v>2266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</row>
    <row r="2268" spans="1:8">
      <c r="A2268">
        <v>2267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1</v>
      </c>
    </row>
    <row r="2269" spans="1:8">
      <c r="A2269">
        <v>2268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1</v>
      </c>
    </row>
    <row r="2270" spans="1:8">
      <c r="A2270">
        <v>2269</v>
      </c>
      <c r="B2270">
        <v>1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1</v>
      </c>
    </row>
    <row r="2271" spans="1:8">
      <c r="A2271">
        <v>2270</v>
      </c>
      <c r="B2271">
        <v>0</v>
      </c>
      <c r="C2271">
        <v>1</v>
      </c>
      <c r="D2271">
        <v>0</v>
      </c>
      <c r="E2271">
        <v>1</v>
      </c>
      <c r="F2271">
        <v>0</v>
      </c>
      <c r="G2271">
        <v>0</v>
      </c>
      <c r="H2271">
        <v>1</v>
      </c>
    </row>
    <row r="2272" spans="1:8">
      <c r="A2272">
        <v>2271</v>
      </c>
      <c r="B2272">
        <v>1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1</v>
      </c>
    </row>
    <row r="2273" spans="1:8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>
      <c r="A2274">
        <v>2273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1</v>
      </c>
      <c r="H2274">
        <v>1</v>
      </c>
    </row>
    <row r="2275" spans="1:8">
      <c r="A2275">
        <v>2274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</row>
    <row r="2276" spans="1:8">
      <c r="A2276">
        <v>2275</v>
      </c>
      <c r="B2276">
        <v>1</v>
      </c>
      <c r="C2276">
        <v>1</v>
      </c>
      <c r="D2276">
        <v>0</v>
      </c>
      <c r="E2276">
        <v>2</v>
      </c>
      <c r="F2276">
        <v>0</v>
      </c>
      <c r="G2276">
        <v>0</v>
      </c>
      <c r="H2276">
        <v>1</v>
      </c>
    </row>
    <row r="2277" spans="1:8">
      <c r="A2277">
        <v>2276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1</v>
      </c>
    </row>
    <row r="2278" spans="1:8">
      <c r="A2278">
        <v>2277</v>
      </c>
      <c r="B2278">
        <v>1</v>
      </c>
      <c r="C2278">
        <v>1</v>
      </c>
      <c r="D2278">
        <v>1</v>
      </c>
      <c r="E2278">
        <v>0</v>
      </c>
      <c r="F2278">
        <v>1</v>
      </c>
      <c r="G2278">
        <v>0</v>
      </c>
      <c r="H2278">
        <v>1</v>
      </c>
    </row>
    <row r="2279" spans="1:8">
      <c r="A2279">
        <v>2278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1</v>
      </c>
    </row>
    <row r="2280" spans="1:8">
      <c r="A2280">
        <v>2279</v>
      </c>
      <c r="B2280">
        <v>1</v>
      </c>
      <c r="C2280">
        <v>0</v>
      </c>
      <c r="D2280">
        <v>0</v>
      </c>
      <c r="E2280">
        <v>0</v>
      </c>
      <c r="F2280">
        <v>1</v>
      </c>
      <c r="G2280">
        <v>1</v>
      </c>
      <c r="H2280">
        <v>1</v>
      </c>
    </row>
    <row r="2281" spans="1:8">
      <c r="A2281">
        <v>2280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1</v>
      </c>
    </row>
    <row r="2282" spans="1:8">
      <c r="A2282">
        <v>2281</v>
      </c>
      <c r="B2282">
        <v>1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1</v>
      </c>
    </row>
    <row r="2283" spans="1:8">
      <c r="A2283">
        <v>2282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1</v>
      </c>
    </row>
    <row r="2284" spans="1:8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</row>
    <row r="2285" spans="1:8">
      <c r="A2285">
        <v>2284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</row>
    <row r="2286" spans="1:8">
      <c r="A2286">
        <v>2285</v>
      </c>
      <c r="B2286">
        <v>1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</v>
      </c>
    </row>
    <row r="2287" spans="1:8">
      <c r="A2287">
        <v>2286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1</v>
      </c>
    </row>
    <row r="2288" spans="1:8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</row>
    <row r="2289" spans="1:8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</row>
    <row r="2291" spans="1:8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</row>
    <row r="2292" spans="1:8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2293</v>
      </c>
      <c r="B2294">
        <v>1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</row>
    <row r="2295" spans="1:8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2295</v>
      </c>
      <c r="B2296">
        <v>1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</row>
    <row r="2297" spans="1:8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2297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2299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2300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2303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2304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2306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1</v>
      </c>
      <c r="H2307">
        <v>0</v>
      </c>
    </row>
    <row r="2308" spans="1:8">
      <c r="A2308">
        <v>2307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2308</v>
      </c>
      <c r="B2309">
        <v>0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2310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</row>
    <row r="2312" spans="1:8">
      <c r="A2312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2312</v>
      </c>
      <c r="B2313">
        <v>1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2317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2318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2323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</row>
    <row r="2325" spans="1:8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2326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2327</v>
      </c>
      <c r="B2328">
        <v>1</v>
      </c>
      <c r="C2328">
        <v>1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2329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2330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2332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2335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2338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2341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2345</v>
      </c>
      <c r="B2346">
        <v>1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2346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2348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2349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2351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2353</v>
      </c>
      <c r="B2354">
        <v>1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0</v>
      </c>
    </row>
    <row r="2355" spans="1:8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2356</v>
      </c>
      <c r="B2357">
        <v>1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0</v>
      </c>
    </row>
    <row r="2358" spans="1:8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2363</v>
      </c>
      <c r="B2364">
        <v>1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0</v>
      </c>
    </row>
    <row r="2365" spans="1:8">
      <c r="A2365">
        <v>2364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2365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2368</v>
      </c>
      <c r="B2369">
        <v>1</v>
      </c>
      <c r="C2369">
        <v>0</v>
      </c>
      <c r="D2369">
        <v>0</v>
      </c>
      <c r="E2369">
        <v>0</v>
      </c>
      <c r="F2369">
        <v>1</v>
      </c>
      <c r="G2369">
        <v>1</v>
      </c>
      <c r="H2369">
        <v>0</v>
      </c>
    </row>
    <row r="2370" spans="1:8">
      <c r="A2370">
        <v>2369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2370</v>
      </c>
      <c r="B2371">
        <v>1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</row>
    <row r="2372" spans="1:8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2372</v>
      </c>
      <c r="B2373">
        <v>1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</row>
    <row r="2374" spans="1:8">
      <c r="A2374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2382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2384</v>
      </c>
      <c r="B2385">
        <v>1</v>
      </c>
      <c r="C2385">
        <v>0</v>
      </c>
      <c r="D2385">
        <v>1</v>
      </c>
      <c r="E2385">
        <v>0</v>
      </c>
      <c r="F2385">
        <v>1</v>
      </c>
      <c r="G2385">
        <v>0</v>
      </c>
      <c r="H2385">
        <v>0</v>
      </c>
    </row>
    <row r="2386" spans="1:8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2386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2393</v>
      </c>
      <c r="B2394">
        <v>1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2397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2398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2399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2401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0</v>
      </c>
      <c r="H2402">
        <v>0</v>
      </c>
    </row>
    <row r="2403" spans="1:8">
      <c r="A2403">
        <v>2402</v>
      </c>
      <c r="B2403">
        <v>1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2403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2404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2407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</row>
    <row r="2409" spans="1:8">
      <c r="A2409">
        <v>2408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</row>
    <row r="2410" spans="1:8">
      <c r="A2410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2415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2417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2418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2425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2426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2429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</row>
    <row r="2431" spans="1:8">
      <c r="A2431">
        <v>2430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2432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2434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2435</v>
      </c>
      <c r="B2436">
        <v>1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</row>
    <row r="2437" spans="1:8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2439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2442</v>
      </c>
      <c r="B2443">
        <v>1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0</v>
      </c>
    </row>
    <row r="2444" spans="1:8">
      <c r="A2444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2446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2452</v>
      </c>
      <c r="B2453">
        <v>1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2455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2456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2457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2460</v>
      </c>
      <c r="B2461">
        <v>1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0</v>
      </c>
    </row>
    <row r="2462" spans="1:8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2465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</row>
    <row r="2467" spans="1:8">
      <c r="A2467">
        <v>2466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2470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</row>
    <row r="2472" spans="1:8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2472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2473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2480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</row>
    <row r="2482" spans="1:8">
      <c r="A2482">
        <v>2481</v>
      </c>
      <c r="B2482">
        <v>0</v>
      </c>
      <c r="C2482">
        <v>1</v>
      </c>
      <c r="D2482">
        <v>0</v>
      </c>
      <c r="E2482">
        <v>0</v>
      </c>
      <c r="F2482">
        <v>1</v>
      </c>
      <c r="G2482">
        <v>0</v>
      </c>
      <c r="H2482">
        <v>0</v>
      </c>
    </row>
    <row r="2483" spans="1:8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2483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2487</v>
      </c>
      <c r="B2488">
        <v>0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</row>
    <row r="2489" spans="1:8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2489</v>
      </c>
      <c r="B2490">
        <v>1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</row>
    <row r="2491" spans="1:8">
      <c r="A2491">
        <v>2490</v>
      </c>
      <c r="B2491">
        <v>1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</row>
    <row r="2492" spans="1:8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2492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</row>
    <row r="2494" spans="1:8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2494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2495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2496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2497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</row>
    <row r="2499" spans="1:8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2499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2501</v>
      </c>
      <c r="B2502">
        <v>1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</row>
    <row r="2503" spans="1:8">
      <c r="A2503">
        <v>2502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2504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2505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2506</v>
      </c>
      <c r="B2507">
        <v>1</v>
      </c>
      <c r="C2507">
        <v>0</v>
      </c>
      <c r="D2507">
        <v>1</v>
      </c>
      <c r="E2507">
        <v>0</v>
      </c>
      <c r="F2507">
        <v>1</v>
      </c>
      <c r="G2507">
        <v>0</v>
      </c>
      <c r="H2507">
        <v>0</v>
      </c>
    </row>
    <row r="2508" spans="1:8">
      <c r="A2508">
        <v>2507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2510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2511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2512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2513</v>
      </c>
      <c r="B2514">
        <v>1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</row>
    <row r="2515" spans="1:8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2518</v>
      </c>
      <c r="B2519">
        <v>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</row>
    <row r="2520" spans="1:8">
      <c r="A2520">
        <v>2519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2522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2523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2525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</row>
    <row r="2527" spans="1:8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2528</v>
      </c>
      <c r="B2529">
        <v>1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</row>
    <row r="2530" spans="1:8">
      <c r="A2530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2533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0</v>
      </c>
    </row>
    <row r="2535" spans="1:8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2537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</row>
    <row r="2539" spans="1:8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2540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2544</v>
      </c>
      <c r="B2545">
        <v>1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</row>
    <row r="2546" spans="1:8">
      <c r="A2546">
        <v>2545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2546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2548</v>
      </c>
      <c r="B2549">
        <v>1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</row>
    <row r="2550" spans="1:8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2550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2553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2554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</row>
    <row r="2556" spans="1:8">
      <c r="A2556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2562</v>
      </c>
      <c r="B2563">
        <v>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2564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2567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2569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2571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2574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2576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2577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2578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2579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2586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2594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2595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2596</v>
      </c>
      <c r="B2597">
        <v>1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1</v>
      </c>
    </row>
    <row r="2598" spans="1:8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2600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2604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1</v>
      </c>
      <c r="H2605">
        <v>0</v>
      </c>
    </row>
    <row r="2606" spans="1:8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2610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2612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2613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2615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2616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2620</v>
      </c>
      <c r="B2621">
        <v>1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2622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2624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2625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</row>
    <row r="2627" spans="1:8">
      <c r="A2627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2627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2630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2632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2633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</row>
    <row r="2635" spans="1:8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2638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2643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2644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2651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2653</v>
      </c>
      <c r="B2654">
        <v>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</row>
    <row r="2655" spans="1:8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2655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2659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2665</v>
      </c>
      <c r="B2666">
        <v>1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</row>
    <row r="2667" spans="1:8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2671</v>
      </c>
      <c r="B2672">
        <v>1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2678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2680</v>
      </c>
      <c r="B2681">
        <v>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2681</v>
      </c>
      <c r="B2682">
        <v>1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</row>
    <row r="2683" spans="1:8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2686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2687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2689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2690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2696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2697</v>
      </c>
      <c r="B2698">
        <v>1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2701</v>
      </c>
      <c r="B2702">
        <v>1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2703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2705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2709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2710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2711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2713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2717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2719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2720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2721</v>
      </c>
      <c r="B2722">
        <v>1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</row>
    <row r="2723" spans="1:8">
      <c r="A2723">
        <v>2722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</row>
    <row r="2724" spans="1:8">
      <c r="A2724">
        <v>2723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</row>
    <row r="2725" spans="1:8">
      <c r="A2725">
        <v>2724</v>
      </c>
      <c r="B2725">
        <v>1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1</v>
      </c>
    </row>
    <row r="2726" spans="1:8">
      <c r="A2726">
        <v>2725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1</v>
      </c>
    </row>
    <row r="2727" spans="1:8">
      <c r="A2727">
        <v>2726</v>
      </c>
      <c r="B2727">
        <v>1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1</v>
      </c>
    </row>
    <row r="2728" spans="1:8">
      <c r="A2728">
        <v>2727</v>
      </c>
      <c r="B2728">
        <v>1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1</v>
      </c>
    </row>
    <row r="2729" spans="1:8">
      <c r="A2729">
        <v>2728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</row>
    <row r="2730" spans="1:8">
      <c r="A2730">
        <v>2729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</row>
    <row r="2731" spans="1:8">
      <c r="A2731">
        <v>2730</v>
      </c>
      <c r="B2731">
        <v>1</v>
      </c>
      <c r="C2731">
        <v>1</v>
      </c>
      <c r="D2731">
        <v>0</v>
      </c>
      <c r="E2731">
        <v>0</v>
      </c>
      <c r="F2731">
        <v>1</v>
      </c>
      <c r="G2731">
        <v>1</v>
      </c>
      <c r="H2731">
        <v>1</v>
      </c>
    </row>
    <row r="2732" spans="1:8">
      <c r="A2732">
        <v>2731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>
      <c r="A2733">
        <v>2732</v>
      </c>
      <c r="B2733">
        <v>1</v>
      </c>
      <c r="C2733">
        <v>1</v>
      </c>
      <c r="D2733">
        <v>0</v>
      </c>
      <c r="E2733">
        <v>0</v>
      </c>
      <c r="F2733">
        <v>1</v>
      </c>
      <c r="G2733">
        <v>0</v>
      </c>
      <c r="H2733">
        <v>1</v>
      </c>
    </row>
    <row r="2734" spans="1:8">
      <c r="A2734">
        <v>2733</v>
      </c>
      <c r="B2734">
        <v>1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1</v>
      </c>
    </row>
    <row r="2735" spans="1:8">
      <c r="A2735">
        <v>2734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</row>
    <row r="2736" spans="1:8">
      <c r="A2736">
        <v>2735</v>
      </c>
      <c r="B2736">
        <v>1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</v>
      </c>
    </row>
    <row r="2737" spans="1:8">
      <c r="A2737">
        <v>2736</v>
      </c>
      <c r="B2737">
        <v>1</v>
      </c>
      <c r="C2737">
        <v>1</v>
      </c>
      <c r="D2737">
        <v>0</v>
      </c>
      <c r="E2737">
        <v>0</v>
      </c>
      <c r="F2737">
        <v>1</v>
      </c>
      <c r="G2737">
        <v>0</v>
      </c>
      <c r="H2737">
        <v>1</v>
      </c>
    </row>
    <row r="2738" spans="1:8">
      <c r="A2738">
        <v>2737</v>
      </c>
      <c r="B2738">
        <v>1</v>
      </c>
      <c r="C2738">
        <v>1</v>
      </c>
      <c r="D2738">
        <v>1</v>
      </c>
      <c r="E2738">
        <v>0</v>
      </c>
      <c r="F2738">
        <v>1</v>
      </c>
      <c r="G2738">
        <v>0</v>
      </c>
      <c r="H2738">
        <v>1</v>
      </c>
    </row>
    <row r="2739" spans="1:8">
      <c r="A2739">
        <v>2738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1</v>
      </c>
    </row>
    <row r="2740" spans="1:8">
      <c r="A2740">
        <v>2739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</row>
    <row r="2741" spans="1:8">
      <c r="A2741">
        <v>2740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1</v>
      </c>
    </row>
    <row r="2742" spans="1:8">
      <c r="A2742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</row>
    <row r="2743" spans="1:8">
      <c r="A2743">
        <v>2742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1</v>
      </c>
    </row>
    <row r="2744" spans="1:8">
      <c r="A2744">
        <v>2743</v>
      </c>
      <c r="B2744">
        <v>1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1</v>
      </c>
    </row>
    <row r="2745" spans="1:8">
      <c r="A2745">
        <v>2744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1</v>
      </c>
    </row>
    <row r="2746" spans="1:8">
      <c r="A2746">
        <v>2745</v>
      </c>
      <c r="B2746">
        <v>1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1</v>
      </c>
    </row>
    <row r="2747" spans="1:8">
      <c r="A2747">
        <v>2746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</row>
    <row r="2748" spans="1:8">
      <c r="A2748">
        <v>2747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1</v>
      </c>
    </row>
    <row r="2749" spans="1:8">
      <c r="A2749">
        <v>2748</v>
      </c>
      <c r="B2749">
        <v>0</v>
      </c>
      <c r="C2749">
        <v>1</v>
      </c>
      <c r="D2749">
        <v>1</v>
      </c>
      <c r="E2749">
        <v>0</v>
      </c>
      <c r="F2749">
        <v>1</v>
      </c>
      <c r="G2749">
        <v>0</v>
      </c>
      <c r="H2749">
        <v>1</v>
      </c>
    </row>
    <row r="2750" spans="1:8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</v>
      </c>
    </row>
    <row r="2751" spans="1:8">
      <c r="A2751">
        <v>2750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>
      <c r="A2752">
        <v>2751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1</v>
      </c>
    </row>
    <row r="2753" spans="1:8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</row>
    <row r="2754" spans="1:8">
      <c r="A2754">
        <v>2753</v>
      </c>
      <c r="B2754">
        <v>1</v>
      </c>
      <c r="C2754">
        <v>1</v>
      </c>
      <c r="D2754">
        <v>0</v>
      </c>
      <c r="E2754">
        <v>0</v>
      </c>
      <c r="F2754">
        <v>1</v>
      </c>
      <c r="G2754">
        <v>0</v>
      </c>
      <c r="H2754">
        <v>1</v>
      </c>
    </row>
    <row r="2755" spans="1:8">
      <c r="A2755">
        <v>2754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1</v>
      </c>
    </row>
    <row r="2756" spans="1:8">
      <c r="A2756">
        <v>2755</v>
      </c>
      <c r="B2756">
        <v>1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1</v>
      </c>
    </row>
    <row r="2757" spans="1:8">
      <c r="A2757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</row>
    <row r="2758" spans="1:8">
      <c r="A2758">
        <v>2757</v>
      </c>
      <c r="B2758">
        <v>1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1</v>
      </c>
    </row>
    <row r="2759" spans="1:8">
      <c r="A2759">
        <v>2758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1</v>
      </c>
    </row>
    <row r="2760" spans="1:8">
      <c r="A2760">
        <v>2759</v>
      </c>
      <c r="B2760">
        <v>1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</row>
    <row r="2761" spans="1:8">
      <c r="A2761">
        <v>2760</v>
      </c>
      <c r="B2761">
        <v>1</v>
      </c>
      <c r="C2761">
        <v>1</v>
      </c>
      <c r="D2761">
        <v>0</v>
      </c>
      <c r="E2761">
        <v>0</v>
      </c>
      <c r="F2761">
        <v>1</v>
      </c>
      <c r="G2761">
        <v>1</v>
      </c>
      <c r="H2761">
        <v>1</v>
      </c>
    </row>
    <row r="2762" spans="1:8">
      <c r="A2762">
        <v>2761</v>
      </c>
      <c r="B2762">
        <v>1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1</v>
      </c>
    </row>
    <row r="2763" spans="1:8">
      <c r="A2763">
        <v>2762</v>
      </c>
      <c r="B2763">
        <v>1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1</v>
      </c>
    </row>
    <row r="2764" spans="1:8">
      <c r="A2764">
        <v>2763</v>
      </c>
      <c r="B2764">
        <v>0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1</v>
      </c>
    </row>
    <row r="2765" spans="1:8">
      <c r="A2765">
        <v>2764</v>
      </c>
      <c r="B2765">
        <v>1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1</v>
      </c>
    </row>
    <row r="2766" spans="1:8">
      <c r="A2766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</row>
    <row r="2767" spans="1:8">
      <c r="A2767">
        <v>2766</v>
      </c>
      <c r="B2767">
        <v>1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1</v>
      </c>
    </row>
    <row r="2768" spans="1:8">
      <c r="A2768">
        <v>2767</v>
      </c>
      <c r="B2768">
        <v>1</v>
      </c>
      <c r="C2768">
        <v>1</v>
      </c>
      <c r="D2768">
        <v>0</v>
      </c>
      <c r="E2768">
        <v>0</v>
      </c>
      <c r="F2768">
        <v>1</v>
      </c>
      <c r="G2768">
        <v>1</v>
      </c>
      <c r="H2768">
        <v>1</v>
      </c>
    </row>
    <row r="2769" spans="1:8">
      <c r="A2769">
        <v>2768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</row>
    <row r="2770" spans="1:8">
      <c r="A2770">
        <v>2769</v>
      </c>
      <c r="B2770">
        <v>1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1</v>
      </c>
    </row>
    <row r="2771" spans="1:8">
      <c r="A2771">
        <v>2770</v>
      </c>
      <c r="B2771">
        <v>1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</row>
    <row r="2772" spans="1:8">
      <c r="A2772">
        <v>2771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</row>
    <row r="2773" spans="1:8">
      <c r="A2773">
        <v>2772</v>
      </c>
      <c r="B2773">
        <v>1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1</v>
      </c>
    </row>
    <row r="2774" spans="1:8">
      <c r="A2774">
        <v>2773</v>
      </c>
      <c r="B2774">
        <v>1</v>
      </c>
      <c r="C2774">
        <v>1</v>
      </c>
      <c r="D2774">
        <v>1</v>
      </c>
      <c r="E2774">
        <v>0</v>
      </c>
      <c r="F2774">
        <v>1</v>
      </c>
      <c r="G2774">
        <v>0</v>
      </c>
      <c r="H2774">
        <v>1</v>
      </c>
    </row>
    <row r="2775" spans="1:8">
      <c r="A2775">
        <v>2774</v>
      </c>
      <c r="B2775">
        <v>1</v>
      </c>
      <c r="C2775">
        <v>1</v>
      </c>
      <c r="D2775">
        <v>1</v>
      </c>
      <c r="E2775">
        <v>3</v>
      </c>
      <c r="F2775">
        <v>0</v>
      </c>
      <c r="G2775">
        <v>0</v>
      </c>
      <c r="H2775">
        <v>1</v>
      </c>
    </row>
    <row r="2776" spans="1:8">
      <c r="A2776">
        <v>2775</v>
      </c>
      <c r="B2776">
        <v>1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1</v>
      </c>
    </row>
    <row r="2777" spans="1:8">
      <c r="A2777">
        <v>2776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1</v>
      </c>
    </row>
    <row r="2778" spans="1:8">
      <c r="A2778">
        <v>2777</v>
      </c>
      <c r="B2778">
        <v>1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1</v>
      </c>
    </row>
    <row r="2779" spans="1:8">
      <c r="A2779">
        <v>2778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1</v>
      </c>
    </row>
    <row r="2780" spans="1:8">
      <c r="A2780">
        <v>2779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</row>
    <row r="2781" spans="1:8">
      <c r="A2781">
        <v>2780</v>
      </c>
      <c r="B2781">
        <v>1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1</v>
      </c>
    </row>
    <row r="2782" spans="1:8">
      <c r="A2782">
        <v>2781</v>
      </c>
      <c r="B2782">
        <v>1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1</v>
      </c>
    </row>
    <row r="2783" spans="1:8">
      <c r="A2783">
        <v>2782</v>
      </c>
      <c r="B2783">
        <v>1</v>
      </c>
      <c r="C2783">
        <v>1</v>
      </c>
      <c r="D2783">
        <v>0</v>
      </c>
      <c r="E2783">
        <v>0</v>
      </c>
      <c r="F2783">
        <v>1</v>
      </c>
      <c r="G2783">
        <v>0</v>
      </c>
      <c r="H2783">
        <v>1</v>
      </c>
    </row>
    <row r="2784" spans="1:8">
      <c r="A2784">
        <v>2783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1</v>
      </c>
    </row>
    <row r="2785" spans="1:8">
      <c r="A2785">
        <v>2784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</row>
    <row r="2786" spans="1:8">
      <c r="A2786">
        <v>2785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</row>
    <row r="2787" spans="1:8">
      <c r="A2787">
        <v>2786</v>
      </c>
      <c r="B2787">
        <v>1</v>
      </c>
      <c r="C2787">
        <v>1</v>
      </c>
      <c r="D2787">
        <v>1</v>
      </c>
      <c r="E2787">
        <v>3</v>
      </c>
      <c r="F2787">
        <v>0</v>
      </c>
      <c r="G2787">
        <v>0</v>
      </c>
      <c r="H2787">
        <v>1</v>
      </c>
    </row>
    <row r="2788" spans="1:8">
      <c r="A2788">
        <v>2787</v>
      </c>
      <c r="B2788">
        <v>1</v>
      </c>
      <c r="C2788">
        <v>1</v>
      </c>
      <c r="D2788">
        <v>0</v>
      </c>
      <c r="E2788">
        <v>0</v>
      </c>
      <c r="F2788">
        <v>1</v>
      </c>
      <c r="G2788">
        <v>1</v>
      </c>
      <c r="H2788">
        <v>1</v>
      </c>
    </row>
    <row r="2789" spans="1:8">
      <c r="A2789">
        <v>2788</v>
      </c>
      <c r="B2789">
        <v>1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1</v>
      </c>
    </row>
    <row r="2790" spans="1:8">
      <c r="A2790">
        <v>2789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</row>
    <row r="2791" spans="1:8">
      <c r="A2791">
        <v>2790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</row>
    <row r="2792" spans="1:8">
      <c r="A2792">
        <v>2791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0</v>
      </c>
      <c r="H2792">
        <v>1</v>
      </c>
    </row>
    <row r="2793" spans="1:8">
      <c r="A2793">
        <v>2792</v>
      </c>
      <c r="B2793">
        <v>1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1</v>
      </c>
    </row>
    <row r="2794" spans="1:8">
      <c r="A2794">
        <v>2793</v>
      </c>
      <c r="B2794">
        <v>1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1</v>
      </c>
    </row>
    <row r="2795" spans="1:8">
      <c r="A2795">
        <v>2794</v>
      </c>
      <c r="B2795">
        <v>1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1</v>
      </c>
    </row>
    <row r="2796" spans="1:8">
      <c r="A2796">
        <v>2795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1</v>
      </c>
    </row>
    <row r="2797" spans="1:8">
      <c r="A2797">
        <v>2796</v>
      </c>
      <c r="B2797">
        <v>1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1</v>
      </c>
    </row>
    <row r="2798" spans="1:8">
      <c r="A2798">
        <v>2797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</row>
    <row r="2799" spans="1:8">
      <c r="A2799">
        <v>2798</v>
      </c>
      <c r="B2799">
        <v>1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1</v>
      </c>
    </row>
    <row r="2800" spans="1:8">
      <c r="A2800">
        <v>2799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1</v>
      </c>
    </row>
    <row r="2801" spans="1:8">
      <c r="A2801">
        <v>2800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</row>
    <row r="2802" spans="1:8">
      <c r="A2802">
        <v>2801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</row>
    <row r="2803" spans="1:8">
      <c r="A2803">
        <v>2802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1</v>
      </c>
    </row>
    <row r="2804" spans="1:8">
      <c r="A2804">
        <v>2803</v>
      </c>
      <c r="B2804">
        <v>1</v>
      </c>
      <c r="C2804">
        <v>1</v>
      </c>
      <c r="D2804">
        <v>0</v>
      </c>
      <c r="E2804">
        <v>0</v>
      </c>
      <c r="F2804">
        <v>1</v>
      </c>
      <c r="G2804">
        <v>0</v>
      </c>
      <c r="H2804">
        <v>1</v>
      </c>
    </row>
    <row r="2805" spans="1:8">
      <c r="A2805">
        <v>2804</v>
      </c>
      <c r="B2805">
        <v>1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1</v>
      </c>
    </row>
    <row r="2806" spans="1:8">
      <c r="A2806">
        <v>2805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</row>
    <row r="2807" spans="1:8">
      <c r="A2807">
        <v>2806</v>
      </c>
      <c r="B2807">
        <v>1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</row>
    <row r="2808" spans="1:8">
      <c r="A2808">
        <v>2807</v>
      </c>
      <c r="B2808">
        <v>1</v>
      </c>
      <c r="C2808">
        <v>1</v>
      </c>
      <c r="D2808">
        <v>0</v>
      </c>
      <c r="E2808">
        <v>0</v>
      </c>
      <c r="F2808">
        <v>1</v>
      </c>
      <c r="G2808">
        <v>0</v>
      </c>
      <c r="H2808">
        <v>1</v>
      </c>
    </row>
    <row r="2809" spans="1:8">
      <c r="A2809">
        <v>2808</v>
      </c>
      <c r="B2809">
        <v>1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1</v>
      </c>
    </row>
    <row r="2810" spans="1:8">
      <c r="A2810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</row>
    <row r="2811" spans="1:8">
      <c r="A2811">
        <v>2810</v>
      </c>
      <c r="B2811">
        <v>1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1</v>
      </c>
    </row>
    <row r="2812" spans="1:8">
      <c r="A2812">
        <v>2811</v>
      </c>
      <c r="B2812">
        <v>1</v>
      </c>
      <c r="C2812">
        <v>1</v>
      </c>
      <c r="D2812">
        <v>0</v>
      </c>
      <c r="E2812">
        <v>0</v>
      </c>
      <c r="F2812">
        <v>0</v>
      </c>
      <c r="G2812">
        <v>1</v>
      </c>
      <c r="H2812">
        <v>1</v>
      </c>
    </row>
    <row r="2813" spans="1:8">
      <c r="A2813">
        <v>2812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</row>
    <row r="2814" spans="1:8">
      <c r="A2814">
        <v>2813</v>
      </c>
      <c r="B2814">
        <v>1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1</v>
      </c>
    </row>
    <row r="2815" spans="1:8">
      <c r="A2815">
        <v>2814</v>
      </c>
      <c r="B2815">
        <v>1</v>
      </c>
      <c r="C2815">
        <v>1</v>
      </c>
      <c r="D2815">
        <v>0</v>
      </c>
      <c r="E2815">
        <v>0</v>
      </c>
      <c r="F2815">
        <v>1</v>
      </c>
      <c r="G2815">
        <v>0</v>
      </c>
      <c r="H2815">
        <v>1</v>
      </c>
    </row>
    <row r="2816" spans="1:8">
      <c r="A2816">
        <v>2815</v>
      </c>
      <c r="B2816">
        <v>1</v>
      </c>
      <c r="C2816">
        <v>1</v>
      </c>
      <c r="D2816">
        <v>0</v>
      </c>
      <c r="E2816">
        <v>3</v>
      </c>
      <c r="F2816">
        <v>1</v>
      </c>
      <c r="G2816">
        <v>0</v>
      </c>
      <c r="H2816">
        <v>1</v>
      </c>
    </row>
    <row r="2817" spans="1:8">
      <c r="A2817">
        <v>2816</v>
      </c>
      <c r="B2817">
        <v>1</v>
      </c>
      <c r="C2817">
        <v>1</v>
      </c>
      <c r="D2817">
        <v>0</v>
      </c>
      <c r="E2817">
        <v>0</v>
      </c>
      <c r="F2817">
        <v>1</v>
      </c>
      <c r="G2817">
        <v>0</v>
      </c>
      <c r="H2817">
        <v>1</v>
      </c>
    </row>
    <row r="2818" spans="1:8">
      <c r="A2818">
        <v>2817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1</v>
      </c>
    </row>
    <row r="2819" spans="1:8">
      <c r="A2819">
        <v>2818</v>
      </c>
      <c r="B2819">
        <v>1</v>
      </c>
      <c r="C2819">
        <v>1</v>
      </c>
      <c r="D2819">
        <v>0</v>
      </c>
      <c r="E2819">
        <v>0</v>
      </c>
      <c r="F2819">
        <v>1</v>
      </c>
      <c r="G2819">
        <v>0</v>
      </c>
      <c r="H2819">
        <v>1</v>
      </c>
    </row>
    <row r="2820" spans="1:8">
      <c r="A2820">
        <v>2819</v>
      </c>
      <c r="B2820">
        <v>1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1</v>
      </c>
    </row>
    <row r="2821" spans="1:8">
      <c r="A2821">
        <v>2820</v>
      </c>
      <c r="B2821">
        <v>1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1</v>
      </c>
    </row>
    <row r="2822" spans="1:8">
      <c r="A2822">
        <v>2821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1</v>
      </c>
    </row>
    <row r="2823" spans="1:8">
      <c r="A2823">
        <v>2822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</row>
    <row r="2824" spans="1:8">
      <c r="A2824">
        <v>2823</v>
      </c>
      <c r="B2824">
        <v>1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</row>
    <row r="2825" spans="1:8">
      <c r="A2825">
        <v>2824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1</v>
      </c>
    </row>
    <row r="2826" spans="1:8">
      <c r="A2826">
        <v>2825</v>
      </c>
      <c r="B2826">
        <v>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</v>
      </c>
    </row>
    <row r="2827" spans="1:8">
      <c r="A2827">
        <v>2826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</row>
    <row r="2828" spans="1:8">
      <c r="A2828">
        <v>2827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</row>
    <row r="2829" spans="1:8">
      <c r="A2829">
        <v>2828</v>
      </c>
      <c r="B2829">
        <v>1</v>
      </c>
      <c r="C2829">
        <v>1</v>
      </c>
      <c r="D2829">
        <v>1</v>
      </c>
      <c r="E2829">
        <v>0</v>
      </c>
      <c r="F2829">
        <v>1</v>
      </c>
      <c r="G2829">
        <v>1</v>
      </c>
      <c r="H2829">
        <v>1</v>
      </c>
    </row>
    <row r="2830" spans="1:8">
      <c r="A2830">
        <v>2829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</row>
    <row r="2831" spans="1:8">
      <c r="A2831">
        <v>2830</v>
      </c>
      <c r="B2831">
        <v>1</v>
      </c>
      <c r="C2831">
        <v>1</v>
      </c>
      <c r="D2831">
        <v>1</v>
      </c>
      <c r="E2831">
        <v>2</v>
      </c>
      <c r="F2831">
        <v>1</v>
      </c>
      <c r="G2831">
        <v>1</v>
      </c>
      <c r="H2831">
        <v>1</v>
      </c>
    </row>
    <row r="2832" spans="1:8">
      <c r="A2832">
        <v>2831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</row>
    <row r="2833" spans="1:8">
      <c r="A2833">
        <v>2832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</row>
    <row r="2834" spans="1:8">
      <c r="A2834">
        <v>2833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1</v>
      </c>
    </row>
    <row r="2835" spans="1:8">
      <c r="A2835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</row>
    <row r="2836" spans="1:8">
      <c r="A2836">
        <v>2835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>
      <c r="A2837">
        <v>2836</v>
      </c>
      <c r="B2837">
        <v>1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1</v>
      </c>
    </row>
    <row r="2838" spans="1:8">
      <c r="A2838">
        <v>2837</v>
      </c>
      <c r="B2838">
        <v>1</v>
      </c>
      <c r="C2838">
        <v>1</v>
      </c>
      <c r="D2838">
        <v>0</v>
      </c>
      <c r="E2838">
        <v>0</v>
      </c>
      <c r="F2838">
        <v>1</v>
      </c>
      <c r="G2838">
        <v>0</v>
      </c>
      <c r="H2838">
        <v>1</v>
      </c>
    </row>
    <row r="2839" spans="1:8">
      <c r="A2839">
        <v>2838</v>
      </c>
      <c r="B2839">
        <v>1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1</v>
      </c>
    </row>
    <row r="2840" spans="1:8">
      <c r="A2840">
        <v>2839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1</v>
      </c>
    </row>
    <row r="2841" spans="1:8">
      <c r="A2841">
        <v>2840</v>
      </c>
      <c r="B2841">
        <v>1</v>
      </c>
      <c r="C2841">
        <v>1</v>
      </c>
      <c r="D2841">
        <v>0</v>
      </c>
      <c r="E2841">
        <v>2</v>
      </c>
      <c r="F2841">
        <v>1</v>
      </c>
      <c r="G2841">
        <v>1</v>
      </c>
      <c r="H2841">
        <v>1</v>
      </c>
    </row>
    <row r="2842" spans="1:8">
      <c r="A2842">
        <v>2841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1</v>
      </c>
    </row>
    <row r="2843" spans="1:8">
      <c r="A2843">
        <v>2842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1</v>
      </c>
    </row>
    <row r="2844" spans="1:8">
      <c r="A2844">
        <v>2843</v>
      </c>
      <c r="B2844">
        <v>1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1</v>
      </c>
    </row>
    <row r="2845" spans="1:8">
      <c r="A2845">
        <v>2844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1</v>
      </c>
    </row>
    <row r="2846" spans="1:8">
      <c r="A2846">
        <v>2845</v>
      </c>
      <c r="B2846">
        <v>1</v>
      </c>
      <c r="C2846">
        <v>1</v>
      </c>
      <c r="D2846">
        <v>0</v>
      </c>
      <c r="E2846">
        <v>0</v>
      </c>
      <c r="F2846">
        <v>1</v>
      </c>
      <c r="G2846">
        <v>1</v>
      </c>
      <c r="H2846">
        <v>1</v>
      </c>
    </row>
    <row r="2847" spans="1:8">
      <c r="A2847">
        <v>2846</v>
      </c>
      <c r="B2847">
        <v>1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1</v>
      </c>
    </row>
    <row r="2848" spans="1:8">
      <c r="A2848">
        <v>2847</v>
      </c>
      <c r="B2848">
        <v>0</v>
      </c>
      <c r="C2848">
        <v>1</v>
      </c>
      <c r="D2848">
        <v>0</v>
      </c>
      <c r="E2848">
        <v>0</v>
      </c>
      <c r="F2848">
        <v>1</v>
      </c>
      <c r="G2848">
        <v>1</v>
      </c>
      <c r="H2848">
        <v>1</v>
      </c>
    </row>
    <row r="2849" spans="1:8">
      <c r="A2849">
        <v>2848</v>
      </c>
      <c r="B2849">
        <v>1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1</v>
      </c>
    </row>
    <row r="2850" spans="1:8">
      <c r="A2850">
        <v>2849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</row>
    <row r="2851" spans="1:8">
      <c r="A2851">
        <v>2850</v>
      </c>
      <c r="B2851">
        <v>1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1</v>
      </c>
    </row>
    <row r="2852" spans="1:8">
      <c r="A2852">
        <v>2851</v>
      </c>
      <c r="B2852">
        <v>1</v>
      </c>
      <c r="C2852">
        <v>0</v>
      </c>
      <c r="D2852">
        <v>0</v>
      </c>
      <c r="E2852">
        <v>2</v>
      </c>
      <c r="F2852">
        <v>1</v>
      </c>
      <c r="G2852">
        <v>0</v>
      </c>
      <c r="H2852">
        <v>1</v>
      </c>
    </row>
    <row r="2853" spans="1:8">
      <c r="A2853">
        <v>2852</v>
      </c>
      <c r="B2853">
        <v>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1</v>
      </c>
    </row>
    <row r="2854" spans="1:8">
      <c r="A2854">
        <v>2853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1</v>
      </c>
    </row>
    <row r="2855" spans="1:8">
      <c r="A2855">
        <v>2854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1</v>
      </c>
    </row>
    <row r="2856" spans="1:8">
      <c r="A2856">
        <v>2855</v>
      </c>
      <c r="B2856">
        <v>1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1</v>
      </c>
    </row>
    <row r="2857" spans="1:8">
      <c r="A2857">
        <v>2856</v>
      </c>
      <c r="B2857">
        <v>1</v>
      </c>
      <c r="C2857">
        <v>1</v>
      </c>
      <c r="D2857">
        <v>1</v>
      </c>
      <c r="E2857">
        <v>0</v>
      </c>
      <c r="F2857">
        <v>1</v>
      </c>
      <c r="G2857">
        <v>0</v>
      </c>
      <c r="H2857">
        <v>1</v>
      </c>
    </row>
    <row r="2858" spans="1:8">
      <c r="A2858">
        <v>2857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1</v>
      </c>
    </row>
    <row r="2859" spans="1:8">
      <c r="A2859">
        <v>2858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0</v>
      </c>
      <c r="H2859">
        <v>1</v>
      </c>
    </row>
    <row r="2860" spans="1:8">
      <c r="A2860">
        <v>2859</v>
      </c>
      <c r="B2860">
        <v>1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1</v>
      </c>
    </row>
    <row r="2861" spans="1:8">
      <c r="A2861">
        <v>2860</v>
      </c>
      <c r="B2861">
        <v>1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1</v>
      </c>
    </row>
    <row r="2862" spans="1:8">
      <c r="A2862">
        <v>2861</v>
      </c>
      <c r="B2862">
        <v>1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1</v>
      </c>
    </row>
    <row r="2863" spans="1:8">
      <c r="A2863">
        <v>2862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</row>
    <row r="2864" spans="1:8">
      <c r="A2864">
        <v>2863</v>
      </c>
      <c r="B2864">
        <v>1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</v>
      </c>
    </row>
    <row r="2865" spans="1:8">
      <c r="A2865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</row>
    <row r="2866" spans="1:8">
      <c r="A2866">
        <v>2865</v>
      </c>
      <c r="B2866">
        <v>1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1</v>
      </c>
    </row>
    <row r="2867" spans="1:8">
      <c r="A2867">
        <v>2866</v>
      </c>
      <c r="B2867">
        <v>1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1</v>
      </c>
    </row>
    <row r="2868" spans="1:8">
      <c r="A2868">
        <v>2867</v>
      </c>
      <c r="B2868">
        <v>1</v>
      </c>
      <c r="C2868">
        <v>1</v>
      </c>
      <c r="D2868">
        <v>0</v>
      </c>
      <c r="E2868">
        <v>0</v>
      </c>
      <c r="F2868">
        <v>1</v>
      </c>
      <c r="G2868">
        <v>0</v>
      </c>
      <c r="H2868">
        <v>1</v>
      </c>
    </row>
    <row r="2869" spans="1:8">
      <c r="A2869">
        <v>2868</v>
      </c>
      <c r="B2869">
        <v>1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1</v>
      </c>
    </row>
    <row r="2870" spans="1:8">
      <c r="A2870">
        <v>2869</v>
      </c>
      <c r="B2870">
        <v>1</v>
      </c>
      <c r="C2870">
        <v>1</v>
      </c>
      <c r="D2870">
        <v>0</v>
      </c>
      <c r="E2870">
        <v>0</v>
      </c>
      <c r="F2870">
        <v>1</v>
      </c>
      <c r="G2870">
        <v>0</v>
      </c>
      <c r="H2870">
        <v>1</v>
      </c>
    </row>
    <row r="2871" spans="1:8">
      <c r="A2871">
        <v>2870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</row>
    <row r="2872" spans="1:8">
      <c r="A2872">
        <v>2871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1</v>
      </c>
    </row>
    <row r="2873" spans="1:8">
      <c r="A2873">
        <v>2872</v>
      </c>
      <c r="B2873">
        <v>1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</row>
    <row r="2874" spans="1:8">
      <c r="A2874">
        <v>2873</v>
      </c>
      <c r="B2874">
        <v>1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1</v>
      </c>
    </row>
    <row r="2875" spans="1:8">
      <c r="A2875">
        <v>2874</v>
      </c>
      <c r="B2875">
        <v>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1</v>
      </c>
    </row>
    <row r="2876" spans="1:8">
      <c r="A2876">
        <v>2875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0</v>
      </c>
      <c r="H2876">
        <v>1</v>
      </c>
    </row>
    <row r="2877" spans="1:8">
      <c r="A2877">
        <v>2876</v>
      </c>
      <c r="B2877">
        <v>1</v>
      </c>
      <c r="C2877">
        <v>1</v>
      </c>
      <c r="D2877">
        <v>0</v>
      </c>
      <c r="E2877">
        <v>0</v>
      </c>
      <c r="F2877">
        <v>1</v>
      </c>
      <c r="G2877">
        <v>0</v>
      </c>
      <c r="H2877">
        <v>1</v>
      </c>
    </row>
    <row r="2878" spans="1:8">
      <c r="A2878">
        <v>2877</v>
      </c>
      <c r="B2878">
        <v>0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1</v>
      </c>
    </row>
    <row r="2879" spans="1:8">
      <c r="A2879">
        <v>2878</v>
      </c>
      <c r="B2879">
        <v>1</v>
      </c>
      <c r="C2879">
        <v>1</v>
      </c>
      <c r="D2879">
        <v>0</v>
      </c>
      <c r="E2879">
        <v>0</v>
      </c>
      <c r="F2879">
        <v>1</v>
      </c>
      <c r="G2879">
        <v>0</v>
      </c>
      <c r="H2879">
        <v>1</v>
      </c>
    </row>
    <row r="2880" spans="1:8">
      <c r="A2880">
        <v>2879</v>
      </c>
      <c r="B2880">
        <v>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</row>
    <row r="2881" spans="1:8">
      <c r="A2881">
        <v>2880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1</v>
      </c>
    </row>
    <row r="2882" spans="1:8">
      <c r="A2882">
        <v>2881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1</v>
      </c>
    </row>
    <row r="2883" spans="1:8">
      <c r="A2883">
        <v>2882</v>
      </c>
      <c r="B2883">
        <v>1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1</v>
      </c>
    </row>
    <row r="2884" spans="1:8">
      <c r="A2884">
        <v>2883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</row>
    <row r="2885" spans="1:8">
      <c r="A2885">
        <v>2884</v>
      </c>
      <c r="B2885">
        <v>1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1</v>
      </c>
    </row>
    <row r="2886" spans="1:8">
      <c r="A2886">
        <v>2885</v>
      </c>
      <c r="B2886">
        <v>1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1</v>
      </c>
    </row>
    <row r="2887" spans="1:8">
      <c r="A2887">
        <v>2886</v>
      </c>
      <c r="B2887">
        <v>0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1</v>
      </c>
    </row>
    <row r="2888" spans="1:8">
      <c r="A2888">
        <v>2887</v>
      </c>
      <c r="B2888">
        <v>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</row>
    <row r="2889" spans="1:8">
      <c r="A2889">
        <v>2888</v>
      </c>
      <c r="B2889">
        <v>1</v>
      </c>
      <c r="C2889">
        <v>1</v>
      </c>
      <c r="D2889">
        <v>0</v>
      </c>
      <c r="E2889">
        <v>2</v>
      </c>
      <c r="F2889">
        <v>1</v>
      </c>
      <c r="G2889">
        <v>0</v>
      </c>
      <c r="H2889">
        <v>1</v>
      </c>
    </row>
    <row r="2890" spans="1:8">
      <c r="A2890">
        <v>2889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</row>
    <row r="2891" spans="1:8">
      <c r="A2891">
        <v>2890</v>
      </c>
      <c r="B2891">
        <v>0</v>
      </c>
      <c r="C2891">
        <v>1</v>
      </c>
      <c r="D2891">
        <v>0</v>
      </c>
      <c r="E2891">
        <v>1</v>
      </c>
      <c r="F2891">
        <v>1</v>
      </c>
      <c r="G2891">
        <v>0</v>
      </c>
      <c r="H2891">
        <v>1</v>
      </c>
    </row>
    <row r="2892" spans="1:8">
      <c r="A2892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</row>
    <row r="2893" spans="1:8">
      <c r="A2893">
        <v>2892</v>
      </c>
      <c r="B2893">
        <v>0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</v>
      </c>
    </row>
    <row r="2894" spans="1:8">
      <c r="A2894">
        <v>2893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</row>
    <row r="2895" spans="1:8">
      <c r="A2895">
        <v>2894</v>
      </c>
      <c r="B2895">
        <v>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1</v>
      </c>
    </row>
    <row r="2896" spans="1:8">
      <c r="A2896">
        <v>2895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1</v>
      </c>
    </row>
    <row r="2897" spans="1:8">
      <c r="A2897">
        <v>2896</v>
      </c>
      <c r="B2897">
        <v>1</v>
      </c>
      <c r="C2897">
        <v>1</v>
      </c>
      <c r="D2897">
        <v>0</v>
      </c>
      <c r="E2897">
        <v>0</v>
      </c>
      <c r="F2897">
        <v>1</v>
      </c>
      <c r="G2897">
        <v>0</v>
      </c>
      <c r="H2897">
        <v>1</v>
      </c>
    </row>
    <row r="2898" spans="1:8">
      <c r="A2898">
        <v>2897</v>
      </c>
      <c r="B2898">
        <v>1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1</v>
      </c>
    </row>
    <row r="2899" spans="1:8">
      <c r="A2899">
        <v>2898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</row>
    <row r="2900" spans="1:8">
      <c r="A2900">
        <v>2899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</row>
    <row r="2901" spans="1:8">
      <c r="A2901">
        <v>2900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</v>
      </c>
    </row>
    <row r="2902" spans="1:8">
      <c r="A2902">
        <v>2901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1</v>
      </c>
    </row>
    <row r="2903" spans="1:8">
      <c r="A2903">
        <v>2902</v>
      </c>
      <c r="B2903">
        <v>1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</v>
      </c>
    </row>
    <row r="2904" spans="1:8">
      <c r="A2904">
        <v>2903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1</v>
      </c>
    </row>
    <row r="2905" spans="1:8">
      <c r="A2905">
        <v>2904</v>
      </c>
      <c r="B2905">
        <v>1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1</v>
      </c>
    </row>
    <row r="2906" spans="1:8">
      <c r="A2906">
        <v>2905</v>
      </c>
      <c r="B2906">
        <v>1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</row>
    <row r="2907" spans="1:8">
      <c r="A2907">
        <v>2906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1</v>
      </c>
    </row>
    <row r="2908" spans="1:8">
      <c r="A2908">
        <v>2907</v>
      </c>
      <c r="B2908">
        <v>1</v>
      </c>
      <c r="C2908">
        <v>0</v>
      </c>
      <c r="D2908">
        <v>1</v>
      </c>
      <c r="E2908">
        <v>1</v>
      </c>
      <c r="F2908">
        <v>0</v>
      </c>
      <c r="G2908">
        <v>0</v>
      </c>
      <c r="H2908">
        <v>1</v>
      </c>
    </row>
    <row r="2909" spans="1:8">
      <c r="A2909">
        <v>2908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1</v>
      </c>
    </row>
    <row r="2910" spans="1:8">
      <c r="A2910">
        <v>2909</v>
      </c>
      <c r="B2910">
        <v>1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1</v>
      </c>
    </row>
    <row r="2911" spans="1:8">
      <c r="A2911">
        <v>2910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</row>
    <row r="2912" spans="1:8">
      <c r="A2912">
        <v>2911</v>
      </c>
      <c r="B2912">
        <v>1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</row>
    <row r="2913" spans="1:8">
      <c r="A2913">
        <v>2912</v>
      </c>
      <c r="B2913">
        <v>1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1</v>
      </c>
    </row>
    <row r="2914" spans="1:8">
      <c r="A2914">
        <v>2913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</row>
    <row r="2915" spans="1:8">
      <c r="A2915">
        <v>2914</v>
      </c>
      <c r="B2915">
        <v>1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1</v>
      </c>
    </row>
    <row r="2916" spans="1:8">
      <c r="A2916">
        <v>2915</v>
      </c>
      <c r="B2916">
        <v>1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</v>
      </c>
    </row>
    <row r="2917" spans="1:8">
      <c r="A2917">
        <v>2916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>
      <c r="A2918">
        <v>2917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1</v>
      </c>
    </row>
    <row r="2919" spans="1:8">
      <c r="A2919">
        <v>2918</v>
      </c>
      <c r="B2919">
        <v>1</v>
      </c>
      <c r="C2919">
        <v>1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>
      <c r="A2920">
        <v>2919</v>
      </c>
      <c r="B2920">
        <v>1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1</v>
      </c>
    </row>
    <row r="2921" spans="1:8">
      <c r="A2921">
        <v>2920</v>
      </c>
      <c r="B2921">
        <v>1</v>
      </c>
      <c r="C2921">
        <v>1</v>
      </c>
      <c r="D2921">
        <v>0</v>
      </c>
      <c r="E2921">
        <v>0</v>
      </c>
      <c r="F2921">
        <v>1</v>
      </c>
      <c r="G2921">
        <v>0</v>
      </c>
      <c r="H2921">
        <v>1</v>
      </c>
    </row>
    <row r="2922" spans="1:8">
      <c r="A2922">
        <v>2921</v>
      </c>
      <c r="B2922">
        <v>1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</row>
    <row r="2923" spans="1:8">
      <c r="A2923">
        <v>2922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1</v>
      </c>
    </row>
    <row r="2924" spans="1:8">
      <c r="A2924">
        <v>2923</v>
      </c>
      <c r="B2924">
        <v>1</v>
      </c>
      <c r="C2924">
        <v>1</v>
      </c>
      <c r="D2924">
        <v>0</v>
      </c>
      <c r="E2924">
        <v>0</v>
      </c>
      <c r="F2924">
        <v>1</v>
      </c>
      <c r="G2924">
        <v>0</v>
      </c>
      <c r="H2924">
        <v>1</v>
      </c>
    </row>
    <row r="2925" spans="1:8">
      <c r="A2925">
        <v>2924</v>
      </c>
      <c r="B2925">
        <v>1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</row>
    <row r="2926" spans="1:8">
      <c r="A2926">
        <v>2925</v>
      </c>
      <c r="B2926">
        <v>1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1</v>
      </c>
    </row>
    <row r="2927" spans="1:8">
      <c r="A2927">
        <v>2926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0</v>
      </c>
      <c r="H2927">
        <v>1</v>
      </c>
    </row>
    <row r="2928" spans="1:8">
      <c r="A2928">
        <v>2927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</row>
    <row r="2929" spans="1:8">
      <c r="A2929">
        <v>2928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</row>
    <row r="2930" spans="1:8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</row>
    <row r="2931" spans="1:8">
      <c r="A2931">
        <v>2930</v>
      </c>
      <c r="B2931">
        <v>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1</v>
      </c>
    </row>
    <row r="2932" spans="1:8">
      <c r="A2932">
        <v>2931</v>
      </c>
      <c r="B2932">
        <v>1</v>
      </c>
      <c r="C2932">
        <v>1</v>
      </c>
      <c r="D2932">
        <v>1</v>
      </c>
      <c r="E2932">
        <v>0</v>
      </c>
      <c r="F2932">
        <v>1</v>
      </c>
      <c r="G2932">
        <v>0</v>
      </c>
      <c r="H2932">
        <v>1</v>
      </c>
    </row>
    <row r="2933" spans="1:8">
      <c r="A2933">
        <v>2932</v>
      </c>
      <c r="B2933">
        <v>1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1</v>
      </c>
    </row>
    <row r="2934" spans="1:8">
      <c r="A2934">
        <v>2933</v>
      </c>
      <c r="B2934">
        <v>1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1</v>
      </c>
    </row>
    <row r="2935" spans="1:8">
      <c r="A2935">
        <v>2934</v>
      </c>
      <c r="B2935">
        <v>0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1</v>
      </c>
    </row>
    <row r="2936" spans="1:8">
      <c r="A2936">
        <v>2935</v>
      </c>
      <c r="B2936">
        <v>1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</row>
    <row r="2937" spans="1:8">
      <c r="A2937">
        <v>2936</v>
      </c>
      <c r="B2937">
        <v>1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1</v>
      </c>
    </row>
    <row r="2938" spans="1:8">
      <c r="A2938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</row>
    <row r="2939" spans="1:8">
      <c r="A2939">
        <v>2938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</row>
    <row r="2940" spans="1:8">
      <c r="A2940">
        <v>2939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1</v>
      </c>
    </row>
    <row r="2941" spans="1:8">
      <c r="A2941">
        <v>2940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</row>
    <row r="2942" spans="1:8">
      <c r="A2942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</row>
    <row r="2943" spans="1:8">
      <c r="A2943">
        <v>2942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1</v>
      </c>
    </row>
    <row r="2944" spans="1:8">
      <c r="A2944">
        <v>2943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1</v>
      </c>
    </row>
    <row r="2945" spans="1:8">
      <c r="A2945">
        <v>2944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</v>
      </c>
    </row>
    <row r="2946" spans="1:8">
      <c r="A2946">
        <v>2945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1</v>
      </c>
    </row>
    <row r="2947" spans="1:8">
      <c r="A2947">
        <v>2946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>
      <c r="A2948">
        <v>2947</v>
      </c>
      <c r="B2948">
        <v>1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1</v>
      </c>
    </row>
    <row r="2949" spans="1:8">
      <c r="A2949">
        <v>2948</v>
      </c>
      <c r="B2949">
        <v>1</v>
      </c>
      <c r="C2949">
        <v>1</v>
      </c>
      <c r="D2949">
        <v>0</v>
      </c>
      <c r="E2949">
        <v>2</v>
      </c>
      <c r="F2949">
        <v>1</v>
      </c>
      <c r="G2949">
        <v>1</v>
      </c>
      <c r="H2949">
        <v>1</v>
      </c>
    </row>
    <row r="2950" spans="1:8">
      <c r="A2950">
        <v>2949</v>
      </c>
      <c r="B2950">
        <v>1</v>
      </c>
      <c r="C2950">
        <v>1</v>
      </c>
      <c r="D2950">
        <v>0</v>
      </c>
      <c r="E2950">
        <v>0</v>
      </c>
      <c r="F2950">
        <v>1</v>
      </c>
      <c r="G2950">
        <v>1</v>
      </c>
      <c r="H2950">
        <v>1</v>
      </c>
    </row>
    <row r="2951" spans="1:8">
      <c r="A2951">
        <v>2950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</row>
    <row r="2952" spans="1:8">
      <c r="A2952">
        <v>2951</v>
      </c>
      <c r="B2952">
        <v>1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1</v>
      </c>
    </row>
    <row r="2953" spans="1:8">
      <c r="A2953">
        <v>2952</v>
      </c>
      <c r="B2953">
        <v>1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1</v>
      </c>
    </row>
    <row r="2954" spans="1:8">
      <c r="A2954">
        <v>2953</v>
      </c>
      <c r="B2954">
        <v>1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1</v>
      </c>
    </row>
    <row r="2955" spans="1:8">
      <c r="A2955">
        <v>2954</v>
      </c>
      <c r="B2955">
        <v>1</v>
      </c>
      <c r="C2955">
        <v>1</v>
      </c>
      <c r="D2955">
        <v>1</v>
      </c>
      <c r="E2955">
        <v>0</v>
      </c>
      <c r="F2955">
        <v>1</v>
      </c>
      <c r="G2955">
        <v>0</v>
      </c>
      <c r="H2955">
        <v>1</v>
      </c>
    </row>
    <row r="2956" spans="1:8">
      <c r="A2956">
        <v>2955</v>
      </c>
      <c r="B2956">
        <v>1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>
      <c r="A2957">
        <v>2956</v>
      </c>
      <c r="B2957">
        <v>1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1</v>
      </c>
    </row>
    <row r="2958" spans="1:8">
      <c r="A2958">
        <v>2957</v>
      </c>
      <c r="B2958">
        <v>1</v>
      </c>
      <c r="C2958">
        <v>1</v>
      </c>
      <c r="D2958">
        <v>0</v>
      </c>
      <c r="E2958">
        <v>1</v>
      </c>
      <c r="F2958">
        <v>1</v>
      </c>
      <c r="G2958">
        <v>0</v>
      </c>
      <c r="H2958">
        <v>1</v>
      </c>
    </row>
    <row r="2959" spans="1:8">
      <c r="A2959">
        <v>2958</v>
      </c>
      <c r="B2959">
        <v>1</v>
      </c>
      <c r="C2959">
        <v>1</v>
      </c>
      <c r="D2959">
        <v>0</v>
      </c>
      <c r="E2959">
        <v>0</v>
      </c>
      <c r="F2959">
        <v>1</v>
      </c>
      <c r="G2959">
        <v>1</v>
      </c>
      <c r="H2959">
        <v>1</v>
      </c>
    </row>
    <row r="2960" spans="1:8">
      <c r="A2960">
        <v>2959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1</v>
      </c>
    </row>
    <row r="2961" spans="1:8">
      <c r="A2961">
        <v>2960</v>
      </c>
      <c r="B2961">
        <v>1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1</v>
      </c>
    </row>
    <row r="2962" spans="1:8">
      <c r="A2962">
        <v>2961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</row>
    <row r="2963" spans="1:8">
      <c r="A2963">
        <v>2962</v>
      </c>
      <c r="B2963"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</row>
    <row r="2964" spans="1:8">
      <c r="A2964">
        <v>2963</v>
      </c>
      <c r="B2964">
        <v>1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</row>
    <row r="2965" spans="1:8">
      <c r="A2965">
        <v>2964</v>
      </c>
      <c r="B2965">
        <v>1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1</v>
      </c>
    </row>
    <row r="2966" spans="1:8">
      <c r="A2966">
        <v>2965</v>
      </c>
      <c r="B2966">
        <v>1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1</v>
      </c>
    </row>
    <row r="2967" spans="1:8">
      <c r="A2967">
        <v>2966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</row>
    <row r="2968" spans="1:8">
      <c r="A2968">
        <v>2967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1</v>
      </c>
    </row>
    <row r="2969" spans="1:8">
      <c r="A2969">
        <v>2968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1</v>
      </c>
    </row>
    <row r="2970" spans="1:8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</row>
    <row r="2971" spans="1:8">
      <c r="A2971">
        <v>2970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</row>
    <row r="2972" spans="1:8">
      <c r="A2972">
        <v>2971</v>
      </c>
      <c r="B2972">
        <v>1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1</v>
      </c>
    </row>
    <row r="2973" spans="1:8">
      <c r="A2973">
        <v>2972</v>
      </c>
      <c r="B2973">
        <v>1</v>
      </c>
      <c r="C2973">
        <v>1</v>
      </c>
      <c r="D2973">
        <v>0</v>
      </c>
      <c r="E2973">
        <v>0</v>
      </c>
      <c r="F2973">
        <v>1</v>
      </c>
      <c r="G2973">
        <v>1</v>
      </c>
      <c r="H2973">
        <v>1</v>
      </c>
    </row>
    <row r="2974" spans="1:8">
      <c r="A2974">
        <v>2973</v>
      </c>
      <c r="B2974">
        <v>1</v>
      </c>
      <c r="C2974">
        <v>1</v>
      </c>
      <c r="D2974">
        <v>0</v>
      </c>
      <c r="E2974">
        <v>0</v>
      </c>
      <c r="F2974">
        <v>1</v>
      </c>
      <c r="G2974">
        <v>0</v>
      </c>
      <c r="H2974">
        <v>1</v>
      </c>
    </row>
    <row r="2975" spans="1:8">
      <c r="A2975">
        <v>2974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</row>
    <row r="2976" spans="1:8">
      <c r="A2976">
        <v>2975</v>
      </c>
      <c r="B2976">
        <v>1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1</v>
      </c>
    </row>
    <row r="2977" spans="1:8">
      <c r="A2977">
        <v>2976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</row>
    <row r="2978" spans="1:8">
      <c r="A2978">
        <v>2977</v>
      </c>
      <c r="B2978">
        <v>1</v>
      </c>
      <c r="C2978">
        <v>1</v>
      </c>
      <c r="D2978">
        <v>0</v>
      </c>
      <c r="E2978">
        <v>0</v>
      </c>
      <c r="F2978">
        <v>1</v>
      </c>
      <c r="G2978">
        <v>0</v>
      </c>
      <c r="H2978">
        <v>1</v>
      </c>
    </row>
    <row r="2979" spans="1:8">
      <c r="A2979">
        <v>2978</v>
      </c>
      <c r="B2979">
        <v>1</v>
      </c>
      <c r="C2979">
        <v>1</v>
      </c>
      <c r="D2979">
        <v>0</v>
      </c>
      <c r="E2979">
        <v>1</v>
      </c>
      <c r="F2979">
        <v>0</v>
      </c>
      <c r="G2979">
        <v>1</v>
      </c>
      <c r="H2979">
        <v>1</v>
      </c>
    </row>
    <row r="2980" spans="1:8">
      <c r="A2980">
        <v>2979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</row>
    <row r="2981" spans="1:8">
      <c r="A2981">
        <v>2980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>
      <c r="A2982">
        <v>2981</v>
      </c>
      <c r="B2982">
        <v>1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</row>
    <row r="2983" spans="1:8">
      <c r="A2983">
        <v>2982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</row>
    <row r="2984" spans="1:8">
      <c r="A2984">
        <v>2983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</row>
    <row r="2985" spans="1:8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</row>
    <row r="2986" spans="1:8">
      <c r="A2986">
        <v>2985</v>
      </c>
      <c r="B2986">
        <v>1</v>
      </c>
      <c r="C2986">
        <v>1</v>
      </c>
      <c r="D2986">
        <v>0</v>
      </c>
      <c r="E2986">
        <v>0</v>
      </c>
      <c r="F2986">
        <v>1</v>
      </c>
      <c r="G2986">
        <v>0</v>
      </c>
      <c r="H2986">
        <v>1</v>
      </c>
    </row>
    <row r="2987" spans="1:8">
      <c r="A2987">
        <v>2986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1</v>
      </c>
    </row>
    <row r="2988" spans="1:8">
      <c r="A2988">
        <v>2987</v>
      </c>
      <c r="B2988">
        <v>1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1</v>
      </c>
    </row>
    <row r="2989" spans="1:8">
      <c r="A2989">
        <v>2988</v>
      </c>
      <c r="B2989">
        <v>1</v>
      </c>
      <c r="C2989">
        <v>1</v>
      </c>
      <c r="D2989">
        <v>0</v>
      </c>
      <c r="E2989">
        <v>0</v>
      </c>
      <c r="F2989">
        <v>1</v>
      </c>
      <c r="G2989">
        <v>0</v>
      </c>
      <c r="H2989">
        <v>1</v>
      </c>
    </row>
    <row r="2990" spans="1:8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</row>
    <row r="2991" spans="1:8">
      <c r="A2991">
        <v>2990</v>
      </c>
      <c r="B2991">
        <v>1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1</v>
      </c>
    </row>
    <row r="2992" spans="1:8">
      <c r="A2992">
        <v>2991</v>
      </c>
      <c r="B2992">
        <v>1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1</v>
      </c>
    </row>
    <row r="2993" spans="1:8">
      <c r="A2993">
        <v>2992</v>
      </c>
      <c r="B2993">
        <v>1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1</v>
      </c>
    </row>
    <row r="2994" spans="1:8">
      <c r="A2994">
        <v>2993</v>
      </c>
      <c r="B2994">
        <v>1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</v>
      </c>
    </row>
    <row r="2995" spans="1:8">
      <c r="A2995">
        <v>2994</v>
      </c>
      <c r="B2995">
        <v>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1</v>
      </c>
    </row>
    <row r="2996" spans="1:8">
      <c r="A2996">
        <v>2995</v>
      </c>
      <c r="B2996">
        <v>1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1</v>
      </c>
    </row>
    <row r="2997" spans="1:8">
      <c r="A2997">
        <v>2996</v>
      </c>
      <c r="B2997">
        <v>1</v>
      </c>
      <c r="C2997">
        <v>1</v>
      </c>
      <c r="D2997">
        <v>0</v>
      </c>
      <c r="E2997">
        <v>0</v>
      </c>
      <c r="F2997">
        <v>1</v>
      </c>
      <c r="G2997">
        <v>1</v>
      </c>
      <c r="H2997">
        <v>1</v>
      </c>
    </row>
    <row r="2998" spans="1:8">
      <c r="A2998">
        <v>2997</v>
      </c>
      <c r="B2998">
        <v>1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1</v>
      </c>
    </row>
    <row r="2999" spans="1:8">
      <c r="A2999">
        <v>2998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</row>
    <row r="3000" spans="1:8">
      <c r="A3000">
        <v>2999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</row>
    <row r="3001" spans="1:8">
      <c r="A3001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</row>
    <row r="3002" spans="1:8">
      <c r="A3002">
        <v>3001</v>
      </c>
      <c r="B3002">
        <v>1</v>
      </c>
      <c r="C3002">
        <v>1</v>
      </c>
      <c r="D3002">
        <v>0</v>
      </c>
      <c r="E3002">
        <v>0</v>
      </c>
      <c r="F3002">
        <v>1</v>
      </c>
      <c r="G3002">
        <v>1</v>
      </c>
      <c r="H3002">
        <v>1</v>
      </c>
    </row>
    <row r="3003" spans="1:8">
      <c r="A3003">
        <v>3002</v>
      </c>
      <c r="B3003">
        <v>1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>
      <c r="A3004">
        <v>3003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</row>
    <row r="3005" spans="1:8">
      <c r="A3005">
        <v>3004</v>
      </c>
      <c r="B3005">
        <v>1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1</v>
      </c>
    </row>
    <row r="3006" spans="1:8">
      <c r="A3006">
        <v>3005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</row>
    <row r="3007" spans="1:8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</row>
    <row r="3008" spans="1:8">
      <c r="A3008">
        <v>3007</v>
      </c>
      <c r="B3008">
        <v>1</v>
      </c>
      <c r="C3008">
        <v>1</v>
      </c>
      <c r="D3008">
        <v>0</v>
      </c>
      <c r="E3008">
        <v>0</v>
      </c>
      <c r="F3008">
        <v>1</v>
      </c>
      <c r="G3008">
        <v>0</v>
      </c>
      <c r="H3008">
        <v>1</v>
      </c>
    </row>
    <row r="3009" spans="1:8">
      <c r="A3009">
        <v>3008</v>
      </c>
      <c r="B3009">
        <v>1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</row>
    <row r="3010" spans="1:8">
      <c r="A3010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</row>
    <row r="3011" spans="1:8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</row>
    <row r="3012" spans="1:8">
      <c r="A3012">
        <v>3011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</row>
    <row r="3013" spans="1:8">
      <c r="A3013">
        <v>3012</v>
      </c>
      <c r="B3013">
        <v>1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1</v>
      </c>
    </row>
    <row r="3014" spans="1:8">
      <c r="A3014">
        <v>3013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1</v>
      </c>
    </row>
    <row r="3015" spans="1:8">
      <c r="A3015">
        <v>3014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1</v>
      </c>
    </row>
    <row r="3016" spans="1:8">
      <c r="A3016">
        <v>3015</v>
      </c>
      <c r="B3016">
        <v>1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1</v>
      </c>
    </row>
    <row r="3017" spans="1:8">
      <c r="A3017">
        <v>3016</v>
      </c>
      <c r="B3017">
        <v>1</v>
      </c>
      <c r="C3017">
        <v>0</v>
      </c>
      <c r="D3017">
        <v>1</v>
      </c>
      <c r="E3017">
        <v>0</v>
      </c>
      <c r="F3017">
        <v>1</v>
      </c>
      <c r="G3017">
        <v>0</v>
      </c>
      <c r="H3017">
        <v>1</v>
      </c>
    </row>
    <row r="3018" spans="1:8">
      <c r="A3018">
        <v>3017</v>
      </c>
      <c r="B3018">
        <v>1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1</v>
      </c>
    </row>
    <row r="3019" spans="1:8">
      <c r="A3019">
        <v>3018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>
      <c r="A3020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1</v>
      </c>
    </row>
    <row r="3021" spans="1:8">
      <c r="A3021">
        <v>3020</v>
      </c>
      <c r="B3021">
        <v>1</v>
      </c>
      <c r="C3021">
        <v>1</v>
      </c>
      <c r="D3021">
        <v>0</v>
      </c>
      <c r="E3021">
        <v>0</v>
      </c>
      <c r="F3021">
        <v>1</v>
      </c>
      <c r="G3021">
        <v>1</v>
      </c>
      <c r="H3021">
        <v>1</v>
      </c>
    </row>
    <row r="3022" spans="1:8">
      <c r="A3022">
        <v>3021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</v>
      </c>
    </row>
    <row r="3023" spans="1:8">
      <c r="A3023">
        <v>3022</v>
      </c>
      <c r="B3023">
        <v>1</v>
      </c>
      <c r="C3023">
        <v>1</v>
      </c>
      <c r="D3023">
        <v>0</v>
      </c>
      <c r="E3023">
        <v>0</v>
      </c>
      <c r="F3023">
        <v>1</v>
      </c>
      <c r="G3023">
        <v>0</v>
      </c>
      <c r="H3023">
        <v>1</v>
      </c>
    </row>
    <row r="3024" spans="1:8">
      <c r="A3024">
        <v>3023</v>
      </c>
      <c r="B3024">
        <v>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</row>
    <row r="3025" spans="1:8">
      <c r="A3025">
        <v>3024</v>
      </c>
      <c r="B3025">
        <v>1</v>
      </c>
      <c r="C3025">
        <v>1</v>
      </c>
      <c r="D3025">
        <v>0</v>
      </c>
      <c r="E3025">
        <v>0</v>
      </c>
      <c r="F3025">
        <v>1</v>
      </c>
      <c r="G3025">
        <v>1</v>
      </c>
      <c r="H3025">
        <v>1</v>
      </c>
    </row>
    <row r="3026" spans="1:8">
      <c r="A3026">
        <v>3025</v>
      </c>
      <c r="B3026">
        <v>1</v>
      </c>
      <c r="C3026">
        <v>1</v>
      </c>
      <c r="D3026">
        <v>0</v>
      </c>
      <c r="E3026">
        <v>0</v>
      </c>
      <c r="F3026">
        <v>1</v>
      </c>
      <c r="G3026">
        <v>1</v>
      </c>
      <c r="H3026">
        <v>1</v>
      </c>
    </row>
    <row r="3027" spans="1:8">
      <c r="A3027">
        <v>3026</v>
      </c>
      <c r="B3027">
        <v>1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1</v>
      </c>
    </row>
    <row r="3028" spans="1:8">
      <c r="A3028">
        <v>3027</v>
      </c>
      <c r="B3028">
        <v>1</v>
      </c>
      <c r="C3028">
        <v>1</v>
      </c>
      <c r="D3028">
        <v>0</v>
      </c>
      <c r="E3028">
        <v>0</v>
      </c>
      <c r="F3028">
        <v>1</v>
      </c>
      <c r="G3028">
        <v>1</v>
      </c>
      <c r="H3028">
        <v>1</v>
      </c>
    </row>
    <row r="3029" spans="1:8">
      <c r="A3029">
        <v>3028</v>
      </c>
      <c r="B3029">
        <v>1</v>
      </c>
      <c r="C3029">
        <v>0</v>
      </c>
      <c r="D3029">
        <v>0</v>
      </c>
      <c r="E3029">
        <v>2</v>
      </c>
      <c r="F3029">
        <v>1</v>
      </c>
      <c r="G3029">
        <v>0</v>
      </c>
      <c r="H3029">
        <v>1</v>
      </c>
    </row>
    <row r="3030" spans="1:8">
      <c r="A3030">
        <v>3029</v>
      </c>
      <c r="B3030">
        <v>1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1</v>
      </c>
    </row>
    <row r="3031" spans="1:8">
      <c r="A3031">
        <v>3030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</row>
    <row r="3032" spans="1:8">
      <c r="A3032">
        <v>3031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</row>
    <row r="3033" spans="1:8">
      <c r="A3033">
        <v>3032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0</v>
      </c>
      <c r="H3033">
        <v>1</v>
      </c>
    </row>
    <row r="3034" spans="1:8">
      <c r="A3034">
        <v>3033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</row>
    <row r="3035" spans="1:8">
      <c r="A3035">
        <v>3034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1</v>
      </c>
    </row>
    <row r="3036" spans="1:8">
      <c r="A3036">
        <v>3035</v>
      </c>
      <c r="B3036">
        <v>1</v>
      </c>
      <c r="C3036">
        <v>1</v>
      </c>
      <c r="D3036">
        <v>0</v>
      </c>
      <c r="E3036">
        <v>0</v>
      </c>
      <c r="F3036">
        <v>1</v>
      </c>
      <c r="G3036">
        <v>0</v>
      </c>
      <c r="H3036">
        <v>1</v>
      </c>
    </row>
    <row r="3037" spans="1:8">
      <c r="A3037">
        <v>3036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</row>
    <row r="3038" spans="1:8">
      <c r="A3038">
        <v>3037</v>
      </c>
      <c r="B3038">
        <v>1</v>
      </c>
      <c r="C3038">
        <v>1</v>
      </c>
      <c r="D3038">
        <v>0</v>
      </c>
      <c r="E3038">
        <v>0</v>
      </c>
      <c r="F3038">
        <v>1</v>
      </c>
      <c r="G3038">
        <v>0</v>
      </c>
      <c r="H3038">
        <v>1</v>
      </c>
    </row>
    <row r="3039" spans="1:8">
      <c r="A3039">
        <v>3038</v>
      </c>
      <c r="B3039">
        <v>1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1</v>
      </c>
    </row>
    <row r="3040" spans="1:8">
      <c r="A3040">
        <v>3039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0</v>
      </c>
      <c r="H3040">
        <v>1</v>
      </c>
    </row>
    <row r="3041" spans="1:8">
      <c r="A3041">
        <v>3040</v>
      </c>
      <c r="B3041">
        <v>1</v>
      </c>
      <c r="C3041">
        <v>1</v>
      </c>
      <c r="D3041">
        <v>0</v>
      </c>
      <c r="E3041">
        <v>1</v>
      </c>
      <c r="F3041">
        <v>0</v>
      </c>
      <c r="G3041">
        <v>0</v>
      </c>
      <c r="H3041">
        <v>1</v>
      </c>
    </row>
    <row r="3042" spans="1:8">
      <c r="A3042">
        <v>3041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</row>
    <row r="3043" spans="1:8">
      <c r="A3043">
        <v>3042</v>
      </c>
      <c r="B3043">
        <v>1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</row>
    <row r="3044" spans="1:8">
      <c r="A3044">
        <v>3043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</row>
    <row r="3045" spans="1:8">
      <c r="A3045">
        <v>3044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</row>
    <row r="3046" spans="1:8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</row>
    <row r="3047" spans="1:8">
      <c r="A3047">
        <v>3046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>
      <c r="A3048">
        <v>3047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1</v>
      </c>
    </row>
    <row r="3049" spans="1:8">
      <c r="A3049">
        <v>3048</v>
      </c>
      <c r="B3049">
        <v>1</v>
      </c>
      <c r="C3049">
        <v>1</v>
      </c>
      <c r="D3049">
        <v>0</v>
      </c>
      <c r="E3049">
        <v>0</v>
      </c>
      <c r="F3049">
        <v>1</v>
      </c>
      <c r="G3049">
        <v>0</v>
      </c>
      <c r="H3049">
        <v>1</v>
      </c>
    </row>
    <row r="3050" spans="1:8">
      <c r="A3050">
        <v>3049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1</v>
      </c>
    </row>
    <row r="3051" spans="1:8">
      <c r="A3051">
        <v>3050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</row>
    <row r="3052" spans="1:8">
      <c r="A3052">
        <v>3051</v>
      </c>
      <c r="B3052">
        <v>1</v>
      </c>
      <c r="C3052">
        <v>1</v>
      </c>
      <c r="D3052">
        <v>0</v>
      </c>
      <c r="E3052">
        <v>2</v>
      </c>
      <c r="F3052">
        <v>1</v>
      </c>
      <c r="G3052">
        <v>1</v>
      </c>
      <c r="H3052">
        <v>1</v>
      </c>
    </row>
    <row r="3053" spans="1:8">
      <c r="A3053">
        <v>3052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>
      <c r="A3054">
        <v>3053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</row>
    <row r="3055" spans="1:8">
      <c r="A3055">
        <v>3054</v>
      </c>
      <c r="B3055">
        <v>1</v>
      </c>
      <c r="C3055">
        <v>1</v>
      </c>
      <c r="D3055">
        <v>0</v>
      </c>
      <c r="E3055">
        <v>0</v>
      </c>
      <c r="F3055">
        <v>1</v>
      </c>
      <c r="G3055">
        <v>0</v>
      </c>
      <c r="H3055">
        <v>1</v>
      </c>
    </row>
    <row r="3056" spans="1:8">
      <c r="A3056">
        <v>3055</v>
      </c>
      <c r="B3056">
        <v>1</v>
      </c>
      <c r="C3056">
        <v>1</v>
      </c>
      <c r="D3056">
        <v>0</v>
      </c>
      <c r="E3056">
        <v>0</v>
      </c>
      <c r="F3056">
        <v>1</v>
      </c>
      <c r="G3056">
        <v>0</v>
      </c>
      <c r="H3056">
        <v>1</v>
      </c>
    </row>
    <row r="3057" spans="1:8">
      <c r="A3057">
        <v>3056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1</v>
      </c>
    </row>
    <row r="3058" spans="1:8">
      <c r="A3058">
        <v>3057</v>
      </c>
      <c r="B3058">
        <v>1</v>
      </c>
      <c r="C3058">
        <v>1</v>
      </c>
      <c r="D3058">
        <v>0</v>
      </c>
      <c r="E3058">
        <v>0</v>
      </c>
      <c r="F3058">
        <v>1</v>
      </c>
      <c r="G3058">
        <v>1</v>
      </c>
      <c r="H3058">
        <v>1</v>
      </c>
    </row>
    <row r="3059" spans="1:8">
      <c r="A3059">
        <v>3058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1</v>
      </c>
    </row>
    <row r="3060" spans="1:8">
      <c r="A3060">
        <v>3059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</row>
    <row r="3061" spans="1:8">
      <c r="A3061">
        <v>3060</v>
      </c>
      <c r="B3061">
        <v>1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1</v>
      </c>
    </row>
    <row r="3062" spans="1:8">
      <c r="A3062">
        <v>3061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1</v>
      </c>
    </row>
    <row r="3063" spans="1:8">
      <c r="A3063">
        <v>3062</v>
      </c>
      <c r="B3063">
        <v>1</v>
      </c>
      <c r="C3063">
        <v>0</v>
      </c>
      <c r="D3063">
        <v>1</v>
      </c>
      <c r="E3063">
        <v>0</v>
      </c>
      <c r="F3063">
        <v>1</v>
      </c>
      <c r="G3063">
        <v>0</v>
      </c>
      <c r="H3063">
        <v>1</v>
      </c>
    </row>
    <row r="3064" spans="1:8">
      <c r="A3064">
        <v>3063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</row>
    <row r="3065" spans="1:8">
      <c r="A3065">
        <v>3064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1</v>
      </c>
    </row>
    <row r="3066" spans="1:8">
      <c r="A3066">
        <v>3065</v>
      </c>
      <c r="B3066">
        <v>1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</row>
    <row r="3067" spans="1:8">
      <c r="A3067">
        <v>3066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1</v>
      </c>
    </row>
    <row r="3068" spans="1:8">
      <c r="A3068">
        <v>3067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1</v>
      </c>
    </row>
    <row r="3069" spans="1:8">
      <c r="A3069">
        <v>3068</v>
      </c>
      <c r="B3069">
        <v>1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</v>
      </c>
    </row>
    <row r="3070" spans="1:8">
      <c r="A3070">
        <v>3069</v>
      </c>
      <c r="B3070">
        <v>1</v>
      </c>
      <c r="C3070">
        <v>1</v>
      </c>
      <c r="D3070">
        <v>0</v>
      </c>
      <c r="E3070">
        <v>0</v>
      </c>
      <c r="F3070">
        <v>1</v>
      </c>
      <c r="G3070">
        <v>0</v>
      </c>
      <c r="H3070">
        <v>1</v>
      </c>
    </row>
    <row r="3071" spans="1:8">
      <c r="A3071">
        <v>3070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1</v>
      </c>
    </row>
    <row r="3072" spans="1:8">
      <c r="A3072">
        <v>3071</v>
      </c>
      <c r="B3072">
        <v>1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1</v>
      </c>
    </row>
    <row r="3073" spans="1:8">
      <c r="A3073">
        <v>3072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</row>
    <row r="3074" spans="1:8">
      <c r="A3074">
        <v>3073</v>
      </c>
      <c r="B3074">
        <v>1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1</v>
      </c>
    </row>
    <row r="3075" spans="1:8">
      <c r="A3075">
        <v>3074</v>
      </c>
      <c r="B3075">
        <v>1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1</v>
      </c>
    </row>
    <row r="3076" spans="1:8">
      <c r="A3076">
        <v>3075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1</v>
      </c>
    </row>
    <row r="3077" spans="1:8">
      <c r="A3077">
        <v>3076</v>
      </c>
      <c r="B3077">
        <v>1</v>
      </c>
      <c r="C3077">
        <v>1</v>
      </c>
      <c r="D3077">
        <v>0</v>
      </c>
      <c r="E3077">
        <v>0</v>
      </c>
      <c r="F3077">
        <v>1</v>
      </c>
      <c r="G3077">
        <v>1</v>
      </c>
      <c r="H3077">
        <v>1</v>
      </c>
    </row>
    <row r="3078" spans="1:8">
      <c r="A3078">
        <v>3077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1</v>
      </c>
    </row>
    <row r="3079" spans="1:8">
      <c r="A3079">
        <v>3078</v>
      </c>
      <c r="B3079">
        <v>1</v>
      </c>
      <c r="C3079">
        <v>0</v>
      </c>
      <c r="D3079">
        <v>0</v>
      </c>
      <c r="E3079">
        <v>0</v>
      </c>
      <c r="F3079">
        <v>1</v>
      </c>
      <c r="G3079">
        <v>1</v>
      </c>
      <c r="H3079">
        <v>1</v>
      </c>
    </row>
    <row r="3080" spans="1:8">
      <c r="A3080">
        <v>3079</v>
      </c>
      <c r="B3080">
        <v>0</v>
      </c>
      <c r="C3080">
        <v>1</v>
      </c>
      <c r="D3080">
        <v>0</v>
      </c>
      <c r="E3080">
        <v>0</v>
      </c>
      <c r="F3080">
        <v>1</v>
      </c>
      <c r="G3080">
        <v>0</v>
      </c>
      <c r="H3080">
        <v>1</v>
      </c>
    </row>
    <row r="3081" spans="1:8">
      <c r="A3081">
        <v>3080</v>
      </c>
      <c r="B3081">
        <v>1</v>
      </c>
      <c r="C3081">
        <v>1</v>
      </c>
      <c r="D3081">
        <v>0</v>
      </c>
      <c r="E3081">
        <v>0</v>
      </c>
      <c r="F3081">
        <v>1</v>
      </c>
      <c r="G3081">
        <v>0</v>
      </c>
      <c r="H3081">
        <v>1</v>
      </c>
    </row>
    <row r="3082" spans="1:8">
      <c r="A3082">
        <v>3081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1</v>
      </c>
    </row>
    <row r="3083" spans="1:8">
      <c r="A3083">
        <v>3082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1</v>
      </c>
    </row>
    <row r="3084" spans="1:8">
      <c r="A3084">
        <v>3083</v>
      </c>
      <c r="B3084">
        <v>1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1</v>
      </c>
    </row>
    <row r="3085" spans="1:8">
      <c r="A3085">
        <v>3084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</row>
    <row r="3086" spans="1:8">
      <c r="A3086">
        <v>3085</v>
      </c>
      <c r="B3086">
        <v>1</v>
      </c>
      <c r="C3086">
        <v>1</v>
      </c>
      <c r="D3086">
        <v>0</v>
      </c>
      <c r="E3086">
        <v>0</v>
      </c>
      <c r="F3086">
        <v>1</v>
      </c>
      <c r="G3086">
        <v>0</v>
      </c>
      <c r="H3086">
        <v>1</v>
      </c>
    </row>
    <row r="3087" spans="1:8">
      <c r="A3087">
        <v>3086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</row>
    <row r="3088" spans="1:8">
      <c r="A3088">
        <v>3087</v>
      </c>
      <c r="B3088">
        <v>1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1</v>
      </c>
    </row>
    <row r="3089" spans="1:8">
      <c r="A3089">
        <v>3088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1</v>
      </c>
    </row>
    <row r="3090" spans="1:8">
      <c r="A3090">
        <v>3089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</row>
    <row r="3091" spans="1:8">
      <c r="A3091">
        <v>3090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</row>
    <row r="3092" spans="1:8">
      <c r="A3092">
        <v>3091</v>
      </c>
      <c r="B3092">
        <v>1</v>
      </c>
      <c r="C3092">
        <v>1</v>
      </c>
      <c r="D3092">
        <v>0</v>
      </c>
      <c r="E3092">
        <v>0</v>
      </c>
      <c r="F3092">
        <v>1</v>
      </c>
      <c r="G3092">
        <v>1</v>
      </c>
      <c r="H3092">
        <v>1</v>
      </c>
    </row>
    <row r="3093" spans="1:8">
      <c r="A3093">
        <v>3092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1</v>
      </c>
    </row>
    <row r="3094" spans="1:8">
      <c r="A3094">
        <v>3093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1</v>
      </c>
    </row>
    <row r="3095" spans="1:8">
      <c r="A3095">
        <v>3094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</row>
    <row r="3096" spans="1:8">
      <c r="A3096">
        <v>3095</v>
      </c>
      <c r="B3096">
        <v>1</v>
      </c>
      <c r="C3096">
        <v>1</v>
      </c>
      <c r="D3096">
        <v>0</v>
      </c>
      <c r="E3096">
        <v>1</v>
      </c>
      <c r="F3096">
        <v>0</v>
      </c>
      <c r="G3096">
        <v>0</v>
      </c>
      <c r="H3096">
        <v>1</v>
      </c>
    </row>
    <row r="3097" spans="1:8">
      <c r="A3097">
        <v>3096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</row>
    <row r="3098" spans="1:8">
      <c r="A3098">
        <v>3097</v>
      </c>
      <c r="B3098">
        <v>1</v>
      </c>
      <c r="C3098">
        <v>1</v>
      </c>
      <c r="D3098">
        <v>0</v>
      </c>
      <c r="E3098">
        <v>0</v>
      </c>
      <c r="F3098">
        <v>1</v>
      </c>
      <c r="G3098">
        <v>0</v>
      </c>
      <c r="H3098">
        <v>1</v>
      </c>
    </row>
    <row r="3099" spans="1:8">
      <c r="A3099">
        <v>3098</v>
      </c>
      <c r="B3099">
        <v>1</v>
      </c>
      <c r="C3099">
        <v>1</v>
      </c>
      <c r="D3099">
        <v>0</v>
      </c>
      <c r="E3099">
        <v>0</v>
      </c>
      <c r="F3099">
        <v>1</v>
      </c>
      <c r="G3099">
        <v>0</v>
      </c>
      <c r="H3099">
        <v>1</v>
      </c>
    </row>
    <row r="3100" spans="1:8">
      <c r="A3100">
        <v>3099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0</v>
      </c>
      <c r="H3100">
        <v>1</v>
      </c>
    </row>
    <row r="3101" spans="1:8">
      <c r="A3101">
        <v>3100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0</v>
      </c>
      <c r="H3101">
        <v>1</v>
      </c>
    </row>
    <row r="3102" spans="1:8">
      <c r="A3102">
        <v>3101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</row>
    <row r="3103" spans="1:8">
      <c r="A3103">
        <v>3102</v>
      </c>
      <c r="B3103">
        <v>1</v>
      </c>
      <c r="C3103">
        <v>1</v>
      </c>
      <c r="D3103">
        <v>0</v>
      </c>
      <c r="E3103">
        <v>1</v>
      </c>
      <c r="F3103">
        <v>1</v>
      </c>
      <c r="G3103">
        <v>0</v>
      </c>
      <c r="H3103">
        <v>1</v>
      </c>
    </row>
    <row r="3104" spans="1:8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</row>
    <row r="3105" spans="1:8">
      <c r="A3105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>
      <c r="A3106">
        <v>3105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1</v>
      </c>
    </row>
    <row r="3107" spans="1:8">
      <c r="A3107">
        <v>3106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0</v>
      </c>
      <c r="H3107">
        <v>1</v>
      </c>
    </row>
    <row r="3108" spans="1:8">
      <c r="A3108">
        <v>3107</v>
      </c>
      <c r="B3108">
        <v>1</v>
      </c>
      <c r="C3108">
        <v>0</v>
      </c>
      <c r="D3108">
        <v>1</v>
      </c>
      <c r="E3108">
        <v>2</v>
      </c>
      <c r="F3108">
        <v>1</v>
      </c>
      <c r="G3108">
        <v>0</v>
      </c>
      <c r="H3108">
        <v>1</v>
      </c>
    </row>
    <row r="3109" spans="1:8">
      <c r="A3109">
        <v>3108</v>
      </c>
      <c r="B3109">
        <v>1</v>
      </c>
      <c r="C3109">
        <v>1</v>
      </c>
      <c r="D3109">
        <v>1</v>
      </c>
      <c r="E3109">
        <v>2</v>
      </c>
      <c r="F3109">
        <v>0</v>
      </c>
      <c r="G3109">
        <v>0</v>
      </c>
      <c r="H3109">
        <v>1</v>
      </c>
    </row>
    <row r="3110" spans="1:8">
      <c r="A3110">
        <v>3109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</row>
    <row r="3111" spans="1:8">
      <c r="A3111">
        <v>3110</v>
      </c>
      <c r="B3111">
        <v>1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1</v>
      </c>
    </row>
    <row r="3112" spans="1:8">
      <c r="A3112">
        <v>3111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</row>
    <row r="3113" spans="1:8">
      <c r="A3113">
        <v>3112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1</v>
      </c>
    </row>
    <row r="3114" spans="1:8">
      <c r="A3114">
        <v>3113</v>
      </c>
      <c r="B3114">
        <v>1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1</v>
      </c>
    </row>
    <row r="3115" spans="1:8">
      <c r="A3115">
        <v>3114</v>
      </c>
      <c r="B3115">
        <v>1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1</v>
      </c>
    </row>
    <row r="3116" spans="1:8">
      <c r="A3116">
        <v>3115</v>
      </c>
      <c r="B3116">
        <v>1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1</v>
      </c>
    </row>
    <row r="3117" spans="1:8">
      <c r="A3117">
        <v>3116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</row>
    <row r="3118" spans="1:8">
      <c r="A3118">
        <v>3117</v>
      </c>
      <c r="B3118">
        <v>1</v>
      </c>
      <c r="C3118">
        <v>1</v>
      </c>
      <c r="D3118">
        <v>0</v>
      </c>
      <c r="E3118">
        <v>0</v>
      </c>
      <c r="F3118">
        <v>1</v>
      </c>
      <c r="G3118">
        <v>0</v>
      </c>
      <c r="H3118">
        <v>1</v>
      </c>
    </row>
    <row r="3119" spans="1:8">
      <c r="A3119">
        <v>3118</v>
      </c>
      <c r="B3119">
        <v>1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</row>
    <row r="3120" spans="1:8">
      <c r="A3120">
        <v>3119</v>
      </c>
      <c r="B3120">
        <v>1</v>
      </c>
      <c r="C3120">
        <v>0</v>
      </c>
      <c r="D3120">
        <v>0</v>
      </c>
      <c r="E3120">
        <v>2</v>
      </c>
      <c r="F3120">
        <v>0</v>
      </c>
      <c r="G3120">
        <v>0</v>
      </c>
      <c r="H3120">
        <v>1</v>
      </c>
    </row>
    <row r="3121" spans="1:8">
      <c r="A3121">
        <v>3120</v>
      </c>
      <c r="B3121">
        <v>1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1</v>
      </c>
    </row>
    <row r="3122" spans="1:8">
      <c r="A3122">
        <v>3121</v>
      </c>
      <c r="B3122">
        <v>1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1</v>
      </c>
    </row>
    <row r="3123" spans="1:8">
      <c r="A3123">
        <v>3122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1</v>
      </c>
      <c r="H3123">
        <v>1</v>
      </c>
    </row>
    <row r="3124" spans="1:8">
      <c r="A3124">
        <v>3123</v>
      </c>
      <c r="B3124">
        <v>1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1</v>
      </c>
    </row>
    <row r="3125" spans="1:8">
      <c r="A3125">
        <v>3124</v>
      </c>
      <c r="B3125">
        <v>1</v>
      </c>
      <c r="C3125">
        <v>1</v>
      </c>
      <c r="D3125">
        <v>0</v>
      </c>
      <c r="E3125">
        <v>0</v>
      </c>
      <c r="F3125">
        <v>1</v>
      </c>
      <c r="G3125">
        <v>0</v>
      </c>
      <c r="H3125">
        <v>1</v>
      </c>
    </row>
    <row r="3126" spans="1:8">
      <c r="A3126">
        <v>3125</v>
      </c>
      <c r="B3126">
        <v>0</v>
      </c>
      <c r="C3126">
        <v>0</v>
      </c>
      <c r="D3126">
        <v>1</v>
      </c>
      <c r="E3126">
        <v>0</v>
      </c>
      <c r="F3126">
        <v>1</v>
      </c>
      <c r="G3126">
        <v>0</v>
      </c>
      <c r="H3126">
        <v>1</v>
      </c>
    </row>
    <row r="3127" spans="1:8">
      <c r="A3127">
        <v>3126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</row>
    <row r="3128" spans="1:8">
      <c r="A3128">
        <v>3127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</row>
    <row r="3129" spans="1:8">
      <c r="A3129">
        <v>3128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1</v>
      </c>
    </row>
    <row r="3130" spans="1:8">
      <c r="A3130">
        <v>3129</v>
      </c>
      <c r="B3130">
        <v>1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1</v>
      </c>
    </row>
    <row r="3131" spans="1:8">
      <c r="A3131">
        <v>3130</v>
      </c>
      <c r="B3131">
        <v>0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1</v>
      </c>
    </row>
    <row r="3132" spans="1:8">
      <c r="A3132">
        <v>3131</v>
      </c>
      <c r="B3132">
        <v>1</v>
      </c>
      <c r="C3132">
        <v>1</v>
      </c>
      <c r="D3132">
        <v>0</v>
      </c>
      <c r="E3132">
        <v>0</v>
      </c>
      <c r="F3132">
        <v>1</v>
      </c>
      <c r="G3132">
        <v>0</v>
      </c>
      <c r="H3132">
        <v>1</v>
      </c>
    </row>
    <row r="3133" spans="1:8">
      <c r="A3133">
        <v>3132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1</v>
      </c>
    </row>
    <row r="3134" spans="1:8">
      <c r="A3134">
        <v>3133</v>
      </c>
      <c r="B3134">
        <v>1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1</v>
      </c>
    </row>
    <row r="3135" spans="1:8">
      <c r="A3135">
        <v>3134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</row>
    <row r="3136" spans="1:8">
      <c r="A3136">
        <v>3135</v>
      </c>
      <c r="B3136">
        <v>1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1</v>
      </c>
    </row>
    <row r="3137" spans="1:8">
      <c r="A3137">
        <v>3136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</row>
    <row r="3138" spans="1:8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</row>
    <row r="3139" spans="1:8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1</v>
      </c>
    </row>
    <row r="3140" spans="1:8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</row>
    <row r="3141" spans="1:8">
      <c r="A3141">
        <v>3140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3141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3144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3145</v>
      </c>
      <c r="B3146">
        <v>1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3146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3147</v>
      </c>
      <c r="B3148">
        <v>1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</row>
    <row r="3149" spans="1:8">
      <c r="A3149">
        <v>3148</v>
      </c>
      <c r="B3149">
        <v>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</row>
    <row r="3150" spans="1:8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3151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3153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3157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3162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</row>
    <row r="3164" spans="1:8">
      <c r="A3164">
        <v>3163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</row>
    <row r="3165" spans="1:8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3165</v>
      </c>
      <c r="B3166">
        <v>1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3167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3169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3171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3172</v>
      </c>
      <c r="B3173">
        <v>1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3173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3174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3178</v>
      </c>
      <c r="B3179">
        <v>0</v>
      </c>
      <c r="C3179">
        <v>1</v>
      </c>
      <c r="D3179">
        <v>0</v>
      </c>
      <c r="E3179">
        <v>0</v>
      </c>
      <c r="F3179">
        <v>1</v>
      </c>
      <c r="G3179">
        <v>0</v>
      </c>
      <c r="H3179">
        <v>0</v>
      </c>
    </row>
    <row r="3180" spans="1:8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3181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3182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3184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3187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3188</v>
      </c>
      <c r="B3189">
        <v>1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</row>
    <row r="3190" spans="1:8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3192</v>
      </c>
      <c r="B3193">
        <v>1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</row>
    <row r="3194" spans="1:8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3194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3195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3196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3201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3202</v>
      </c>
      <c r="B3203">
        <v>1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</row>
    <row r="3204" spans="1:8">
      <c r="A3204">
        <v>3203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</row>
    <row r="3205" spans="1:8">
      <c r="A3205">
        <v>3204</v>
      </c>
      <c r="B3205">
        <v>0</v>
      </c>
      <c r="C3205">
        <v>1</v>
      </c>
      <c r="D3205">
        <v>0</v>
      </c>
      <c r="E3205">
        <v>0</v>
      </c>
      <c r="F3205">
        <v>1</v>
      </c>
      <c r="G3205">
        <v>0</v>
      </c>
      <c r="H3205">
        <v>0</v>
      </c>
    </row>
    <row r="3206" spans="1:8">
      <c r="A3206">
        <v>3205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3208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3211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3212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3213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3214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3217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3218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3219</v>
      </c>
      <c r="B3220">
        <v>1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</row>
    <row r="3221" spans="1:8">
      <c r="A3221">
        <v>3220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3221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</row>
    <row r="3223" spans="1:8">
      <c r="A3223">
        <v>3222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3223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3228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3229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3233</v>
      </c>
      <c r="B3234">
        <v>0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0</v>
      </c>
    </row>
    <row r="3235" spans="1:8">
      <c r="A3235">
        <v>3234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3236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3239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3242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3243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3244</v>
      </c>
      <c r="B3245">
        <v>1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3245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</row>
    <row r="3247" spans="1:8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3247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3248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</row>
    <row r="3250" spans="1:8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3251</v>
      </c>
      <c r="B3252">
        <v>1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3253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3255</v>
      </c>
      <c r="B3256">
        <v>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</row>
    <row r="3257" spans="1:8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3260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3261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3267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3270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3273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</row>
    <row r="3275" spans="1:8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3277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3280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3282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3286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3287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3289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3290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3291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3295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3298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3301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3302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3304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3305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3306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3308</v>
      </c>
      <c r="B3309">
        <v>1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</row>
    <row r="3310" spans="1:8">
      <c r="A3310">
        <v>3309</v>
      </c>
      <c r="B3310">
        <v>1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</row>
    <row r="3311" spans="1:8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3314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3316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3317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3318</v>
      </c>
      <c r="B3319">
        <v>1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3320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3321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</row>
    <row r="3323" spans="1:8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3323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3325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0</v>
      </c>
    </row>
    <row r="3327" spans="1:8">
      <c r="A3327">
        <v>3326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3327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3328</v>
      </c>
      <c r="B3329">
        <v>1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3329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3333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3335</v>
      </c>
      <c r="B3336">
        <v>1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</row>
    <row r="3337" spans="1:8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3337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3338</v>
      </c>
      <c r="B3339">
        <v>0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</row>
    <row r="3340" spans="1:8">
      <c r="A3340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3340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3344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3348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3349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3354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3355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3356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1</v>
      </c>
      <c r="H3357">
        <v>0</v>
      </c>
    </row>
    <row r="3358" spans="1:8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3358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3359</v>
      </c>
      <c r="B3360">
        <v>1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</row>
    <row r="3361" spans="1:8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3365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3367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3368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</row>
    <row r="3370" spans="1:8">
      <c r="A3370">
        <v>3369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3370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3371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3372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3373</v>
      </c>
      <c r="B3374">
        <v>1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</row>
    <row r="3375" spans="1:8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3376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3377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3378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3379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3380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3386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3387</v>
      </c>
      <c r="B3388">
        <v>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</row>
    <row r="3389" spans="1:8">
      <c r="A3389">
        <v>3388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3389</v>
      </c>
      <c r="B3390">
        <v>1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</row>
    <row r="3391" spans="1:8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3391</v>
      </c>
      <c r="B3392">
        <v>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3393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3394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3396</v>
      </c>
      <c r="B3397">
        <v>1</v>
      </c>
      <c r="C3397">
        <v>0</v>
      </c>
      <c r="D3397">
        <v>1</v>
      </c>
      <c r="E3397">
        <v>0</v>
      </c>
      <c r="F3397">
        <v>1</v>
      </c>
      <c r="G3397">
        <v>0</v>
      </c>
      <c r="H3397">
        <v>0</v>
      </c>
    </row>
    <row r="3398" spans="1:8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3398</v>
      </c>
      <c r="B3399">
        <v>1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</row>
    <row r="3400" spans="1:8">
      <c r="A3400">
        <v>3399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3400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3401</v>
      </c>
      <c r="B3402">
        <v>1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0</v>
      </c>
    </row>
    <row r="3403" spans="1:8">
      <c r="A3403">
        <v>3402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3406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3413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3416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3418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3420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</row>
    <row r="3422" spans="1:8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3424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</row>
    <row r="3426" spans="1:8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3430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3431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3433</v>
      </c>
      <c r="B3434">
        <v>1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</row>
    <row r="3435" spans="1:8">
      <c r="A3435">
        <v>3434</v>
      </c>
      <c r="B3435">
        <v>1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3439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3440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3441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3442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3443</v>
      </c>
      <c r="B3444">
        <v>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</row>
    <row r="3445" spans="1:8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3445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3447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3452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3453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3454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3455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3456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3458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3460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3461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3462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3463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3464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3465</v>
      </c>
      <c r="B3466">
        <v>1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3467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3468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3470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3472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3474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3475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3476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3480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3481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3484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3486</v>
      </c>
      <c r="B3487">
        <v>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</row>
    <row r="3488" spans="1:8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3490</v>
      </c>
      <c r="B3491">
        <v>0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0</v>
      </c>
    </row>
    <row r="3492" spans="1:8">
      <c r="A3492">
        <v>3491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3494</v>
      </c>
      <c r="B3495">
        <v>1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3496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3497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3498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</row>
    <row r="3500" spans="1:8">
      <c r="A3500">
        <v>3499</v>
      </c>
      <c r="B3500">
        <v>0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3501</v>
      </c>
      <c r="B3502">
        <v>1</v>
      </c>
      <c r="C3502">
        <v>0</v>
      </c>
      <c r="D3502">
        <v>1</v>
      </c>
      <c r="E3502">
        <v>0</v>
      </c>
      <c r="F3502">
        <v>1</v>
      </c>
      <c r="G3502">
        <v>0</v>
      </c>
      <c r="H3502">
        <v>0</v>
      </c>
    </row>
    <row r="3503" spans="1:8">
      <c r="A3503">
        <v>3502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>
        <v>3503</v>
      </c>
      <c r="B3504">
        <v>1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</row>
    <row r="3505" spans="1:8">
      <c r="A3505">
        <v>3504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>
        <v>3507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</row>
    <row r="3509" spans="1:8">
      <c r="A3509">
        <v>3508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>
        <v>3510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>
        <v>3512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>
        <v>3515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>
        <v>3519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</row>
    <row r="3521" spans="1:8">
      <c r="A3521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>
        <v>3527</v>
      </c>
      <c r="B3528">
        <v>1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0</v>
      </c>
    </row>
    <row r="3529" spans="1:8">
      <c r="A3529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>
        <v>3539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</row>
    <row r="3541" spans="1:8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>
        <v>3541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</row>
    <row r="3543" spans="1:8">
      <c r="A354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>
        <v>3544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</row>
    <row r="3546" spans="1:8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>
        <v>3547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>
        <v>3550</v>
      </c>
      <c r="B3551">
        <v>0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</row>
    <row r="3552" spans="1:8">
      <c r="A3552">
        <v>3551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>
        <v>3552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>
        <v>3553</v>
      </c>
      <c r="B3554">
        <v>1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</row>
    <row r="3555" spans="1:8">
      <c r="A3555">
        <v>3554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>
        <v>3558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>
        <v>3560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>
        <v>3562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>
        <v>3569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>
        <v>3572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>
        <v>3573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>
        <v>3575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>
        <v>3579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>
        <v>3581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>
        <v>3582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>
        <v>3587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>
        <v>3589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>
        <v>3590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>
        <v>3591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>
        <v>3593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>
        <v>3597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>
        <v>3600</v>
      </c>
      <c r="B3601">
        <v>1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0</v>
      </c>
    </row>
    <row r="3602" spans="1:8">
      <c r="A3602">
        <v>3601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>
        <v>3602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</row>
    <row r="3604" spans="1:8">
      <c r="A3604">
        <v>3603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>
        <v>3606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>
        <v>3607</v>
      </c>
      <c r="B3608">
        <v>1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</row>
    <row r="3609" spans="1:8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>
        <v>3609</v>
      </c>
      <c r="B3610">
        <v>0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>
        <v>3610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>
        <v>3616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>
        <v>3619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>
        <v>3620</v>
      </c>
      <c r="B3621">
        <v>1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</row>
    <row r="3622" spans="1:8">
      <c r="A3622">
        <v>3621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>
        <v>3622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>
        <v>3623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</row>
    <row r="3625" spans="1:8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>
        <v>3625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>
        <v>3626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>
        <v>3627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</row>
    <row r="3629" spans="1:8">
      <c r="A3629">
        <v>3628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>
        <v>3629</v>
      </c>
      <c r="B3630">
        <v>1</v>
      </c>
      <c r="C3630">
        <v>1</v>
      </c>
      <c r="D3630">
        <v>0</v>
      </c>
      <c r="E3630">
        <v>0</v>
      </c>
      <c r="F3630">
        <v>1</v>
      </c>
      <c r="G3630">
        <v>1</v>
      </c>
      <c r="H3630">
        <v>1</v>
      </c>
    </row>
    <row r="3631" spans="1:8">
      <c r="A3631">
        <v>3630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</row>
    <row r="3632" spans="1:8">
      <c r="A3632">
        <v>3631</v>
      </c>
      <c r="B3632">
        <v>1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1</v>
      </c>
    </row>
    <row r="3633" spans="1:8">
      <c r="A3633">
        <v>3632</v>
      </c>
      <c r="B3633">
        <v>1</v>
      </c>
      <c r="C3633">
        <v>0</v>
      </c>
      <c r="D3633">
        <v>0</v>
      </c>
      <c r="E3633">
        <v>3</v>
      </c>
      <c r="F3633">
        <v>1</v>
      </c>
      <c r="G3633">
        <v>1</v>
      </c>
      <c r="H3633">
        <v>1</v>
      </c>
    </row>
    <row r="3634" spans="1:8">
      <c r="A3634">
        <v>3633</v>
      </c>
      <c r="B3634">
        <v>1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1</v>
      </c>
    </row>
    <row r="3635" spans="1:8">
      <c r="A3635">
        <v>3634</v>
      </c>
      <c r="B3635">
        <v>1</v>
      </c>
      <c r="C3635">
        <v>1</v>
      </c>
      <c r="D3635">
        <v>0</v>
      </c>
      <c r="E3635">
        <v>0</v>
      </c>
      <c r="F3635">
        <v>1</v>
      </c>
      <c r="G3635">
        <v>0</v>
      </c>
      <c r="H3635">
        <v>1</v>
      </c>
    </row>
    <row r="3636" spans="1:8">
      <c r="A3636">
        <v>3635</v>
      </c>
      <c r="B3636">
        <v>1</v>
      </c>
      <c r="C3636">
        <v>1</v>
      </c>
      <c r="D3636">
        <v>0</v>
      </c>
      <c r="E3636">
        <v>1</v>
      </c>
      <c r="F3636">
        <v>1</v>
      </c>
      <c r="G3636">
        <v>0</v>
      </c>
      <c r="H3636">
        <v>1</v>
      </c>
    </row>
    <row r="3637" spans="1:8">
      <c r="A3637">
        <v>3636</v>
      </c>
      <c r="B3637">
        <v>1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1</v>
      </c>
    </row>
    <row r="3638" spans="1:8">
      <c r="A3638">
        <v>3637</v>
      </c>
      <c r="B3638">
        <v>1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1</v>
      </c>
    </row>
    <row r="3639" spans="1:8">
      <c r="A3639">
        <v>3638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0</v>
      </c>
      <c r="H3639">
        <v>1</v>
      </c>
    </row>
    <row r="3640" spans="1:8">
      <c r="A3640">
        <v>3639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1</v>
      </c>
    </row>
    <row r="3641" spans="1:8">
      <c r="A3641">
        <v>3640</v>
      </c>
      <c r="B3641">
        <v>1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1</v>
      </c>
    </row>
    <row r="3642" spans="1:8">
      <c r="A3642">
        <v>3641</v>
      </c>
      <c r="B3642">
        <v>1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</row>
    <row r="3643" spans="1:8">
      <c r="A3643">
        <v>3642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</row>
    <row r="3644" spans="1:8">
      <c r="A3644">
        <v>3643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1</v>
      </c>
    </row>
    <row r="3645" spans="1:8">
      <c r="A3645">
        <v>3644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1</v>
      </c>
    </row>
    <row r="3646" spans="1:8">
      <c r="A3646">
        <v>3645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</row>
    <row r="3647" spans="1:8">
      <c r="A3647">
        <v>3646</v>
      </c>
      <c r="B3647">
        <v>1</v>
      </c>
      <c r="C3647">
        <v>1</v>
      </c>
      <c r="D3647">
        <v>0</v>
      </c>
      <c r="E3647">
        <v>0</v>
      </c>
      <c r="F3647">
        <v>1</v>
      </c>
      <c r="G3647">
        <v>0</v>
      </c>
      <c r="H3647">
        <v>1</v>
      </c>
    </row>
    <row r="3648" spans="1:8">
      <c r="A3648">
        <v>3647</v>
      </c>
      <c r="B3648">
        <v>1</v>
      </c>
      <c r="C3648">
        <v>1</v>
      </c>
      <c r="D3648">
        <v>0</v>
      </c>
      <c r="E3648">
        <v>2</v>
      </c>
      <c r="F3648">
        <v>1</v>
      </c>
      <c r="G3648">
        <v>0</v>
      </c>
      <c r="H3648">
        <v>1</v>
      </c>
    </row>
    <row r="3649" spans="1:8">
      <c r="A3649">
        <v>3648</v>
      </c>
      <c r="B3649">
        <v>1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1</v>
      </c>
    </row>
    <row r="3650" spans="1:8">
      <c r="A3650">
        <v>3649</v>
      </c>
      <c r="B3650">
        <v>1</v>
      </c>
      <c r="C3650">
        <v>1</v>
      </c>
      <c r="D3650">
        <v>0</v>
      </c>
      <c r="E3650">
        <v>0</v>
      </c>
      <c r="F3650">
        <v>1</v>
      </c>
      <c r="G3650">
        <v>0</v>
      </c>
      <c r="H3650">
        <v>1</v>
      </c>
    </row>
    <row r="3651" spans="1:8">
      <c r="A3651">
        <v>3650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1</v>
      </c>
    </row>
    <row r="3652" spans="1:8">
      <c r="A3652">
        <v>3651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</row>
    <row r="3653" spans="1:8">
      <c r="A3653">
        <v>3652</v>
      </c>
      <c r="B3653">
        <v>1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1</v>
      </c>
    </row>
    <row r="3654" spans="1:8">
      <c r="A3654">
        <v>3653</v>
      </c>
      <c r="B3654">
        <v>1</v>
      </c>
      <c r="C3654">
        <v>1</v>
      </c>
      <c r="D3654">
        <v>0</v>
      </c>
      <c r="E3654">
        <v>0</v>
      </c>
      <c r="F3654">
        <v>1</v>
      </c>
      <c r="G3654">
        <v>0</v>
      </c>
      <c r="H3654">
        <v>1</v>
      </c>
    </row>
    <row r="3655" spans="1:8">
      <c r="A3655">
        <v>3654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</row>
    <row r="3656" spans="1:8">
      <c r="A3656">
        <v>3655</v>
      </c>
      <c r="B3656">
        <v>1</v>
      </c>
      <c r="C3656">
        <v>1</v>
      </c>
      <c r="D3656">
        <v>0</v>
      </c>
      <c r="E3656">
        <v>0</v>
      </c>
      <c r="F3656">
        <v>1</v>
      </c>
      <c r="G3656">
        <v>1</v>
      </c>
      <c r="H3656">
        <v>1</v>
      </c>
    </row>
    <row r="3657" spans="1:8">
      <c r="A3657">
        <v>3656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</row>
    <row r="3658" spans="1:8">
      <c r="A3658">
        <v>3657</v>
      </c>
      <c r="B3658">
        <v>1</v>
      </c>
      <c r="C3658">
        <v>1</v>
      </c>
      <c r="D3658">
        <v>0</v>
      </c>
      <c r="E3658">
        <v>0</v>
      </c>
      <c r="F3658">
        <v>1</v>
      </c>
      <c r="G3658">
        <v>0</v>
      </c>
      <c r="H3658">
        <v>1</v>
      </c>
    </row>
    <row r="3659" spans="1:8">
      <c r="A3659">
        <v>3658</v>
      </c>
      <c r="B3659">
        <v>1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</row>
    <row r="3660" spans="1:8">
      <c r="A3660">
        <v>3659</v>
      </c>
      <c r="B3660">
        <v>1</v>
      </c>
      <c r="C3660">
        <v>1</v>
      </c>
      <c r="D3660">
        <v>0</v>
      </c>
      <c r="E3660">
        <v>0</v>
      </c>
      <c r="F3660">
        <v>1</v>
      </c>
      <c r="G3660">
        <v>0</v>
      </c>
      <c r="H3660">
        <v>1</v>
      </c>
    </row>
    <row r="3661" spans="1:8">
      <c r="A3661">
        <v>3660</v>
      </c>
      <c r="B3661">
        <v>1</v>
      </c>
      <c r="C3661">
        <v>1</v>
      </c>
      <c r="D3661">
        <v>0</v>
      </c>
      <c r="E3661">
        <v>0</v>
      </c>
      <c r="F3661">
        <v>1</v>
      </c>
      <c r="G3661">
        <v>0</v>
      </c>
      <c r="H3661">
        <v>1</v>
      </c>
    </row>
    <row r="3662" spans="1:8">
      <c r="A3662">
        <v>3661</v>
      </c>
      <c r="B3662">
        <v>1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1</v>
      </c>
    </row>
    <row r="3663" spans="1:8">
      <c r="A3663">
        <v>3662</v>
      </c>
      <c r="B3663">
        <v>1</v>
      </c>
      <c r="C3663">
        <v>1</v>
      </c>
      <c r="D3663">
        <v>0</v>
      </c>
      <c r="E3663">
        <v>0</v>
      </c>
      <c r="F3663">
        <v>1</v>
      </c>
      <c r="G3663">
        <v>0</v>
      </c>
      <c r="H3663">
        <v>1</v>
      </c>
    </row>
    <row r="3664" spans="1:8">
      <c r="A3664">
        <v>3663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1</v>
      </c>
    </row>
    <row r="3665" spans="1:8">
      <c r="A3665">
        <v>3664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1</v>
      </c>
    </row>
    <row r="3666" spans="1:8">
      <c r="A3666">
        <v>3665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>
      <c r="A3667">
        <v>3666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1</v>
      </c>
    </row>
    <row r="3668" spans="1:8">
      <c r="A3668">
        <v>3667</v>
      </c>
      <c r="B3668">
        <v>1</v>
      </c>
      <c r="C3668">
        <v>1</v>
      </c>
      <c r="D3668">
        <v>0</v>
      </c>
      <c r="E3668">
        <v>1</v>
      </c>
      <c r="F3668">
        <v>0</v>
      </c>
      <c r="G3668">
        <v>0</v>
      </c>
      <c r="H3668">
        <v>1</v>
      </c>
    </row>
    <row r="3669" spans="1:8">
      <c r="A3669">
        <v>3668</v>
      </c>
      <c r="B3669">
        <v>1</v>
      </c>
      <c r="C3669">
        <v>1</v>
      </c>
      <c r="D3669">
        <v>0</v>
      </c>
      <c r="E3669">
        <v>0</v>
      </c>
      <c r="F3669">
        <v>1</v>
      </c>
      <c r="G3669">
        <v>0</v>
      </c>
      <c r="H3669">
        <v>1</v>
      </c>
    </row>
    <row r="3670" spans="1:8">
      <c r="A3670">
        <v>3669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1</v>
      </c>
    </row>
    <row r="3671" spans="1:8">
      <c r="A3671">
        <v>3670</v>
      </c>
      <c r="B3671">
        <v>1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1</v>
      </c>
    </row>
    <row r="3672" spans="1:8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</row>
    <row r="3673" spans="1:8">
      <c r="A3673">
        <v>3672</v>
      </c>
      <c r="B3673">
        <v>1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1</v>
      </c>
    </row>
    <row r="3674" spans="1:8">
      <c r="A3674">
        <v>3673</v>
      </c>
      <c r="B3674">
        <v>1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1</v>
      </c>
    </row>
    <row r="3675" spans="1:8">
      <c r="A3675">
        <v>3674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1</v>
      </c>
    </row>
    <row r="3676" spans="1:8">
      <c r="A3676">
        <v>3675</v>
      </c>
      <c r="B3676">
        <v>1</v>
      </c>
      <c r="C3676">
        <v>1</v>
      </c>
      <c r="D3676">
        <v>0</v>
      </c>
      <c r="E3676">
        <v>3</v>
      </c>
      <c r="F3676">
        <v>1</v>
      </c>
      <c r="G3676">
        <v>0</v>
      </c>
      <c r="H3676">
        <v>1</v>
      </c>
    </row>
    <row r="3677" spans="1:8">
      <c r="A3677">
        <v>3676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1</v>
      </c>
    </row>
    <row r="3678" spans="1:8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</row>
    <row r="3679" spans="1:8">
      <c r="A3679">
        <v>3678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1</v>
      </c>
    </row>
    <row r="3680" spans="1:8">
      <c r="A3680">
        <v>3679</v>
      </c>
      <c r="B3680">
        <v>1</v>
      </c>
      <c r="C3680">
        <v>1</v>
      </c>
      <c r="D3680">
        <v>0</v>
      </c>
      <c r="E3680">
        <v>0</v>
      </c>
      <c r="F3680">
        <v>1</v>
      </c>
      <c r="G3680">
        <v>0</v>
      </c>
      <c r="H3680">
        <v>1</v>
      </c>
    </row>
    <row r="3681" spans="1:8">
      <c r="A3681">
        <v>3680</v>
      </c>
      <c r="B3681">
        <v>1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1</v>
      </c>
    </row>
    <row r="3682" spans="1:8">
      <c r="A3682">
        <v>3681</v>
      </c>
      <c r="B3682">
        <v>1</v>
      </c>
      <c r="C3682">
        <v>1</v>
      </c>
      <c r="D3682">
        <v>0</v>
      </c>
      <c r="E3682">
        <v>0</v>
      </c>
      <c r="F3682">
        <v>1</v>
      </c>
      <c r="G3682">
        <v>0</v>
      </c>
      <c r="H3682">
        <v>1</v>
      </c>
    </row>
    <row r="3683" spans="1:8">
      <c r="A3683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1</v>
      </c>
    </row>
    <row r="3684" spans="1:8">
      <c r="A3684">
        <v>3683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1</v>
      </c>
    </row>
    <row r="3685" spans="1:8">
      <c r="A3685">
        <v>3684</v>
      </c>
      <c r="B3685">
        <v>1</v>
      </c>
      <c r="C3685">
        <v>1</v>
      </c>
      <c r="D3685">
        <v>0</v>
      </c>
      <c r="E3685">
        <v>0</v>
      </c>
      <c r="F3685">
        <v>1</v>
      </c>
      <c r="G3685">
        <v>0</v>
      </c>
      <c r="H3685">
        <v>1</v>
      </c>
    </row>
    <row r="3686" spans="1:8">
      <c r="A3686">
        <v>3685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1</v>
      </c>
    </row>
    <row r="3687" spans="1:8">
      <c r="A3687">
        <v>3686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1</v>
      </c>
    </row>
    <row r="3688" spans="1:8">
      <c r="A3688">
        <v>3687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1</v>
      </c>
    </row>
    <row r="3689" spans="1:8">
      <c r="A3689">
        <v>3688</v>
      </c>
      <c r="B3689">
        <v>1</v>
      </c>
      <c r="C3689">
        <v>1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>
      <c r="A3690">
        <v>3689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</row>
    <row r="3691" spans="1:8">
      <c r="A3691">
        <v>3690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1</v>
      </c>
      <c r="H3691">
        <v>1</v>
      </c>
    </row>
    <row r="3692" spans="1:8">
      <c r="A3692">
        <v>3691</v>
      </c>
      <c r="B3692">
        <v>1</v>
      </c>
      <c r="C3692">
        <v>1</v>
      </c>
      <c r="D3692">
        <v>0</v>
      </c>
      <c r="E3692">
        <v>0</v>
      </c>
      <c r="F3692">
        <v>1</v>
      </c>
      <c r="G3692">
        <v>1</v>
      </c>
      <c r="H3692">
        <v>1</v>
      </c>
    </row>
    <row r="3693" spans="1:8">
      <c r="A3693">
        <v>3692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1</v>
      </c>
    </row>
    <row r="3694" spans="1:8">
      <c r="A3694">
        <v>3693</v>
      </c>
      <c r="B3694">
        <v>1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1</v>
      </c>
    </row>
    <row r="3695" spans="1:8">
      <c r="A3695">
        <v>3694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</row>
    <row r="3696" spans="1:8">
      <c r="A3696">
        <v>3695</v>
      </c>
      <c r="B3696">
        <v>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1</v>
      </c>
    </row>
    <row r="3697" spans="1:8">
      <c r="A3697">
        <v>3696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1</v>
      </c>
    </row>
    <row r="3698" spans="1:8">
      <c r="A3698">
        <v>3697</v>
      </c>
      <c r="B3698">
        <v>1</v>
      </c>
      <c r="C3698">
        <v>1</v>
      </c>
      <c r="D3698">
        <v>0</v>
      </c>
      <c r="E3698">
        <v>1</v>
      </c>
      <c r="F3698">
        <v>1</v>
      </c>
      <c r="G3698">
        <v>0</v>
      </c>
      <c r="H3698">
        <v>1</v>
      </c>
    </row>
    <row r="3699" spans="1:8">
      <c r="A3699">
        <v>3698</v>
      </c>
      <c r="B3699">
        <v>1</v>
      </c>
      <c r="C3699">
        <v>0</v>
      </c>
      <c r="D3699">
        <v>1</v>
      </c>
      <c r="E3699">
        <v>0</v>
      </c>
      <c r="F3699">
        <v>1</v>
      </c>
      <c r="G3699">
        <v>1</v>
      </c>
      <c r="H3699">
        <v>1</v>
      </c>
    </row>
    <row r="3700" spans="1:8">
      <c r="A3700">
        <v>3699</v>
      </c>
      <c r="B3700">
        <v>1</v>
      </c>
      <c r="C3700">
        <v>1</v>
      </c>
      <c r="D3700">
        <v>0</v>
      </c>
      <c r="E3700">
        <v>1</v>
      </c>
      <c r="F3700">
        <v>0</v>
      </c>
      <c r="G3700">
        <v>1</v>
      </c>
      <c r="H3700">
        <v>1</v>
      </c>
    </row>
    <row r="3701" spans="1:8">
      <c r="A3701">
        <v>3700</v>
      </c>
      <c r="B3701">
        <v>1</v>
      </c>
      <c r="C3701">
        <v>1</v>
      </c>
      <c r="D3701">
        <v>0</v>
      </c>
      <c r="E3701">
        <v>0</v>
      </c>
      <c r="F3701">
        <v>1</v>
      </c>
      <c r="G3701">
        <v>1</v>
      </c>
      <c r="H3701">
        <v>1</v>
      </c>
    </row>
    <row r="3702" spans="1:8">
      <c r="A3702">
        <v>3701</v>
      </c>
      <c r="B3702">
        <v>1</v>
      </c>
      <c r="C3702">
        <v>1</v>
      </c>
      <c r="D3702">
        <v>0</v>
      </c>
      <c r="E3702">
        <v>0</v>
      </c>
      <c r="F3702">
        <v>1</v>
      </c>
      <c r="G3702">
        <v>0</v>
      </c>
      <c r="H3702">
        <v>1</v>
      </c>
    </row>
    <row r="3703" spans="1:8">
      <c r="A3703">
        <v>3702</v>
      </c>
      <c r="B3703">
        <v>1</v>
      </c>
      <c r="C3703">
        <v>1</v>
      </c>
      <c r="D3703">
        <v>0</v>
      </c>
      <c r="E3703">
        <v>0</v>
      </c>
      <c r="F3703">
        <v>1</v>
      </c>
      <c r="G3703">
        <v>1</v>
      </c>
      <c r="H3703">
        <v>1</v>
      </c>
    </row>
    <row r="3704" spans="1:8">
      <c r="A3704">
        <v>3703</v>
      </c>
      <c r="B3704">
        <v>1</v>
      </c>
      <c r="C3704">
        <v>1</v>
      </c>
      <c r="D3704">
        <v>0</v>
      </c>
      <c r="E3704">
        <v>0</v>
      </c>
      <c r="F3704">
        <v>1</v>
      </c>
      <c r="G3704">
        <v>0</v>
      </c>
      <c r="H3704">
        <v>1</v>
      </c>
    </row>
    <row r="3705" spans="1:8">
      <c r="A3705">
        <v>3704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1</v>
      </c>
    </row>
    <row r="3706" spans="1:8">
      <c r="A3706">
        <v>3705</v>
      </c>
      <c r="B3706">
        <v>1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</row>
    <row r="3707" spans="1:8">
      <c r="A3707">
        <v>3706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</row>
    <row r="3708" spans="1:8">
      <c r="A3708">
        <v>3707</v>
      </c>
      <c r="B3708">
        <v>1</v>
      </c>
      <c r="C3708">
        <v>1</v>
      </c>
      <c r="D3708">
        <v>0</v>
      </c>
      <c r="E3708">
        <v>1</v>
      </c>
      <c r="F3708">
        <v>1</v>
      </c>
      <c r="G3708">
        <v>0</v>
      </c>
      <c r="H3708">
        <v>1</v>
      </c>
    </row>
    <row r="3709" spans="1:8">
      <c r="A3709">
        <v>3708</v>
      </c>
      <c r="B3709">
        <v>1</v>
      </c>
      <c r="C3709">
        <v>1</v>
      </c>
      <c r="D3709">
        <v>1</v>
      </c>
      <c r="E3709">
        <v>0</v>
      </c>
      <c r="F3709">
        <v>1</v>
      </c>
      <c r="G3709">
        <v>0</v>
      </c>
      <c r="H3709">
        <v>1</v>
      </c>
    </row>
    <row r="3710" spans="1:8">
      <c r="A3710">
        <v>3709</v>
      </c>
      <c r="B3710">
        <v>1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1</v>
      </c>
    </row>
    <row r="3711" spans="1:8">
      <c r="A3711">
        <v>3710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1</v>
      </c>
    </row>
    <row r="3712" spans="1:8">
      <c r="A3712">
        <v>3711</v>
      </c>
      <c r="B3712">
        <v>1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</row>
    <row r="3713" spans="1:8">
      <c r="A3713">
        <v>3712</v>
      </c>
      <c r="B3713">
        <v>1</v>
      </c>
      <c r="C3713">
        <v>1</v>
      </c>
      <c r="D3713">
        <v>0</v>
      </c>
      <c r="E3713">
        <v>0</v>
      </c>
      <c r="F3713">
        <v>1</v>
      </c>
      <c r="G3713">
        <v>0</v>
      </c>
      <c r="H3713">
        <v>1</v>
      </c>
    </row>
    <row r="3714" spans="1:8">
      <c r="A3714">
        <v>3713</v>
      </c>
      <c r="B3714">
        <v>1</v>
      </c>
      <c r="C3714">
        <v>1</v>
      </c>
      <c r="D3714">
        <v>0</v>
      </c>
      <c r="E3714">
        <v>0</v>
      </c>
      <c r="F3714">
        <v>1</v>
      </c>
      <c r="G3714">
        <v>1</v>
      </c>
      <c r="H3714">
        <v>1</v>
      </c>
    </row>
    <row r="3715" spans="1:8">
      <c r="A3715">
        <v>3714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1</v>
      </c>
    </row>
    <row r="3716" spans="1:8">
      <c r="A3716">
        <v>3715</v>
      </c>
      <c r="B3716">
        <v>1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1</v>
      </c>
    </row>
    <row r="3717" spans="1:8">
      <c r="A3717">
        <v>3716</v>
      </c>
      <c r="B3717">
        <v>1</v>
      </c>
      <c r="C3717">
        <v>1</v>
      </c>
      <c r="D3717">
        <v>0</v>
      </c>
      <c r="E3717">
        <v>0</v>
      </c>
      <c r="F3717">
        <v>1</v>
      </c>
      <c r="G3717">
        <v>0</v>
      </c>
      <c r="H3717">
        <v>1</v>
      </c>
    </row>
    <row r="3718" spans="1:8">
      <c r="A3718">
        <v>3717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</row>
    <row r="3719" spans="1:8">
      <c r="A3719">
        <v>3718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</row>
    <row r="3720" spans="1:8">
      <c r="A3720">
        <v>3719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</row>
    <row r="3721" spans="1:8">
      <c r="A3721">
        <v>3720</v>
      </c>
      <c r="B3721">
        <v>1</v>
      </c>
      <c r="C3721">
        <v>1</v>
      </c>
      <c r="D3721">
        <v>1</v>
      </c>
      <c r="E3721">
        <v>0</v>
      </c>
      <c r="F3721">
        <v>1</v>
      </c>
      <c r="G3721">
        <v>0</v>
      </c>
      <c r="H3721">
        <v>1</v>
      </c>
    </row>
    <row r="3722" spans="1:8">
      <c r="A3722">
        <v>3721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1</v>
      </c>
    </row>
    <row r="3723" spans="1:8">
      <c r="A3723">
        <v>3722</v>
      </c>
      <c r="B3723">
        <v>1</v>
      </c>
      <c r="C3723">
        <v>0</v>
      </c>
      <c r="D3723">
        <v>0</v>
      </c>
      <c r="E3723">
        <v>0</v>
      </c>
      <c r="F3723">
        <v>1</v>
      </c>
      <c r="G3723">
        <v>1</v>
      </c>
      <c r="H3723">
        <v>1</v>
      </c>
    </row>
    <row r="3724" spans="1:8">
      <c r="A3724">
        <v>3723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0</v>
      </c>
      <c r="H3724">
        <v>1</v>
      </c>
    </row>
    <row r="3725" spans="1:8">
      <c r="A3725">
        <v>3724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1</v>
      </c>
    </row>
    <row r="3726" spans="1:8">
      <c r="A3726">
        <v>3725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1</v>
      </c>
    </row>
    <row r="3727" spans="1:8">
      <c r="A3727">
        <v>3726</v>
      </c>
      <c r="B3727">
        <v>1</v>
      </c>
      <c r="C3727">
        <v>1</v>
      </c>
      <c r="D3727">
        <v>0</v>
      </c>
      <c r="E3727">
        <v>1</v>
      </c>
      <c r="F3727">
        <v>0</v>
      </c>
      <c r="G3727">
        <v>0</v>
      </c>
      <c r="H3727">
        <v>1</v>
      </c>
    </row>
    <row r="3728" spans="1:8">
      <c r="A3728">
        <v>3727</v>
      </c>
      <c r="B3728">
        <v>1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1</v>
      </c>
    </row>
    <row r="3729" spans="1:8">
      <c r="A3729">
        <v>3728</v>
      </c>
      <c r="B3729">
        <v>1</v>
      </c>
      <c r="C3729">
        <v>1</v>
      </c>
      <c r="D3729">
        <v>0</v>
      </c>
      <c r="E3729">
        <v>0</v>
      </c>
      <c r="F3729">
        <v>1</v>
      </c>
      <c r="G3729">
        <v>1</v>
      </c>
      <c r="H3729">
        <v>1</v>
      </c>
    </row>
    <row r="3730" spans="1:8">
      <c r="A3730">
        <v>3729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</row>
    <row r="3731" spans="1:8">
      <c r="A3731">
        <v>3730</v>
      </c>
      <c r="B3731">
        <v>1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1</v>
      </c>
    </row>
    <row r="3732" spans="1:8">
      <c r="A3732">
        <v>3731</v>
      </c>
      <c r="B3732">
        <v>1</v>
      </c>
      <c r="C3732">
        <v>1</v>
      </c>
      <c r="D3732">
        <v>0</v>
      </c>
      <c r="E3732">
        <v>0</v>
      </c>
      <c r="F3732">
        <v>1</v>
      </c>
      <c r="G3732">
        <v>1</v>
      </c>
      <c r="H3732">
        <v>1</v>
      </c>
    </row>
    <row r="3733" spans="1:8">
      <c r="A3733">
        <v>3732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1</v>
      </c>
    </row>
    <row r="3734" spans="1:8">
      <c r="A3734">
        <v>3733</v>
      </c>
      <c r="B3734">
        <v>1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1</v>
      </c>
    </row>
    <row r="3735" spans="1:8">
      <c r="A3735">
        <v>3734</v>
      </c>
      <c r="B3735">
        <v>1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1</v>
      </c>
    </row>
    <row r="3736" spans="1:8">
      <c r="A3736">
        <v>3735</v>
      </c>
      <c r="B3736">
        <v>1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</v>
      </c>
    </row>
    <row r="3737" spans="1:8">
      <c r="A3737">
        <v>3736</v>
      </c>
      <c r="B3737">
        <v>0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1</v>
      </c>
    </row>
    <row r="3738" spans="1:8">
      <c r="A3738">
        <v>3737</v>
      </c>
      <c r="B3738">
        <v>1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</row>
    <row r="3739" spans="1:8">
      <c r="A3739">
        <v>3738</v>
      </c>
      <c r="B3739">
        <v>1</v>
      </c>
      <c r="C3739">
        <v>1</v>
      </c>
      <c r="D3739">
        <v>0</v>
      </c>
      <c r="E3739">
        <v>0</v>
      </c>
      <c r="F3739">
        <v>1</v>
      </c>
      <c r="G3739">
        <v>1</v>
      </c>
      <c r="H3739">
        <v>1</v>
      </c>
    </row>
    <row r="3740" spans="1:8">
      <c r="A3740">
        <v>3739</v>
      </c>
      <c r="B3740">
        <v>1</v>
      </c>
      <c r="C3740">
        <v>1</v>
      </c>
      <c r="D3740">
        <v>0</v>
      </c>
      <c r="E3740">
        <v>0</v>
      </c>
      <c r="F3740">
        <v>1</v>
      </c>
      <c r="G3740">
        <v>0</v>
      </c>
      <c r="H3740">
        <v>1</v>
      </c>
    </row>
    <row r="3741" spans="1:8">
      <c r="A3741">
        <v>3740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</v>
      </c>
    </row>
    <row r="3742" spans="1:8">
      <c r="A3742">
        <v>3741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</row>
    <row r="3743" spans="1:8">
      <c r="A3743">
        <v>3742</v>
      </c>
      <c r="B3743">
        <v>1</v>
      </c>
      <c r="C3743">
        <v>1</v>
      </c>
      <c r="D3743">
        <v>0</v>
      </c>
      <c r="E3743">
        <v>0</v>
      </c>
      <c r="F3743">
        <v>1</v>
      </c>
      <c r="G3743">
        <v>0</v>
      </c>
      <c r="H3743">
        <v>1</v>
      </c>
    </row>
    <row r="3744" spans="1:8">
      <c r="A3744">
        <v>3743</v>
      </c>
      <c r="B3744">
        <v>1</v>
      </c>
      <c r="C3744">
        <v>1</v>
      </c>
      <c r="D3744">
        <v>0</v>
      </c>
      <c r="E3744">
        <v>0</v>
      </c>
      <c r="F3744">
        <v>1</v>
      </c>
      <c r="G3744">
        <v>0</v>
      </c>
      <c r="H3744">
        <v>1</v>
      </c>
    </row>
    <row r="3745" spans="1:8">
      <c r="A3745">
        <v>3744</v>
      </c>
      <c r="B3745">
        <v>1</v>
      </c>
      <c r="C3745">
        <v>1</v>
      </c>
      <c r="D3745">
        <v>0</v>
      </c>
      <c r="E3745">
        <v>0</v>
      </c>
      <c r="F3745">
        <v>1</v>
      </c>
      <c r="G3745">
        <v>0</v>
      </c>
      <c r="H3745">
        <v>1</v>
      </c>
    </row>
    <row r="3746" spans="1:8">
      <c r="A3746">
        <v>3745</v>
      </c>
      <c r="B3746">
        <v>1</v>
      </c>
      <c r="C3746">
        <v>1</v>
      </c>
      <c r="D3746">
        <v>0</v>
      </c>
      <c r="E3746">
        <v>0</v>
      </c>
      <c r="F3746">
        <v>1</v>
      </c>
      <c r="G3746">
        <v>1</v>
      </c>
      <c r="H3746">
        <v>1</v>
      </c>
    </row>
    <row r="3747" spans="1:8">
      <c r="A3747">
        <v>3746</v>
      </c>
      <c r="B3747">
        <v>1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1</v>
      </c>
    </row>
    <row r="3748" spans="1:8">
      <c r="A3748">
        <v>3747</v>
      </c>
      <c r="B3748">
        <v>1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</row>
    <row r="3749" spans="1:8">
      <c r="A3749">
        <v>3748</v>
      </c>
      <c r="B3749">
        <v>1</v>
      </c>
      <c r="C3749">
        <v>1</v>
      </c>
      <c r="D3749">
        <v>0</v>
      </c>
      <c r="E3749">
        <v>0</v>
      </c>
      <c r="F3749">
        <v>1</v>
      </c>
      <c r="G3749">
        <v>0</v>
      </c>
      <c r="H3749">
        <v>1</v>
      </c>
    </row>
    <row r="3750" spans="1:8">
      <c r="A3750">
        <v>3749</v>
      </c>
      <c r="B3750">
        <v>1</v>
      </c>
      <c r="C3750">
        <v>1</v>
      </c>
      <c r="D3750">
        <v>0</v>
      </c>
      <c r="E3750">
        <v>1</v>
      </c>
      <c r="F3750">
        <v>0</v>
      </c>
      <c r="G3750">
        <v>0</v>
      </c>
      <c r="H3750">
        <v>1</v>
      </c>
    </row>
    <row r="3751" spans="1:8">
      <c r="A3751">
        <v>3750</v>
      </c>
      <c r="B3751">
        <v>1</v>
      </c>
      <c r="C3751">
        <v>1</v>
      </c>
      <c r="D3751">
        <v>0</v>
      </c>
      <c r="E3751">
        <v>0</v>
      </c>
      <c r="F3751">
        <v>1</v>
      </c>
      <c r="G3751">
        <v>0</v>
      </c>
      <c r="H3751">
        <v>1</v>
      </c>
    </row>
    <row r="3752" spans="1:8">
      <c r="A3752">
        <v>3751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0</v>
      </c>
      <c r="H3752">
        <v>1</v>
      </c>
    </row>
    <row r="3753" spans="1:8">
      <c r="A3753">
        <v>3752</v>
      </c>
      <c r="B3753">
        <v>1</v>
      </c>
      <c r="C3753">
        <v>1</v>
      </c>
      <c r="D3753">
        <v>0</v>
      </c>
      <c r="E3753">
        <v>0</v>
      </c>
      <c r="F3753">
        <v>1</v>
      </c>
      <c r="G3753">
        <v>0</v>
      </c>
      <c r="H3753">
        <v>1</v>
      </c>
    </row>
    <row r="3754" spans="1:8">
      <c r="A3754">
        <v>3753</v>
      </c>
      <c r="B3754">
        <v>1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1</v>
      </c>
    </row>
    <row r="3755" spans="1:8">
      <c r="A3755">
        <v>3754</v>
      </c>
      <c r="B3755">
        <v>1</v>
      </c>
      <c r="C3755">
        <v>1</v>
      </c>
      <c r="D3755">
        <v>0</v>
      </c>
      <c r="E3755">
        <v>2</v>
      </c>
      <c r="F3755">
        <v>1</v>
      </c>
      <c r="G3755">
        <v>0</v>
      </c>
      <c r="H3755">
        <v>1</v>
      </c>
    </row>
    <row r="3756" spans="1:8">
      <c r="A3756">
        <v>3755</v>
      </c>
      <c r="B3756">
        <v>1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</row>
    <row r="3757" spans="1:8">
      <c r="A3757">
        <v>3756</v>
      </c>
      <c r="B3757">
        <v>1</v>
      </c>
      <c r="C3757">
        <v>1</v>
      </c>
      <c r="D3757">
        <v>0</v>
      </c>
      <c r="E3757">
        <v>0</v>
      </c>
      <c r="F3757">
        <v>1</v>
      </c>
      <c r="G3757">
        <v>0</v>
      </c>
      <c r="H3757">
        <v>1</v>
      </c>
    </row>
    <row r="3758" spans="1:8">
      <c r="A3758">
        <v>3757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</row>
    <row r="3759" spans="1:8">
      <c r="A3759">
        <v>3758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1</v>
      </c>
    </row>
    <row r="3760" spans="1:8">
      <c r="A3760">
        <v>3759</v>
      </c>
      <c r="B3760">
        <v>1</v>
      </c>
      <c r="C3760">
        <v>1</v>
      </c>
      <c r="D3760">
        <v>0</v>
      </c>
      <c r="E3760">
        <v>0</v>
      </c>
      <c r="F3760">
        <v>1</v>
      </c>
      <c r="G3760">
        <v>0</v>
      </c>
      <c r="H3760">
        <v>1</v>
      </c>
    </row>
    <row r="3761" spans="1:8">
      <c r="A3761">
        <v>3760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1</v>
      </c>
    </row>
    <row r="3762" spans="1:8">
      <c r="A3762">
        <v>3761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</row>
    <row r="3763" spans="1:8">
      <c r="A3763">
        <v>3762</v>
      </c>
      <c r="B3763">
        <v>1</v>
      </c>
      <c r="C3763">
        <v>1</v>
      </c>
      <c r="D3763">
        <v>0</v>
      </c>
      <c r="E3763">
        <v>0</v>
      </c>
      <c r="F3763">
        <v>1</v>
      </c>
      <c r="G3763">
        <v>1</v>
      </c>
      <c r="H3763">
        <v>1</v>
      </c>
    </row>
    <row r="3764" spans="1:8">
      <c r="A3764">
        <v>3763</v>
      </c>
      <c r="B3764">
        <v>1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1</v>
      </c>
    </row>
    <row r="3765" spans="1:8">
      <c r="A3765">
        <v>3764</v>
      </c>
      <c r="B3765">
        <v>1</v>
      </c>
      <c r="C3765">
        <v>1</v>
      </c>
      <c r="D3765">
        <v>0</v>
      </c>
      <c r="E3765">
        <v>0</v>
      </c>
      <c r="F3765">
        <v>1</v>
      </c>
      <c r="G3765">
        <v>0</v>
      </c>
      <c r="H3765">
        <v>1</v>
      </c>
    </row>
    <row r="3766" spans="1:8">
      <c r="A3766">
        <v>3765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</row>
    <row r="3767" spans="1:8">
      <c r="A3767">
        <v>3766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1</v>
      </c>
    </row>
    <row r="3768" spans="1:8">
      <c r="A3768">
        <v>3767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</row>
    <row r="3769" spans="1:8">
      <c r="A3769">
        <v>3768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1</v>
      </c>
    </row>
    <row r="3770" spans="1:8">
      <c r="A3770">
        <v>3769</v>
      </c>
      <c r="B3770">
        <v>1</v>
      </c>
      <c r="C3770">
        <v>1</v>
      </c>
      <c r="D3770">
        <v>0</v>
      </c>
      <c r="E3770">
        <v>1</v>
      </c>
      <c r="F3770">
        <v>0</v>
      </c>
      <c r="G3770">
        <v>0</v>
      </c>
      <c r="H3770">
        <v>1</v>
      </c>
    </row>
    <row r="3771" spans="1:8">
      <c r="A3771">
        <v>3770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0</v>
      </c>
      <c r="H3771">
        <v>1</v>
      </c>
    </row>
    <row r="3772" spans="1:8">
      <c r="A3772">
        <v>3771</v>
      </c>
      <c r="B3772">
        <v>1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1</v>
      </c>
    </row>
    <row r="3773" spans="1:8">
      <c r="A3773">
        <v>3772</v>
      </c>
      <c r="B3773">
        <v>1</v>
      </c>
      <c r="C3773">
        <v>1</v>
      </c>
      <c r="D3773">
        <v>0</v>
      </c>
      <c r="E3773">
        <v>0</v>
      </c>
      <c r="F3773">
        <v>1</v>
      </c>
      <c r="G3773">
        <v>0</v>
      </c>
      <c r="H3773">
        <v>1</v>
      </c>
    </row>
    <row r="3774" spans="1:8">
      <c r="A3774">
        <v>3773</v>
      </c>
      <c r="B3774">
        <v>1</v>
      </c>
      <c r="C3774">
        <v>1</v>
      </c>
      <c r="D3774">
        <v>0</v>
      </c>
      <c r="E3774">
        <v>2</v>
      </c>
      <c r="F3774">
        <v>0</v>
      </c>
      <c r="G3774">
        <v>0</v>
      </c>
      <c r="H3774">
        <v>1</v>
      </c>
    </row>
    <row r="3775" spans="1:8">
      <c r="A3775">
        <v>3774</v>
      </c>
      <c r="B3775">
        <v>1</v>
      </c>
      <c r="C3775">
        <v>1</v>
      </c>
      <c r="D3775">
        <v>0</v>
      </c>
      <c r="E3775">
        <v>0</v>
      </c>
      <c r="F3775">
        <v>1</v>
      </c>
      <c r="G3775">
        <v>1</v>
      </c>
      <c r="H3775">
        <v>1</v>
      </c>
    </row>
    <row r="3776" spans="1:8">
      <c r="A3776">
        <v>3775</v>
      </c>
      <c r="B3776">
        <v>1</v>
      </c>
      <c r="C3776">
        <v>1</v>
      </c>
      <c r="D3776">
        <v>0</v>
      </c>
      <c r="E3776">
        <v>1</v>
      </c>
      <c r="F3776">
        <v>0</v>
      </c>
      <c r="G3776">
        <v>0</v>
      </c>
      <c r="H3776">
        <v>1</v>
      </c>
    </row>
    <row r="3777" spans="1:8">
      <c r="A3777">
        <v>3776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</row>
    <row r="3778" spans="1:8">
      <c r="A3778">
        <v>3777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1</v>
      </c>
    </row>
    <row r="3779" spans="1:8">
      <c r="A3779">
        <v>3778</v>
      </c>
      <c r="B3779">
        <v>1</v>
      </c>
      <c r="C3779">
        <v>1</v>
      </c>
      <c r="D3779">
        <v>0</v>
      </c>
      <c r="E3779">
        <v>0</v>
      </c>
      <c r="F3779">
        <v>1</v>
      </c>
      <c r="G3779">
        <v>0</v>
      </c>
      <c r="H3779">
        <v>1</v>
      </c>
    </row>
    <row r="3780" spans="1:8">
      <c r="A3780">
        <v>3779</v>
      </c>
      <c r="B3780">
        <v>1</v>
      </c>
      <c r="C3780">
        <v>1</v>
      </c>
      <c r="D3780">
        <v>0</v>
      </c>
      <c r="E3780">
        <v>1</v>
      </c>
      <c r="F3780">
        <v>0</v>
      </c>
      <c r="G3780">
        <v>1</v>
      </c>
      <c r="H3780">
        <v>1</v>
      </c>
    </row>
    <row r="3781" spans="1:8">
      <c r="A3781">
        <v>3780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1</v>
      </c>
    </row>
    <row r="3782" spans="1:8">
      <c r="A3782">
        <v>3781</v>
      </c>
      <c r="B3782">
        <v>1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1</v>
      </c>
    </row>
    <row r="3783" spans="1:8">
      <c r="A3783">
        <v>3782</v>
      </c>
      <c r="B3783">
        <v>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1</v>
      </c>
    </row>
    <row r="3784" spans="1:8">
      <c r="A3784">
        <v>3783</v>
      </c>
      <c r="B3784">
        <v>1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1</v>
      </c>
    </row>
    <row r="3785" spans="1:8">
      <c r="A3785">
        <v>3784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1</v>
      </c>
    </row>
    <row r="3786" spans="1:8">
      <c r="A3786">
        <v>3785</v>
      </c>
      <c r="B3786">
        <v>1</v>
      </c>
      <c r="C3786">
        <v>0</v>
      </c>
      <c r="D3786">
        <v>1</v>
      </c>
      <c r="E3786">
        <v>0</v>
      </c>
      <c r="F3786">
        <v>1</v>
      </c>
      <c r="G3786">
        <v>0</v>
      </c>
      <c r="H3786">
        <v>1</v>
      </c>
    </row>
    <row r="3787" spans="1:8">
      <c r="A3787">
        <v>3786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1</v>
      </c>
    </row>
    <row r="3788" spans="1:8">
      <c r="A3788">
        <v>3787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1</v>
      </c>
    </row>
    <row r="3789" spans="1:8">
      <c r="A3789">
        <v>3788</v>
      </c>
      <c r="B3789">
        <v>1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</row>
    <row r="3790" spans="1:8">
      <c r="A3790">
        <v>3789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</row>
    <row r="3791" spans="1:8">
      <c r="A3791">
        <v>3790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1</v>
      </c>
    </row>
    <row r="3792" spans="1:8">
      <c r="A3792">
        <v>3791</v>
      </c>
      <c r="B3792">
        <v>1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1</v>
      </c>
    </row>
    <row r="3793" spans="1:8">
      <c r="A3793">
        <v>3792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</row>
    <row r="3794" spans="1:8">
      <c r="A3794">
        <v>3793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1</v>
      </c>
    </row>
    <row r="3795" spans="1:8">
      <c r="A3795">
        <v>3794</v>
      </c>
      <c r="B3795">
        <v>1</v>
      </c>
      <c r="C3795">
        <v>1</v>
      </c>
      <c r="D3795">
        <v>0</v>
      </c>
      <c r="E3795">
        <v>0</v>
      </c>
      <c r="F3795">
        <v>1</v>
      </c>
      <c r="G3795">
        <v>0</v>
      </c>
      <c r="H3795">
        <v>1</v>
      </c>
    </row>
    <row r="3796" spans="1:8">
      <c r="A3796">
        <v>3795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</row>
    <row r="3797" spans="1:8">
      <c r="A3797">
        <v>3796</v>
      </c>
      <c r="B3797">
        <v>1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1</v>
      </c>
    </row>
    <row r="3798" spans="1:8">
      <c r="A3798">
        <v>3797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</row>
    <row r="3799" spans="1:8">
      <c r="A3799">
        <v>3798</v>
      </c>
      <c r="B3799">
        <v>1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1</v>
      </c>
    </row>
    <row r="3800" spans="1:8">
      <c r="A3800">
        <v>3799</v>
      </c>
      <c r="B3800">
        <v>1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1</v>
      </c>
    </row>
    <row r="3801" spans="1:8">
      <c r="A3801">
        <v>3800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</v>
      </c>
    </row>
    <row r="3802" spans="1:8">
      <c r="A3802">
        <v>3801</v>
      </c>
      <c r="B3802">
        <v>1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1</v>
      </c>
    </row>
    <row r="3803" spans="1:8">
      <c r="A3803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</row>
    <row r="3804" spans="1:8">
      <c r="A3804">
        <v>3803</v>
      </c>
      <c r="B3804">
        <v>1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1</v>
      </c>
    </row>
    <row r="3805" spans="1:8">
      <c r="A3805">
        <v>3804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1</v>
      </c>
    </row>
    <row r="3806" spans="1:8">
      <c r="A3806">
        <v>3805</v>
      </c>
      <c r="B3806">
        <v>1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</row>
    <row r="3807" spans="1:8">
      <c r="A3807">
        <v>3806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</row>
    <row r="3808" spans="1:8">
      <c r="A3808">
        <v>3807</v>
      </c>
      <c r="B3808">
        <v>1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1</v>
      </c>
    </row>
    <row r="3809" spans="1:8">
      <c r="A3809">
        <v>3808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</row>
    <row r="3810" spans="1:8">
      <c r="A3810">
        <v>3809</v>
      </c>
      <c r="B3810">
        <v>1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1</v>
      </c>
    </row>
    <row r="3811" spans="1:8">
      <c r="A3811">
        <v>3810</v>
      </c>
      <c r="B3811">
        <v>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1</v>
      </c>
    </row>
    <row r="3812" spans="1:8">
      <c r="A3812">
        <v>3811</v>
      </c>
      <c r="B3812">
        <v>1</v>
      </c>
      <c r="C3812">
        <v>1</v>
      </c>
      <c r="D3812">
        <v>0</v>
      </c>
      <c r="E3812">
        <v>0</v>
      </c>
      <c r="F3812">
        <v>1</v>
      </c>
      <c r="G3812">
        <v>0</v>
      </c>
      <c r="H3812">
        <v>1</v>
      </c>
    </row>
    <row r="3813" spans="1:8">
      <c r="A3813">
        <v>3812</v>
      </c>
      <c r="B3813">
        <v>1</v>
      </c>
      <c r="C3813">
        <v>0</v>
      </c>
      <c r="D3813">
        <v>0</v>
      </c>
      <c r="E3813">
        <v>2</v>
      </c>
      <c r="F3813">
        <v>1</v>
      </c>
      <c r="G3813">
        <v>0</v>
      </c>
      <c r="H3813">
        <v>1</v>
      </c>
    </row>
    <row r="3814" spans="1:8">
      <c r="A3814">
        <v>3813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1</v>
      </c>
    </row>
    <row r="3815" spans="1:8">
      <c r="A3815">
        <v>3814</v>
      </c>
      <c r="B3815">
        <v>1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1</v>
      </c>
    </row>
    <row r="3816" spans="1:8">
      <c r="A3816">
        <v>3815</v>
      </c>
      <c r="B3816">
        <v>1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1</v>
      </c>
    </row>
    <row r="3817" spans="1:8">
      <c r="A3817">
        <v>3816</v>
      </c>
      <c r="B3817">
        <v>1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1</v>
      </c>
    </row>
    <row r="3818" spans="1:8">
      <c r="A3818">
        <v>3817</v>
      </c>
      <c r="B3818">
        <v>1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1</v>
      </c>
    </row>
    <row r="3819" spans="1:8">
      <c r="A3819">
        <v>3818</v>
      </c>
      <c r="B3819">
        <v>1</v>
      </c>
      <c r="C3819">
        <v>1</v>
      </c>
      <c r="D3819">
        <v>0</v>
      </c>
      <c r="E3819">
        <v>0</v>
      </c>
      <c r="F3819">
        <v>1</v>
      </c>
      <c r="G3819">
        <v>0</v>
      </c>
      <c r="H3819">
        <v>1</v>
      </c>
    </row>
    <row r="3820" spans="1:8">
      <c r="A3820">
        <v>3819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</row>
    <row r="3821" spans="1:8">
      <c r="A3821">
        <v>3820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1</v>
      </c>
    </row>
    <row r="3822" spans="1:8">
      <c r="A3822">
        <v>3821</v>
      </c>
      <c r="B3822">
        <v>1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1</v>
      </c>
    </row>
    <row r="3823" spans="1:8">
      <c r="A3823">
        <v>3822</v>
      </c>
      <c r="B3823">
        <v>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1</v>
      </c>
    </row>
    <row r="3824" spans="1:8">
      <c r="A3824">
        <v>3823</v>
      </c>
      <c r="B3824">
        <v>1</v>
      </c>
      <c r="C3824">
        <v>1</v>
      </c>
      <c r="D3824">
        <v>0</v>
      </c>
      <c r="E3824">
        <v>0</v>
      </c>
      <c r="F3824">
        <v>1</v>
      </c>
      <c r="G3824">
        <v>0</v>
      </c>
      <c r="H3824">
        <v>1</v>
      </c>
    </row>
    <row r="3825" spans="1:8">
      <c r="A3825">
        <v>3824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1</v>
      </c>
    </row>
    <row r="3826" spans="1:8">
      <c r="A3826">
        <v>3825</v>
      </c>
      <c r="B3826">
        <v>1</v>
      </c>
      <c r="C3826">
        <v>1</v>
      </c>
      <c r="D3826">
        <v>0</v>
      </c>
      <c r="E3826">
        <v>0</v>
      </c>
      <c r="F3826">
        <v>1</v>
      </c>
      <c r="G3826">
        <v>0</v>
      </c>
      <c r="H3826">
        <v>1</v>
      </c>
    </row>
    <row r="3827" spans="1:8">
      <c r="A3827">
        <v>3826</v>
      </c>
      <c r="B3827">
        <v>1</v>
      </c>
      <c r="C3827">
        <v>0</v>
      </c>
      <c r="D3827">
        <v>1</v>
      </c>
      <c r="E3827">
        <v>0</v>
      </c>
      <c r="F3827">
        <v>1</v>
      </c>
      <c r="G3827">
        <v>0</v>
      </c>
      <c r="H3827">
        <v>1</v>
      </c>
    </row>
    <row r="3828" spans="1:8">
      <c r="A3828">
        <v>3827</v>
      </c>
      <c r="B3828">
        <v>1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1</v>
      </c>
    </row>
    <row r="3829" spans="1:8">
      <c r="A3829">
        <v>3828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0</v>
      </c>
      <c r="H3829">
        <v>1</v>
      </c>
    </row>
    <row r="3830" spans="1:8">
      <c r="A3830">
        <v>3829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0</v>
      </c>
      <c r="H3830">
        <v>1</v>
      </c>
    </row>
    <row r="3831" spans="1:8">
      <c r="A3831">
        <v>3830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1</v>
      </c>
    </row>
    <row r="3832" spans="1:8">
      <c r="A3832">
        <v>3831</v>
      </c>
      <c r="B3832">
        <v>1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</v>
      </c>
    </row>
    <row r="3833" spans="1:8">
      <c r="A3833">
        <v>3832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1</v>
      </c>
    </row>
    <row r="3834" spans="1:8">
      <c r="A3834">
        <v>3833</v>
      </c>
      <c r="B3834">
        <v>1</v>
      </c>
      <c r="C3834">
        <v>1</v>
      </c>
      <c r="D3834">
        <v>0</v>
      </c>
      <c r="E3834">
        <v>0</v>
      </c>
      <c r="F3834">
        <v>1</v>
      </c>
      <c r="G3834">
        <v>0</v>
      </c>
      <c r="H3834">
        <v>1</v>
      </c>
    </row>
    <row r="3835" spans="1:8">
      <c r="A3835">
        <v>3834</v>
      </c>
      <c r="B3835">
        <v>1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1</v>
      </c>
    </row>
    <row r="3836" spans="1:8">
      <c r="A3836">
        <v>3835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1</v>
      </c>
    </row>
    <row r="3837" spans="1:8">
      <c r="A3837">
        <v>3836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>
      <c r="A3838">
        <v>3837</v>
      </c>
      <c r="B3838">
        <v>1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1</v>
      </c>
    </row>
    <row r="3839" spans="1:8">
      <c r="A3839">
        <v>3838</v>
      </c>
      <c r="B3839">
        <v>1</v>
      </c>
      <c r="C3839">
        <v>1</v>
      </c>
      <c r="D3839">
        <v>0</v>
      </c>
      <c r="E3839">
        <v>1</v>
      </c>
      <c r="F3839">
        <v>0</v>
      </c>
      <c r="G3839">
        <v>0</v>
      </c>
      <c r="H3839">
        <v>1</v>
      </c>
    </row>
    <row r="3840" spans="1:8">
      <c r="A3840">
        <v>3839</v>
      </c>
      <c r="B3840">
        <v>1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1</v>
      </c>
    </row>
    <row r="3841" spans="1:8">
      <c r="A3841">
        <v>3840</v>
      </c>
      <c r="B3841">
        <v>1</v>
      </c>
      <c r="C3841">
        <v>1</v>
      </c>
      <c r="D3841">
        <v>0</v>
      </c>
      <c r="E3841">
        <v>0</v>
      </c>
      <c r="F3841">
        <v>1</v>
      </c>
      <c r="G3841">
        <v>1</v>
      </c>
      <c r="H3841">
        <v>1</v>
      </c>
    </row>
    <row r="3842" spans="1:8">
      <c r="A3842">
        <v>3841</v>
      </c>
      <c r="B3842">
        <v>1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</row>
    <row r="3843" spans="1:8">
      <c r="A3843">
        <v>3842</v>
      </c>
      <c r="B3843">
        <v>1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1</v>
      </c>
    </row>
    <row r="3844" spans="1:8">
      <c r="A3844">
        <v>3843</v>
      </c>
      <c r="B3844">
        <v>1</v>
      </c>
      <c r="C3844">
        <v>1</v>
      </c>
      <c r="D3844">
        <v>0</v>
      </c>
      <c r="E3844">
        <v>0</v>
      </c>
      <c r="F3844">
        <v>1</v>
      </c>
      <c r="G3844">
        <v>1</v>
      </c>
      <c r="H3844">
        <v>1</v>
      </c>
    </row>
    <row r="3845" spans="1:8">
      <c r="A3845">
        <v>3844</v>
      </c>
      <c r="B3845">
        <v>1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1</v>
      </c>
    </row>
    <row r="3846" spans="1:8">
      <c r="A3846">
        <v>3845</v>
      </c>
      <c r="B3846">
        <v>1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1</v>
      </c>
    </row>
    <row r="3847" spans="1:8">
      <c r="A3847">
        <v>3846</v>
      </c>
      <c r="B3847">
        <v>1</v>
      </c>
      <c r="C3847">
        <v>1</v>
      </c>
      <c r="D3847">
        <v>0</v>
      </c>
      <c r="E3847">
        <v>0</v>
      </c>
      <c r="F3847">
        <v>1</v>
      </c>
      <c r="G3847">
        <v>0</v>
      </c>
      <c r="H3847">
        <v>1</v>
      </c>
    </row>
    <row r="3848" spans="1:8">
      <c r="A3848">
        <v>3847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</row>
    <row r="3849" spans="1:8">
      <c r="A3849">
        <v>3848</v>
      </c>
      <c r="B3849">
        <v>1</v>
      </c>
      <c r="C3849">
        <v>1</v>
      </c>
      <c r="D3849">
        <v>0</v>
      </c>
      <c r="E3849">
        <v>0</v>
      </c>
      <c r="F3849">
        <v>1</v>
      </c>
      <c r="G3849">
        <v>0</v>
      </c>
      <c r="H3849">
        <v>1</v>
      </c>
    </row>
    <row r="3850" spans="1:8">
      <c r="A3850">
        <v>3849</v>
      </c>
      <c r="B3850">
        <v>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1</v>
      </c>
    </row>
    <row r="3851" spans="1:8">
      <c r="A3851">
        <v>3850</v>
      </c>
      <c r="B3851">
        <v>1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1</v>
      </c>
    </row>
    <row r="3852" spans="1:8">
      <c r="A3852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</v>
      </c>
    </row>
    <row r="3853" spans="1:8">
      <c r="A3853">
        <v>3852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</row>
    <row r="3854" spans="1:8">
      <c r="A3854">
        <v>3853</v>
      </c>
      <c r="B3854">
        <v>1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1</v>
      </c>
    </row>
    <row r="3855" spans="1:8">
      <c r="A3855">
        <v>3854</v>
      </c>
      <c r="B3855">
        <v>1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1</v>
      </c>
    </row>
    <row r="3856" spans="1:8">
      <c r="A3856">
        <v>3855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1</v>
      </c>
    </row>
    <row r="3857" spans="1:8">
      <c r="A3857">
        <v>3856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</row>
    <row r="3858" spans="1:8">
      <c r="A3858">
        <v>3857</v>
      </c>
      <c r="B3858">
        <v>1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1</v>
      </c>
    </row>
    <row r="3859" spans="1:8">
      <c r="A3859">
        <v>3858</v>
      </c>
      <c r="B3859">
        <v>1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</v>
      </c>
    </row>
    <row r="3860" spans="1:8">
      <c r="A3860">
        <v>3859</v>
      </c>
      <c r="B3860">
        <v>1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1</v>
      </c>
    </row>
    <row r="3861" spans="1:8">
      <c r="A3861">
        <v>3860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</row>
    <row r="3862" spans="1:8">
      <c r="A3862">
        <v>3861</v>
      </c>
      <c r="B3862">
        <v>1</v>
      </c>
      <c r="C3862">
        <v>1</v>
      </c>
      <c r="D3862">
        <v>0</v>
      </c>
      <c r="E3862">
        <v>0</v>
      </c>
      <c r="F3862">
        <v>1</v>
      </c>
      <c r="G3862">
        <v>0</v>
      </c>
      <c r="H3862">
        <v>1</v>
      </c>
    </row>
    <row r="3863" spans="1:8">
      <c r="A3863">
        <v>3862</v>
      </c>
      <c r="B3863">
        <v>1</v>
      </c>
      <c r="C3863">
        <v>1</v>
      </c>
      <c r="D3863">
        <v>0</v>
      </c>
      <c r="E3863">
        <v>0</v>
      </c>
      <c r="F3863">
        <v>1</v>
      </c>
      <c r="G3863">
        <v>0</v>
      </c>
      <c r="H3863">
        <v>1</v>
      </c>
    </row>
    <row r="3864" spans="1:8">
      <c r="A3864">
        <v>3863</v>
      </c>
      <c r="B3864">
        <v>1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</row>
    <row r="3865" spans="1:8">
      <c r="A3865">
        <v>3864</v>
      </c>
      <c r="B3865">
        <v>1</v>
      </c>
      <c r="C3865">
        <v>1</v>
      </c>
      <c r="D3865">
        <v>0</v>
      </c>
      <c r="E3865">
        <v>3</v>
      </c>
      <c r="F3865">
        <v>1</v>
      </c>
      <c r="G3865">
        <v>0</v>
      </c>
      <c r="H3865">
        <v>1</v>
      </c>
    </row>
    <row r="3866" spans="1:8">
      <c r="A3866">
        <v>3865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</row>
    <row r="3867" spans="1:8">
      <c r="A3867">
        <v>3866</v>
      </c>
      <c r="B3867">
        <v>1</v>
      </c>
      <c r="C3867">
        <v>1</v>
      </c>
      <c r="D3867">
        <v>0</v>
      </c>
      <c r="E3867">
        <v>0</v>
      </c>
      <c r="F3867">
        <v>1</v>
      </c>
      <c r="G3867">
        <v>0</v>
      </c>
      <c r="H3867">
        <v>1</v>
      </c>
    </row>
    <row r="3868" spans="1:8">
      <c r="A3868">
        <v>3867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</row>
    <row r="3869" spans="1:8">
      <c r="A3869">
        <v>3868</v>
      </c>
      <c r="B3869">
        <v>1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1</v>
      </c>
    </row>
    <row r="3870" spans="1:8">
      <c r="A3870">
        <v>3869</v>
      </c>
      <c r="B3870">
        <v>1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1</v>
      </c>
    </row>
    <row r="3871" spans="1:8">
      <c r="A3871">
        <v>3870</v>
      </c>
      <c r="B3871">
        <v>1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1</v>
      </c>
    </row>
    <row r="3872" spans="1:8">
      <c r="A3872">
        <v>3871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0</v>
      </c>
      <c r="H3872">
        <v>1</v>
      </c>
    </row>
    <row r="3873" spans="1:8">
      <c r="A3873">
        <v>3872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1</v>
      </c>
    </row>
    <row r="3874" spans="1:8">
      <c r="A3874">
        <v>3873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1</v>
      </c>
    </row>
    <row r="3875" spans="1:8">
      <c r="A3875">
        <v>3874</v>
      </c>
      <c r="B3875">
        <v>1</v>
      </c>
      <c r="C3875">
        <v>0</v>
      </c>
      <c r="D3875">
        <v>0</v>
      </c>
      <c r="E3875">
        <v>1</v>
      </c>
      <c r="F3875">
        <v>1</v>
      </c>
      <c r="G3875">
        <v>0</v>
      </c>
      <c r="H3875">
        <v>1</v>
      </c>
    </row>
    <row r="3876" spans="1:8">
      <c r="A3876">
        <v>3875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1</v>
      </c>
    </row>
    <row r="3877" spans="1:8">
      <c r="A3877">
        <v>3876</v>
      </c>
      <c r="B3877">
        <v>1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1</v>
      </c>
    </row>
    <row r="3878" spans="1:8">
      <c r="A3878">
        <v>3877</v>
      </c>
      <c r="B3878">
        <v>1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</row>
    <row r="3879" spans="1:8">
      <c r="A3879">
        <v>3878</v>
      </c>
      <c r="B3879">
        <v>1</v>
      </c>
      <c r="C3879">
        <v>1</v>
      </c>
      <c r="D3879">
        <v>0</v>
      </c>
      <c r="E3879">
        <v>0</v>
      </c>
      <c r="F3879">
        <v>1</v>
      </c>
      <c r="G3879">
        <v>0</v>
      </c>
      <c r="H3879">
        <v>1</v>
      </c>
    </row>
    <row r="3880" spans="1:8">
      <c r="A3880">
        <v>3879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</v>
      </c>
    </row>
    <row r="3881" spans="1:8">
      <c r="A3881">
        <v>3880</v>
      </c>
      <c r="B3881">
        <v>1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1</v>
      </c>
    </row>
    <row r="3882" spans="1:8">
      <c r="A3882">
        <v>3881</v>
      </c>
      <c r="B3882">
        <v>1</v>
      </c>
      <c r="C3882">
        <v>1</v>
      </c>
      <c r="D3882">
        <v>0</v>
      </c>
      <c r="E3882">
        <v>0</v>
      </c>
      <c r="F3882">
        <v>1</v>
      </c>
      <c r="G3882">
        <v>0</v>
      </c>
      <c r="H3882">
        <v>1</v>
      </c>
    </row>
    <row r="3883" spans="1:8">
      <c r="A3883">
        <v>3882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</row>
    <row r="3884" spans="1:8">
      <c r="A3884">
        <v>3883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</row>
    <row r="3885" spans="1:8">
      <c r="A3885">
        <v>3884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1</v>
      </c>
      <c r="H3885">
        <v>1</v>
      </c>
    </row>
    <row r="3886" spans="1:8">
      <c r="A3886">
        <v>3885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1</v>
      </c>
    </row>
    <row r="3887" spans="1:8">
      <c r="A3887">
        <v>3886</v>
      </c>
      <c r="B3887">
        <v>1</v>
      </c>
      <c r="C3887">
        <v>1</v>
      </c>
      <c r="D3887">
        <v>0</v>
      </c>
      <c r="E3887">
        <v>0</v>
      </c>
      <c r="F3887">
        <v>1</v>
      </c>
      <c r="G3887">
        <v>0</v>
      </c>
      <c r="H3887">
        <v>1</v>
      </c>
    </row>
    <row r="3888" spans="1:8">
      <c r="A3888">
        <v>3887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</row>
    <row r="3889" spans="1:8">
      <c r="A3889">
        <v>3888</v>
      </c>
      <c r="B3889">
        <v>1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1</v>
      </c>
    </row>
    <row r="3890" spans="1:8">
      <c r="A3890">
        <v>3889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</row>
    <row r="3891" spans="1:8">
      <c r="A3891">
        <v>3890</v>
      </c>
      <c r="B3891">
        <v>1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1</v>
      </c>
    </row>
    <row r="3892" spans="1:8">
      <c r="A3892">
        <v>3891</v>
      </c>
      <c r="B3892">
        <v>1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1</v>
      </c>
    </row>
    <row r="3893" spans="1:8">
      <c r="A3893">
        <v>3892</v>
      </c>
      <c r="B3893">
        <v>1</v>
      </c>
      <c r="C3893">
        <v>1</v>
      </c>
      <c r="D3893">
        <v>0</v>
      </c>
      <c r="E3893">
        <v>0</v>
      </c>
      <c r="F3893">
        <v>1</v>
      </c>
      <c r="G3893">
        <v>0</v>
      </c>
      <c r="H3893">
        <v>1</v>
      </c>
    </row>
    <row r="3894" spans="1:8">
      <c r="A3894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1</v>
      </c>
    </row>
    <row r="3895" spans="1:8">
      <c r="A3895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</row>
    <row r="3896" spans="1:8">
      <c r="A3896">
        <v>3895</v>
      </c>
      <c r="B3896">
        <v>1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1</v>
      </c>
    </row>
    <row r="3897" spans="1:8">
      <c r="A3897">
        <v>3896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1</v>
      </c>
    </row>
    <row r="3898" spans="1:8">
      <c r="A3898">
        <v>3897</v>
      </c>
      <c r="B3898">
        <v>1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1</v>
      </c>
    </row>
    <row r="3899" spans="1:8">
      <c r="A3899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</row>
    <row r="3900" spans="1:8">
      <c r="A3900">
        <v>3899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1</v>
      </c>
    </row>
    <row r="3901" spans="1:8">
      <c r="A3901">
        <v>3900</v>
      </c>
      <c r="B3901">
        <v>1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1</v>
      </c>
    </row>
    <row r="3902" spans="1:8">
      <c r="A3902">
        <v>3901</v>
      </c>
      <c r="B3902">
        <v>1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</row>
    <row r="3903" spans="1:8">
      <c r="A3903">
        <v>3902</v>
      </c>
      <c r="B3903">
        <v>1</v>
      </c>
      <c r="C3903">
        <v>1</v>
      </c>
      <c r="D3903">
        <v>0</v>
      </c>
      <c r="E3903">
        <v>3</v>
      </c>
      <c r="F3903">
        <v>0</v>
      </c>
      <c r="G3903">
        <v>0</v>
      </c>
      <c r="H3903">
        <v>1</v>
      </c>
    </row>
    <row r="3904" spans="1:8">
      <c r="A3904">
        <v>3903</v>
      </c>
      <c r="B3904">
        <v>1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</row>
    <row r="3905" spans="1:8">
      <c r="A3905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</row>
    <row r="3906" spans="1:8">
      <c r="A3906">
        <v>3905</v>
      </c>
      <c r="B3906">
        <v>1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</row>
    <row r="3907" spans="1:8">
      <c r="A3907">
        <v>3906</v>
      </c>
      <c r="B3907">
        <v>1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>
      <c r="A3908">
        <v>3907</v>
      </c>
      <c r="B3908">
        <v>1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1</v>
      </c>
    </row>
    <row r="3909" spans="1:8">
      <c r="A3909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</row>
    <row r="3910" spans="1:8">
      <c r="A3910">
        <v>3909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</row>
    <row r="3911" spans="1:8">
      <c r="A3911">
        <v>3910</v>
      </c>
      <c r="B3911">
        <v>1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1</v>
      </c>
    </row>
    <row r="3912" spans="1:8">
      <c r="A3912">
        <v>3911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1</v>
      </c>
    </row>
    <row r="3913" spans="1:8">
      <c r="A3913">
        <v>3912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</row>
    <row r="3914" spans="1:8">
      <c r="A3914">
        <v>3913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</row>
    <row r="3915" spans="1:8">
      <c r="A3915">
        <v>3914</v>
      </c>
      <c r="B3915">
        <v>1</v>
      </c>
      <c r="C3915">
        <v>1</v>
      </c>
      <c r="D3915">
        <v>0</v>
      </c>
      <c r="E3915">
        <v>0</v>
      </c>
      <c r="F3915">
        <v>1</v>
      </c>
      <c r="G3915">
        <v>0</v>
      </c>
      <c r="H3915">
        <v>1</v>
      </c>
    </row>
    <row r="3916" spans="1:8">
      <c r="A3916">
        <v>3915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1</v>
      </c>
      <c r="H3916">
        <v>1</v>
      </c>
    </row>
    <row r="3917" spans="1:8">
      <c r="A3917">
        <v>3916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>
      <c r="A3918">
        <v>3917</v>
      </c>
      <c r="B3918">
        <v>1</v>
      </c>
      <c r="C3918">
        <v>1</v>
      </c>
      <c r="D3918">
        <v>0</v>
      </c>
      <c r="E3918">
        <v>0</v>
      </c>
      <c r="F3918">
        <v>1</v>
      </c>
      <c r="G3918">
        <v>0</v>
      </c>
      <c r="H3918">
        <v>1</v>
      </c>
    </row>
    <row r="3919" spans="1:8">
      <c r="A3919">
        <v>3918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1</v>
      </c>
    </row>
    <row r="3920" spans="1:8">
      <c r="A3920">
        <v>3919</v>
      </c>
      <c r="B3920">
        <v>1</v>
      </c>
      <c r="C3920">
        <v>0</v>
      </c>
      <c r="D3920">
        <v>1</v>
      </c>
      <c r="E3920">
        <v>0</v>
      </c>
      <c r="F3920">
        <v>1</v>
      </c>
      <c r="G3920">
        <v>1</v>
      </c>
      <c r="H3920">
        <v>1</v>
      </c>
    </row>
    <row r="3921" spans="1:8">
      <c r="A3921">
        <v>3920</v>
      </c>
      <c r="B3921">
        <v>1</v>
      </c>
      <c r="C3921">
        <v>1</v>
      </c>
      <c r="D3921">
        <v>0</v>
      </c>
      <c r="E3921">
        <v>0</v>
      </c>
      <c r="F3921">
        <v>1</v>
      </c>
      <c r="G3921">
        <v>1</v>
      </c>
      <c r="H3921">
        <v>1</v>
      </c>
    </row>
    <row r="3922" spans="1:8">
      <c r="A3922">
        <v>3921</v>
      </c>
      <c r="B3922">
        <v>1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1</v>
      </c>
    </row>
    <row r="3923" spans="1:8">
      <c r="A3923">
        <v>3922</v>
      </c>
      <c r="B3923">
        <v>1</v>
      </c>
      <c r="C3923">
        <v>1</v>
      </c>
      <c r="D3923">
        <v>0</v>
      </c>
      <c r="E3923">
        <v>0</v>
      </c>
      <c r="F3923">
        <v>1</v>
      </c>
      <c r="G3923">
        <v>0</v>
      </c>
      <c r="H3923">
        <v>1</v>
      </c>
    </row>
    <row r="3924" spans="1:8">
      <c r="A3924">
        <v>3923</v>
      </c>
      <c r="B3924">
        <v>1</v>
      </c>
      <c r="C3924">
        <v>1</v>
      </c>
      <c r="D3924">
        <v>0</v>
      </c>
      <c r="E3924">
        <v>0</v>
      </c>
      <c r="F3924">
        <v>1</v>
      </c>
      <c r="G3924">
        <v>1</v>
      </c>
      <c r="H3924">
        <v>1</v>
      </c>
    </row>
    <row r="3925" spans="1:8">
      <c r="A3925">
        <v>3924</v>
      </c>
      <c r="B3925">
        <v>0</v>
      </c>
      <c r="C3925">
        <v>0</v>
      </c>
      <c r="D3925">
        <v>1</v>
      </c>
      <c r="E3925">
        <v>0</v>
      </c>
      <c r="F3925">
        <v>1</v>
      </c>
      <c r="G3925">
        <v>0</v>
      </c>
      <c r="H3925">
        <v>1</v>
      </c>
    </row>
    <row r="3926" spans="1:8">
      <c r="A3926">
        <v>3925</v>
      </c>
      <c r="B3926">
        <v>1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1</v>
      </c>
    </row>
    <row r="3927" spans="1:8">
      <c r="A3927">
        <v>3926</v>
      </c>
      <c r="B3927">
        <v>1</v>
      </c>
      <c r="C3927">
        <v>1</v>
      </c>
      <c r="D3927">
        <v>0</v>
      </c>
      <c r="E3927">
        <v>0</v>
      </c>
      <c r="F3927">
        <v>1</v>
      </c>
      <c r="G3927">
        <v>0</v>
      </c>
      <c r="H3927">
        <v>1</v>
      </c>
    </row>
    <row r="3928" spans="1:8">
      <c r="A3928">
        <v>3927</v>
      </c>
      <c r="B3928">
        <v>1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1</v>
      </c>
    </row>
    <row r="3929" spans="1:8">
      <c r="A3929">
        <v>3928</v>
      </c>
      <c r="B3929">
        <v>1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1</v>
      </c>
    </row>
    <row r="3930" spans="1:8">
      <c r="A3930">
        <v>3929</v>
      </c>
      <c r="B3930">
        <v>1</v>
      </c>
      <c r="C3930">
        <v>1</v>
      </c>
      <c r="D3930">
        <v>0</v>
      </c>
      <c r="E3930">
        <v>0</v>
      </c>
      <c r="F3930">
        <v>1</v>
      </c>
      <c r="G3930">
        <v>0</v>
      </c>
      <c r="H3930">
        <v>1</v>
      </c>
    </row>
    <row r="3931" spans="1:8">
      <c r="A3931">
        <v>3930</v>
      </c>
      <c r="B3931">
        <v>1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1</v>
      </c>
    </row>
    <row r="3932" spans="1:8">
      <c r="A3932">
        <v>3931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1</v>
      </c>
    </row>
    <row r="3933" spans="1:8">
      <c r="A3933">
        <v>3932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>
      <c r="A3934">
        <v>3933</v>
      </c>
      <c r="B3934">
        <v>1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1</v>
      </c>
    </row>
    <row r="3935" spans="1:8">
      <c r="A3935">
        <v>3934</v>
      </c>
      <c r="B3935">
        <v>1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</row>
    <row r="3936" spans="1:8">
      <c r="A3936">
        <v>3935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</row>
    <row r="3937" spans="1:8">
      <c r="A3937">
        <v>3936</v>
      </c>
      <c r="B3937">
        <v>1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</row>
    <row r="3938" spans="1:8">
      <c r="A3938">
        <v>3937</v>
      </c>
      <c r="B3938">
        <v>1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1</v>
      </c>
    </row>
    <row r="3939" spans="1:8">
      <c r="A3939">
        <v>3938</v>
      </c>
      <c r="B3939">
        <v>1</v>
      </c>
      <c r="C3939">
        <v>1</v>
      </c>
      <c r="D3939">
        <v>0</v>
      </c>
      <c r="E3939">
        <v>0</v>
      </c>
      <c r="F3939">
        <v>1</v>
      </c>
      <c r="G3939">
        <v>0</v>
      </c>
      <c r="H3939">
        <v>1</v>
      </c>
    </row>
    <row r="3940" spans="1:8">
      <c r="A3940">
        <v>3939</v>
      </c>
      <c r="B3940">
        <v>1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</v>
      </c>
    </row>
    <row r="3941" spans="1:8">
      <c r="A3941">
        <v>3940</v>
      </c>
      <c r="B3941">
        <v>1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1</v>
      </c>
    </row>
    <row r="3942" spans="1:8">
      <c r="A3942">
        <v>3941</v>
      </c>
      <c r="B3942">
        <v>1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1</v>
      </c>
    </row>
    <row r="3943" spans="1:8">
      <c r="A3943">
        <v>3942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</v>
      </c>
    </row>
    <row r="3944" spans="1:8">
      <c r="A3944">
        <v>3943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1</v>
      </c>
    </row>
    <row r="3945" spans="1:8">
      <c r="A3945">
        <v>3944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1</v>
      </c>
    </row>
    <row r="3946" spans="1:8">
      <c r="A3946">
        <v>3945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1</v>
      </c>
    </row>
    <row r="3947" spans="1:8">
      <c r="A3947">
        <v>3946</v>
      </c>
      <c r="B3947">
        <v>1</v>
      </c>
      <c r="C3947">
        <v>1</v>
      </c>
      <c r="D3947">
        <v>0</v>
      </c>
      <c r="E3947">
        <v>0</v>
      </c>
      <c r="F3947">
        <v>1</v>
      </c>
      <c r="G3947">
        <v>1</v>
      </c>
      <c r="H3947">
        <v>1</v>
      </c>
    </row>
    <row r="3948" spans="1:8">
      <c r="A3948">
        <v>3947</v>
      </c>
      <c r="B3948">
        <v>1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1</v>
      </c>
    </row>
    <row r="3949" spans="1:8">
      <c r="A3949">
        <v>3948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1</v>
      </c>
      <c r="H3949">
        <v>1</v>
      </c>
    </row>
    <row r="3950" spans="1:8">
      <c r="A3950">
        <v>3949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1</v>
      </c>
    </row>
    <row r="3951" spans="1:8">
      <c r="A3951">
        <v>3950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</row>
    <row r="3952" spans="1:8">
      <c r="A3952">
        <v>3951</v>
      </c>
      <c r="B3952">
        <v>1</v>
      </c>
      <c r="C3952">
        <v>1</v>
      </c>
      <c r="D3952">
        <v>0</v>
      </c>
      <c r="E3952">
        <v>0</v>
      </c>
      <c r="F3952">
        <v>1</v>
      </c>
      <c r="G3952">
        <v>0</v>
      </c>
      <c r="H3952">
        <v>1</v>
      </c>
    </row>
    <row r="3953" spans="1:8">
      <c r="A3953">
        <v>3952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</row>
    <row r="3954" spans="1:8">
      <c r="A3954">
        <v>3953</v>
      </c>
      <c r="B3954">
        <v>1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1</v>
      </c>
    </row>
    <row r="3955" spans="1:8">
      <c r="A3955">
        <v>3954</v>
      </c>
      <c r="B3955">
        <v>1</v>
      </c>
      <c r="C3955">
        <v>1</v>
      </c>
      <c r="D3955">
        <v>0</v>
      </c>
      <c r="E3955">
        <v>1</v>
      </c>
      <c r="F3955">
        <v>0</v>
      </c>
      <c r="G3955">
        <v>0</v>
      </c>
      <c r="H3955">
        <v>1</v>
      </c>
    </row>
    <row r="3956" spans="1:8">
      <c r="A3956">
        <v>3955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1</v>
      </c>
    </row>
    <row r="3957" spans="1:8">
      <c r="A3957">
        <v>3956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1</v>
      </c>
    </row>
    <row r="3958" spans="1:8">
      <c r="A3958">
        <v>3957</v>
      </c>
      <c r="B3958">
        <v>1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</row>
    <row r="3959" spans="1:8">
      <c r="A3959">
        <v>3958</v>
      </c>
      <c r="B3959">
        <v>1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1</v>
      </c>
    </row>
    <row r="3960" spans="1:8">
      <c r="A3960">
        <v>3959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</row>
    <row r="3961" spans="1:8">
      <c r="A3961">
        <v>3960</v>
      </c>
      <c r="B3961">
        <v>1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1</v>
      </c>
    </row>
    <row r="3962" spans="1:8">
      <c r="A3962">
        <v>3961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</v>
      </c>
    </row>
    <row r="3963" spans="1:8">
      <c r="A396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</row>
    <row r="3964" spans="1:8">
      <c r="A3964">
        <v>3963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1</v>
      </c>
    </row>
    <row r="3965" spans="1:8">
      <c r="A3965">
        <v>3964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</row>
    <row r="3966" spans="1:8">
      <c r="A3966">
        <v>3965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</row>
    <row r="3967" spans="1:8">
      <c r="A3967">
        <v>3966</v>
      </c>
      <c r="B3967">
        <v>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</row>
    <row r="3968" spans="1:8">
      <c r="A3968">
        <v>3967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</row>
    <row r="3969" spans="1:8">
      <c r="A3969">
        <v>3968</v>
      </c>
      <c r="B3969">
        <v>1</v>
      </c>
      <c r="C3969">
        <v>1</v>
      </c>
      <c r="D3969">
        <v>0</v>
      </c>
      <c r="E3969">
        <v>0</v>
      </c>
      <c r="F3969">
        <v>1</v>
      </c>
      <c r="G3969">
        <v>0</v>
      </c>
      <c r="H3969">
        <v>1</v>
      </c>
    </row>
    <row r="3970" spans="1:8">
      <c r="A3970">
        <v>3969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</row>
    <row r="3971" spans="1:8">
      <c r="A3971">
        <v>3970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1</v>
      </c>
    </row>
    <row r="3972" spans="1:8">
      <c r="A3972">
        <v>3971</v>
      </c>
      <c r="B3972">
        <v>1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</row>
    <row r="3973" spans="1:8">
      <c r="A397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</v>
      </c>
    </row>
    <row r="3974" spans="1:8">
      <c r="A3974">
        <v>3973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1</v>
      </c>
    </row>
    <row r="3975" spans="1:8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</row>
    <row r="3976" spans="1:8">
      <c r="A3976">
        <v>3975</v>
      </c>
      <c r="B3976">
        <v>1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1</v>
      </c>
    </row>
    <row r="3977" spans="1:8">
      <c r="A3977">
        <v>3976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</row>
    <row r="3978" spans="1:8">
      <c r="A3978">
        <v>3977</v>
      </c>
      <c r="B3978">
        <v>1</v>
      </c>
      <c r="C3978">
        <v>1</v>
      </c>
      <c r="D3978">
        <v>0</v>
      </c>
      <c r="E3978">
        <v>0</v>
      </c>
      <c r="F3978">
        <v>1</v>
      </c>
      <c r="G3978">
        <v>0</v>
      </c>
      <c r="H3978">
        <v>1</v>
      </c>
    </row>
    <row r="3979" spans="1:8">
      <c r="A3979">
        <v>3978</v>
      </c>
      <c r="B3979">
        <v>1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1</v>
      </c>
    </row>
    <row r="3980" spans="1:8">
      <c r="A3980">
        <v>3979</v>
      </c>
      <c r="B3980">
        <v>1</v>
      </c>
      <c r="C3980">
        <v>1</v>
      </c>
      <c r="D3980">
        <v>0</v>
      </c>
      <c r="E3980">
        <v>0</v>
      </c>
      <c r="F3980">
        <v>1</v>
      </c>
      <c r="G3980">
        <v>0</v>
      </c>
      <c r="H3980">
        <v>1</v>
      </c>
    </row>
    <row r="3981" spans="1:8">
      <c r="A3981">
        <v>3980</v>
      </c>
      <c r="B3981">
        <v>1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1</v>
      </c>
    </row>
    <row r="3982" spans="1:8">
      <c r="A3982">
        <v>3981</v>
      </c>
      <c r="B3982">
        <v>1</v>
      </c>
      <c r="C3982">
        <v>1</v>
      </c>
      <c r="D3982">
        <v>0</v>
      </c>
      <c r="E3982">
        <v>0</v>
      </c>
      <c r="F3982">
        <v>1</v>
      </c>
      <c r="G3982">
        <v>0</v>
      </c>
      <c r="H3982">
        <v>1</v>
      </c>
    </row>
    <row r="3983" spans="1:8">
      <c r="A3983">
        <v>3982</v>
      </c>
      <c r="B3983">
        <v>1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</row>
    <row r="3984" spans="1:8">
      <c r="A3984">
        <v>3983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1</v>
      </c>
    </row>
    <row r="3985" spans="1:8">
      <c r="A3985">
        <v>3984</v>
      </c>
      <c r="B3985">
        <v>1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1</v>
      </c>
    </row>
    <row r="3986" spans="1:8">
      <c r="A3986">
        <v>3985</v>
      </c>
      <c r="B3986">
        <v>1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1</v>
      </c>
    </row>
    <row r="3987" spans="1:8">
      <c r="A3987">
        <v>3986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1</v>
      </c>
      <c r="H3987">
        <v>1</v>
      </c>
    </row>
    <row r="3988" spans="1:8">
      <c r="A3988">
        <v>3987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1</v>
      </c>
      <c r="H3988">
        <v>1</v>
      </c>
    </row>
    <row r="3989" spans="1:8">
      <c r="A3989">
        <v>3988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1</v>
      </c>
    </row>
    <row r="3990" spans="1:8">
      <c r="A3990">
        <v>3989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</row>
    <row r="3991" spans="1:8">
      <c r="A3991">
        <v>3990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1</v>
      </c>
    </row>
    <row r="3992" spans="1:8">
      <c r="A3992">
        <v>3991</v>
      </c>
      <c r="B3992">
        <v>1</v>
      </c>
      <c r="C3992">
        <v>1</v>
      </c>
      <c r="D3992">
        <v>0</v>
      </c>
      <c r="E3992">
        <v>0</v>
      </c>
      <c r="F3992">
        <v>1</v>
      </c>
      <c r="G3992">
        <v>0</v>
      </c>
      <c r="H3992">
        <v>1</v>
      </c>
    </row>
    <row r="3993" spans="1:8">
      <c r="A3993">
        <v>3992</v>
      </c>
      <c r="B3993">
        <v>1</v>
      </c>
      <c r="C3993">
        <v>1</v>
      </c>
      <c r="D3993">
        <v>0</v>
      </c>
      <c r="E3993">
        <v>0</v>
      </c>
      <c r="F3993">
        <v>1</v>
      </c>
      <c r="G3993">
        <v>0</v>
      </c>
      <c r="H3993">
        <v>1</v>
      </c>
    </row>
    <row r="3994" spans="1:8">
      <c r="A3994">
        <v>3993</v>
      </c>
      <c r="B3994">
        <v>1</v>
      </c>
      <c r="C3994">
        <v>1</v>
      </c>
      <c r="D3994">
        <v>0</v>
      </c>
      <c r="E3994">
        <v>0</v>
      </c>
      <c r="F3994">
        <v>1</v>
      </c>
      <c r="G3994">
        <v>0</v>
      </c>
      <c r="H3994">
        <v>1</v>
      </c>
    </row>
    <row r="3995" spans="1:8">
      <c r="A3995">
        <v>3994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</row>
    <row r="3996" spans="1:8">
      <c r="A3996">
        <v>3995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</row>
    <row r="3997" spans="1:8">
      <c r="A3997">
        <v>3996</v>
      </c>
      <c r="B3997">
        <v>1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1</v>
      </c>
    </row>
    <row r="3998" spans="1:8">
      <c r="A3998">
        <v>3997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1</v>
      </c>
    </row>
    <row r="3999" spans="1:8">
      <c r="A3999">
        <v>3998</v>
      </c>
      <c r="B3999">
        <v>1</v>
      </c>
      <c r="C3999">
        <v>1</v>
      </c>
      <c r="D3999">
        <v>1</v>
      </c>
      <c r="E3999">
        <v>0</v>
      </c>
      <c r="F3999">
        <v>1</v>
      </c>
      <c r="G3999">
        <v>0</v>
      </c>
      <c r="H3999">
        <v>1</v>
      </c>
    </row>
    <row r="4000" spans="1:8">
      <c r="A4000">
        <v>3999</v>
      </c>
      <c r="B4000">
        <v>1</v>
      </c>
      <c r="C4000">
        <v>1</v>
      </c>
      <c r="D4000">
        <v>0</v>
      </c>
      <c r="E4000">
        <v>3</v>
      </c>
      <c r="F4000">
        <v>0</v>
      </c>
      <c r="G4000">
        <v>0</v>
      </c>
      <c r="H4000">
        <v>1</v>
      </c>
    </row>
    <row r="4001" spans="1:8">
      <c r="A4001">
        <v>4000</v>
      </c>
      <c r="B4001">
        <v>1</v>
      </c>
      <c r="C4001">
        <v>0</v>
      </c>
      <c r="D4001">
        <v>0</v>
      </c>
      <c r="E4001">
        <v>0</v>
      </c>
      <c r="F4001">
        <v>1</v>
      </c>
      <c r="G4001">
        <v>1</v>
      </c>
      <c r="H4001">
        <v>1</v>
      </c>
    </row>
    <row r="4002" spans="1:8">
      <c r="A4002">
        <v>4001</v>
      </c>
      <c r="B4002">
        <v>1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1</v>
      </c>
    </row>
    <row r="4003" spans="1:8">
      <c r="A4003">
        <v>4002</v>
      </c>
      <c r="B4003">
        <v>1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</row>
    <row r="4004" spans="1:8">
      <c r="A4004">
        <v>4003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</row>
    <row r="4005" spans="1:8">
      <c r="A4005">
        <v>4004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</row>
    <row r="4006" spans="1:8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</row>
    <row r="4007" spans="1:8">
      <c r="A4007">
        <v>4006</v>
      </c>
      <c r="B4007">
        <v>1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1</v>
      </c>
    </row>
    <row r="4008" spans="1:8">
      <c r="A4008">
        <v>4007</v>
      </c>
      <c r="B4008">
        <v>1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1</v>
      </c>
    </row>
    <row r="4009" spans="1:8">
      <c r="A4009">
        <v>4008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</row>
    <row r="4010" spans="1:8">
      <c r="A4010">
        <v>4009</v>
      </c>
      <c r="B4010">
        <v>1</v>
      </c>
      <c r="C4010">
        <v>1</v>
      </c>
      <c r="D4010">
        <v>0</v>
      </c>
      <c r="E4010">
        <v>2</v>
      </c>
      <c r="F4010">
        <v>1</v>
      </c>
      <c r="G4010">
        <v>0</v>
      </c>
      <c r="H4010">
        <v>1</v>
      </c>
    </row>
    <row r="4011" spans="1:8">
      <c r="A4011">
        <v>4010</v>
      </c>
      <c r="B4011">
        <v>1</v>
      </c>
      <c r="C4011">
        <v>1</v>
      </c>
      <c r="D4011">
        <v>0</v>
      </c>
      <c r="E4011">
        <v>0</v>
      </c>
      <c r="F4011">
        <v>1</v>
      </c>
      <c r="G4011">
        <v>0</v>
      </c>
      <c r="H4011">
        <v>1</v>
      </c>
    </row>
    <row r="4012" spans="1:8">
      <c r="A4012">
        <v>4011</v>
      </c>
      <c r="B4012">
        <v>1</v>
      </c>
      <c r="C4012">
        <v>1</v>
      </c>
      <c r="D4012">
        <v>1</v>
      </c>
      <c r="E4012">
        <v>0</v>
      </c>
      <c r="F4012">
        <v>1</v>
      </c>
      <c r="G4012">
        <v>0</v>
      </c>
      <c r="H4012">
        <v>1</v>
      </c>
    </row>
    <row r="4013" spans="1:8">
      <c r="A4013">
        <v>4012</v>
      </c>
      <c r="B4013">
        <v>0</v>
      </c>
      <c r="C4013">
        <v>1</v>
      </c>
      <c r="D4013">
        <v>0</v>
      </c>
      <c r="E4013">
        <v>0</v>
      </c>
      <c r="F4013">
        <v>1</v>
      </c>
      <c r="G4013">
        <v>0</v>
      </c>
      <c r="H4013">
        <v>1</v>
      </c>
    </row>
    <row r="4014" spans="1:8">
      <c r="A4014">
        <v>4013</v>
      </c>
      <c r="B4014">
        <v>1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1</v>
      </c>
    </row>
    <row r="4015" spans="1:8">
      <c r="A4015">
        <v>4014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</row>
    <row r="4016" spans="1:8">
      <c r="A4016">
        <v>4015</v>
      </c>
      <c r="B4016">
        <v>1</v>
      </c>
      <c r="C4016">
        <v>1</v>
      </c>
      <c r="D4016">
        <v>0</v>
      </c>
      <c r="E4016">
        <v>0</v>
      </c>
      <c r="F4016">
        <v>1</v>
      </c>
      <c r="G4016">
        <v>1</v>
      </c>
      <c r="H4016">
        <v>1</v>
      </c>
    </row>
    <row r="4017" spans="1:8">
      <c r="A4017">
        <v>4016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</row>
    <row r="4018" spans="1:8">
      <c r="A4018">
        <v>4017</v>
      </c>
      <c r="B4018">
        <v>1</v>
      </c>
      <c r="C4018">
        <v>0</v>
      </c>
      <c r="D4018">
        <v>0</v>
      </c>
      <c r="E4018">
        <v>1</v>
      </c>
      <c r="F4018">
        <v>1</v>
      </c>
      <c r="G4018">
        <v>0</v>
      </c>
      <c r="H4018">
        <v>1</v>
      </c>
    </row>
    <row r="4019" spans="1:8">
      <c r="A4019">
        <v>4018</v>
      </c>
      <c r="B4019">
        <v>1</v>
      </c>
      <c r="C4019">
        <v>1</v>
      </c>
      <c r="D4019">
        <v>0</v>
      </c>
      <c r="E4019">
        <v>2</v>
      </c>
      <c r="F4019">
        <v>1</v>
      </c>
      <c r="G4019">
        <v>1</v>
      </c>
      <c r="H4019">
        <v>1</v>
      </c>
    </row>
    <row r="4020" spans="1:8">
      <c r="A4020">
        <v>4019</v>
      </c>
      <c r="B4020">
        <v>1</v>
      </c>
      <c r="C4020">
        <v>1</v>
      </c>
      <c r="D4020">
        <v>0</v>
      </c>
      <c r="E4020">
        <v>0</v>
      </c>
      <c r="F4020">
        <v>1</v>
      </c>
      <c r="G4020">
        <v>0</v>
      </c>
      <c r="H4020">
        <v>1</v>
      </c>
    </row>
    <row r="4021" spans="1:8">
      <c r="A4021">
        <v>4020</v>
      </c>
      <c r="B4021">
        <v>1</v>
      </c>
      <c r="C4021">
        <v>1</v>
      </c>
      <c r="D4021">
        <v>0</v>
      </c>
      <c r="E4021">
        <v>0</v>
      </c>
      <c r="F4021">
        <v>1</v>
      </c>
      <c r="G4021">
        <v>1</v>
      </c>
      <c r="H4021">
        <v>1</v>
      </c>
    </row>
    <row r="4022" spans="1:8">
      <c r="A4022">
        <v>4021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1</v>
      </c>
    </row>
    <row r="4023" spans="1:8">
      <c r="A4023">
        <v>4022</v>
      </c>
      <c r="B4023">
        <v>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1</v>
      </c>
    </row>
    <row r="4024" spans="1:8">
      <c r="A4024">
        <v>4023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1</v>
      </c>
      <c r="H4024">
        <v>1</v>
      </c>
    </row>
    <row r="4025" spans="1:8">
      <c r="A4025">
        <v>4024</v>
      </c>
      <c r="B4025">
        <v>1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1</v>
      </c>
    </row>
    <row r="4026" spans="1:8">
      <c r="A4026">
        <v>4025</v>
      </c>
      <c r="B4026">
        <v>1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1</v>
      </c>
    </row>
    <row r="4027" spans="1:8">
      <c r="A4027">
        <v>4026</v>
      </c>
      <c r="B4027">
        <v>1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1</v>
      </c>
    </row>
    <row r="4028" spans="1:8">
      <c r="A4028">
        <v>4027</v>
      </c>
      <c r="B4028">
        <v>1</v>
      </c>
      <c r="C4028">
        <v>1</v>
      </c>
      <c r="D4028">
        <v>0</v>
      </c>
      <c r="E4028">
        <v>0</v>
      </c>
      <c r="F4028">
        <v>1</v>
      </c>
      <c r="G4028">
        <v>0</v>
      </c>
      <c r="H4028">
        <v>1</v>
      </c>
    </row>
    <row r="4029" spans="1:8">
      <c r="A4029">
        <v>4028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1</v>
      </c>
    </row>
    <row r="4030" spans="1:8">
      <c r="A4030">
        <v>4029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1</v>
      </c>
    </row>
    <row r="4031" spans="1:8">
      <c r="A4031">
        <v>4030</v>
      </c>
      <c r="B4031">
        <v>1</v>
      </c>
      <c r="C4031">
        <v>1</v>
      </c>
      <c r="D4031">
        <v>0</v>
      </c>
      <c r="E4031">
        <v>0</v>
      </c>
      <c r="F4031">
        <v>1</v>
      </c>
      <c r="G4031">
        <v>0</v>
      </c>
      <c r="H4031">
        <v>1</v>
      </c>
    </row>
    <row r="4032" spans="1:8">
      <c r="A4032">
        <v>4031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1</v>
      </c>
    </row>
    <row r="4033" spans="1:8">
      <c r="A4033">
        <v>4032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</row>
    <row r="4034" spans="1:8">
      <c r="A4034">
        <v>4033</v>
      </c>
      <c r="B4034">
        <v>1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1</v>
      </c>
    </row>
    <row r="4035" spans="1:8">
      <c r="A4035">
        <v>4034</v>
      </c>
      <c r="B4035">
        <v>1</v>
      </c>
      <c r="C4035">
        <v>1</v>
      </c>
      <c r="D4035">
        <v>0</v>
      </c>
      <c r="E4035">
        <v>0</v>
      </c>
      <c r="F4035">
        <v>1</v>
      </c>
      <c r="G4035">
        <v>1</v>
      </c>
      <c r="H4035">
        <v>1</v>
      </c>
    </row>
    <row r="4036" spans="1:8">
      <c r="A4036">
        <v>4035</v>
      </c>
      <c r="B4036">
        <v>1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1</v>
      </c>
    </row>
    <row r="4037" spans="1:8">
      <c r="A4037">
        <v>4036</v>
      </c>
      <c r="B4037">
        <v>1</v>
      </c>
      <c r="C4037">
        <v>1</v>
      </c>
      <c r="D4037">
        <v>0</v>
      </c>
      <c r="E4037">
        <v>1</v>
      </c>
      <c r="F4037">
        <v>1</v>
      </c>
      <c r="G4037">
        <v>0</v>
      </c>
      <c r="H4037">
        <v>1</v>
      </c>
    </row>
    <row r="4038" spans="1:8">
      <c r="A4038">
        <v>4037</v>
      </c>
      <c r="B4038">
        <v>1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1</v>
      </c>
    </row>
    <row r="4039" spans="1:8">
      <c r="A4039">
        <v>4038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</row>
    <row r="4040" spans="1:8">
      <c r="A4040">
        <v>4039</v>
      </c>
      <c r="B4040">
        <v>1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1</v>
      </c>
    </row>
    <row r="4041" spans="1:8">
      <c r="A4041">
        <v>4040</v>
      </c>
      <c r="B4041">
        <v>0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1</v>
      </c>
    </row>
    <row r="4042" spans="1:8">
      <c r="A4042">
        <v>4041</v>
      </c>
      <c r="B4042">
        <v>1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1</v>
      </c>
    </row>
    <row r="4043" spans="1:8">
      <c r="A4043">
        <v>4042</v>
      </c>
      <c r="B4043">
        <v>0</v>
      </c>
      <c r="C4043">
        <v>1</v>
      </c>
      <c r="D4043">
        <v>0</v>
      </c>
      <c r="E4043">
        <v>0</v>
      </c>
      <c r="F4043">
        <v>1</v>
      </c>
      <c r="G4043">
        <v>0</v>
      </c>
      <c r="H4043">
        <v>1</v>
      </c>
    </row>
    <row r="4044" spans="1:8">
      <c r="A4044">
        <v>4043</v>
      </c>
      <c r="B4044">
        <v>1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1</v>
      </c>
    </row>
    <row r="4045" spans="1:8">
      <c r="A4045">
        <v>4044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1</v>
      </c>
    </row>
    <row r="4046" spans="1:8">
      <c r="A4046">
        <v>4045</v>
      </c>
      <c r="B4046">
        <v>1</v>
      </c>
      <c r="C4046">
        <v>1</v>
      </c>
      <c r="D4046">
        <v>0</v>
      </c>
      <c r="E4046">
        <v>0</v>
      </c>
      <c r="F4046">
        <v>1</v>
      </c>
      <c r="G4046">
        <v>0</v>
      </c>
      <c r="H4046">
        <v>1</v>
      </c>
    </row>
    <row r="4047" spans="1:8">
      <c r="A4047">
        <v>4046</v>
      </c>
      <c r="B4047">
        <v>1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>
      <c r="A4048">
        <v>4047</v>
      </c>
      <c r="B4048">
        <v>1</v>
      </c>
      <c r="C4048">
        <v>1</v>
      </c>
      <c r="D4048">
        <v>0</v>
      </c>
      <c r="E4048">
        <v>0</v>
      </c>
      <c r="F4048">
        <v>1</v>
      </c>
      <c r="G4048">
        <v>1</v>
      </c>
      <c r="H4048">
        <v>1</v>
      </c>
    </row>
    <row r="4049" spans="1:8">
      <c r="A4049">
        <v>4048</v>
      </c>
      <c r="B4049">
        <v>1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1</v>
      </c>
    </row>
    <row r="4050" spans="1:8">
      <c r="A4050">
        <v>4049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1</v>
      </c>
    </row>
    <row r="4051" spans="1:8">
      <c r="A4051">
        <v>4050</v>
      </c>
      <c r="B4051">
        <v>1</v>
      </c>
      <c r="C4051">
        <v>0</v>
      </c>
      <c r="D4051">
        <v>0</v>
      </c>
      <c r="E4051">
        <v>1</v>
      </c>
      <c r="F4051">
        <v>1</v>
      </c>
      <c r="G4051">
        <v>0</v>
      </c>
      <c r="H4051">
        <v>1</v>
      </c>
    </row>
    <row r="4052" spans="1:8">
      <c r="A4052">
        <v>4051</v>
      </c>
      <c r="B4052">
        <v>1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>
      <c r="A4053">
        <v>4052</v>
      </c>
      <c r="B4053">
        <v>0</v>
      </c>
      <c r="C4053">
        <v>1</v>
      </c>
      <c r="D4053">
        <v>0</v>
      </c>
      <c r="E4053">
        <v>0</v>
      </c>
      <c r="F4053">
        <v>1</v>
      </c>
      <c r="G4053">
        <v>0</v>
      </c>
      <c r="H4053">
        <v>1</v>
      </c>
    </row>
    <row r="4054" spans="1:8">
      <c r="A4054">
        <v>4053</v>
      </c>
      <c r="B4054">
        <v>0</v>
      </c>
      <c r="C4054">
        <v>1</v>
      </c>
      <c r="D4054">
        <v>0</v>
      </c>
      <c r="E4054">
        <v>2</v>
      </c>
      <c r="F4054">
        <v>1</v>
      </c>
      <c r="G4054">
        <v>0</v>
      </c>
      <c r="H4054">
        <v>1</v>
      </c>
    </row>
    <row r="4055" spans="1:8">
      <c r="A4055">
        <v>4054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1</v>
      </c>
    </row>
    <row r="4056" spans="1:8">
      <c r="A4056">
        <v>4055</v>
      </c>
      <c r="B4056">
        <v>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1</v>
      </c>
    </row>
    <row r="4057" spans="1:8">
      <c r="A4057">
        <v>4056</v>
      </c>
      <c r="B4057">
        <v>1</v>
      </c>
      <c r="C4057">
        <v>1</v>
      </c>
      <c r="D4057">
        <v>0</v>
      </c>
      <c r="E4057">
        <v>0</v>
      </c>
      <c r="F4057">
        <v>1</v>
      </c>
      <c r="G4057">
        <v>0</v>
      </c>
      <c r="H4057">
        <v>1</v>
      </c>
    </row>
    <row r="4058" spans="1:8">
      <c r="A4058">
        <v>4057</v>
      </c>
      <c r="B4058">
        <v>1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1</v>
      </c>
    </row>
    <row r="4059" spans="1:8">
      <c r="A4059">
        <v>4058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1</v>
      </c>
    </row>
    <row r="4060" spans="1:8">
      <c r="A4060">
        <v>4059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</row>
    <row r="4061" spans="1:8">
      <c r="A4061">
        <v>4060</v>
      </c>
      <c r="B4061">
        <v>1</v>
      </c>
      <c r="C4061">
        <v>1</v>
      </c>
      <c r="D4061">
        <v>0</v>
      </c>
      <c r="E4061">
        <v>0</v>
      </c>
      <c r="F4061">
        <v>1</v>
      </c>
      <c r="G4061">
        <v>1</v>
      </c>
      <c r="H4061">
        <v>1</v>
      </c>
    </row>
    <row r="4062" spans="1:8">
      <c r="A4062">
        <v>4061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</row>
    <row r="4063" spans="1:8">
      <c r="A4063">
        <v>4062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1</v>
      </c>
    </row>
    <row r="4064" spans="1:8">
      <c r="A4064">
        <v>4063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</row>
    <row r="4065" spans="1:8">
      <c r="A4065">
        <v>4064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</row>
    <row r="4066" spans="1:8">
      <c r="A4066">
        <v>4065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</row>
    <row r="4067" spans="1:8">
      <c r="A4067">
        <v>4066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0</v>
      </c>
      <c r="H4067">
        <v>1</v>
      </c>
    </row>
    <row r="4068" spans="1:8">
      <c r="A4068">
        <v>4067</v>
      </c>
      <c r="B4068">
        <v>1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1</v>
      </c>
    </row>
    <row r="4069" spans="1:8">
      <c r="A4069">
        <v>4068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1</v>
      </c>
    </row>
    <row r="4070" spans="1:8">
      <c r="A4070">
        <v>4069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1</v>
      </c>
    </row>
    <row r="4071" spans="1:8">
      <c r="A4071">
        <v>4070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1</v>
      </c>
    </row>
    <row r="4072" spans="1:8">
      <c r="A4072">
        <v>4071</v>
      </c>
      <c r="B4072">
        <v>0</v>
      </c>
      <c r="C4072">
        <v>1</v>
      </c>
      <c r="D4072">
        <v>0</v>
      </c>
      <c r="E4072">
        <v>0</v>
      </c>
      <c r="F4072">
        <v>1</v>
      </c>
      <c r="G4072">
        <v>0</v>
      </c>
      <c r="H4072">
        <v>1</v>
      </c>
    </row>
    <row r="4073" spans="1:8">
      <c r="A4073">
        <v>4072</v>
      </c>
      <c r="B4073">
        <v>1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>
      <c r="A4074">
        <v>4073</v>
      </c>
      <c r="B4074">
        <v>1</v>
      </c>
      <c r="C4074">
        <v>0</v>
      </c>
      <c r="D4074">
        <v>0</v>
      </c>
      <c r="E4074">
        <v>1</v>
      </c>
      <c r="F4074">
        <v>1</v>
      </c>
      <c r="G4074">
        <v>0</v>
      </c>
      <c r="H4074">
        <v>1</v>
      </c>
    </row>
    <row r="4075" spans="1:8">
      <c r="A4075">
        <v>4074</v>
      </c>
      <c r="B4075">
        <v>0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1</v>
      </c>
    </row>
    <row r="4076" spans="1:8">
      <c r="A4076">
        <v>4075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>
      <c r="A4077">
        <v>4076</v>
      </c>
      <c r="B4077">
        <v>1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1</v>
      </c>
    </row>
    <row r="4078" spans="1:8">
      <c r="A4078">
        <v>4077</v>
      </c>
      <c r="B4078">
        <v>1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1</v>
      </c>
    </row>
    <row r="4079" spans="1:8">
      <c r="A4079">
        <v>4078</v>
      </c>
      <c r="B4079">
        <v>1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1</v>
      </c>
    </row>
    <row r="4080" spans="1:8">
      <c r="A4080">
        <v>4079</v>
      </c>
      <c r="B4080">
        <v>1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1</v>
      </c>
    </row>
    <row r="4081" spans="1:8">
      <c r="A4081">
        <v>4080</v>
      </c>
      <c r="B4081">
        <v>1</v>
      </c>
      <c r="C4081">
        <v>1</v>
      </c>
      <c r="D4081">
        <v>0</v>
      </c>
      <c r="E4081">
        <v>1</v>
      </c>
      <c r="F4081">
        <v>1</v>
      </c>
      <c r="G4081">
        <v>0</v>
      </c>
      <c r="H4081">
        <v>1</v>
      </c>
    </row>
    <row r="4082" spans="1:8">
      <c r="A4082">
        <v>4081</v>
      </c>
      <c r="B4082">
        <v>1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1</v>
      </c>
    </row>
    <row r="4083" spans="1:8">
      <c r="A4083">
        <v>4082</v>
      </c>
      <c r="B4083">
        <v>1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1</v>
      </c>
    </row>
    <row r="4084" spans="1:8">
      <c r="A4084">
        <v>4083</v>
      </c>
      <c r="B4084">
        <v>1</v>
      </c>
      <c r="C4084">
        <v>1</v>
      </c>
      <c r="D4084">
        <v>0</v>
      </c>
      <c r="E4084">
        <v>2</v>
      </c>
      <c r="F4084">
        <v>1</v>
      </c>
      <c r="G4084">
        <v>1</v>
      </c>
      <c r="H4084">
        <v>1</v>
      </c>
    </row>
    <row r="4085" spans="1:8">
      <c r="A4085">
        <v>4084</v>
      </c>
      <c r="B4085">
        <v>1</v>
      </c>
      <c r="C4085">
        <v>0</v>
      </c>
      <c r="D4085">
        <v>0</v>
      </c>
      <c r="E4085">
        <v>1</v>
      </c>
      <c r="F4085">
        <v>1</v>
      </c>
      <c r="G4085">
        <v>0</v>
      </c>
      <c r="H4085">
        <v>1</v>
      </c>
    </row>
    <row r="4086" spans="1:8">
      <c r="A4086">
        <v>4085</v>
      </c>
      <c r="B4086">
        <v>1</v>
      </c>
      <c r="C4086">
        <v>0</v>
      </c>
      <c r="D4086">
        <v>0</v>
      </c>
      <c r="E4086">
        <v>1</v>
      </c>
      <c r="F4086">
        <v>1</v>
      </c>
      <c r="G4086">
        <v>0</v>
      </c>
      <c r="H4086">
        <v>1</v>
      </c>
    </row>
    <row r="4087" spans="1:8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</row>
    <row r="4088" spans="1:8">
      <c r="A4088">
        <v>4087</v>
      </c>
      <c r="B4088">
        <v>1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1</v>
      </c>
    </row>
    <row r="4089" spans="1:8">
      <c r="A4089">
        <v>4088</v>
      </c>
      <c r="B4089">
        <v>1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1</v>
      </c>
    </row>
    <row r="4090" spans="1:8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</row>
    <row r="4091" spans="1:8">
      <c r="A4091">
        <v>4090</v>
      </c>
      <c r="B4091">
        <v>1</v>
      </c>
      <c r="C4091">
        <v>1</v>
      </c>
      <c r="D4091">
        <v>0</v>
      </c>
      <c r="E4091">
        <v>0</v>
      </c>
      <c r="F4091">
        <v>1</v>
      </c>
      <c r="G4091">
        <v>0</v>
      </c>
      <c r="H4091">
        <v>1</v>
      </c>
    </row>
    <row r="4092" spans="1:8">
      <c r="A4092">
        <v>4091</v>
      </c>
      <c r="B4092">
        <v>1</v>
      </c>
      <c r="C4092">
        <v>0</v>
      </c>
      <c r="D4092">
        <v>1</v>
      </c>
      <c r="E4092">
        <v>2</v>
      </c>
      <c r="F4092">
        <v>0</v>
      </c>
      <c r="G4092">
        <v>0</v>
      </c>
      <c r="H4092">
        <v>1</v>
      </c>
    </row>
    <row r="4093" spans="1:8">
      <c r="A4093">
        <v>4092</v>
      </c>
      <c r="B4093">
        <v>1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</row>
    <row r="4094" spans="1:8">
      <c r="A4094">
        <v>4093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1</v>
      </c>
    </row>
    <row r="4095" spans="1:8">
      <c r="A4095">
        <v>4094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</row>
    <row r="4096" spans="1:8">
      <c r="A4096">
        <v>4095</v>
      </c>
      <c r="B4096">
        <v>1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1</v>
      </c>
    </row>
    <row r="4097" spans="1:8">
      <c r="A4097">
        <v>4096</v>
      </c>
      <c r="B4097">
        <v>1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1</v>
      </c>
    </row>
    <row r="4098" spans="1:8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</row>
    <row r="4099" spans="1:8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</row>
    <row r="4101" spans="1:8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>
        <v>4101</v>
      </c>
      <c r="B4102">
        <v>0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</row>
    <row r="4103" spans="1:8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>
        <v>4103</v>
      </c>
      <c r="B4104">
        <v>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</row>
    <row r="4105" spans="1:8">
      <c r="A4105">
        <v>4104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>
        <v>4105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>
        <v>4107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</row>
    <row r="4109" spans="1:8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>
        <v>4109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>
        <v>4110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>
        <v>4111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>
        <v>4114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>
        <v>4117</v>
      </c>
      <c r="B4118">
        <v>1</v>
      </c>
      <c r="C4118">
        <v>0</v>
      </c>
      <c r="D4118">
        <v>1</v>
      </c>
      <c r="E4118">
        <v>0</v>
      </c>
      <c r="F4118">
        <v>1</v>
      </c>
      <c r="G4118">
        <v>0</v>
      </c>
      <c r="H4118">
        <v>0</v>
      </c>
    </row>
    <row r="4119" spans="1:8">
      <c r="A4119">
        <v>4118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>
        <v>4125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>
        <v>4126</v>
      </c>
      <c r="B4127">
        <v>1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</row>
    <row r="4128" spans="1:8">
      <c r="A4128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>
        <v>4129</v>
      </c>
      <c r="B4130">
        <v>1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</row>
    <row r="4131" spans="1:8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>
        <v>4132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>
        <v>4133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>
        <v>4134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</row>
    <row r="4136" spans="1:8">
      <c r="A4136">
        <v>4135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>
        <v>4136</v>
      </c>
      <c r="B4137">
        <v>1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</row>
    <row r="4138" spans="1:8">
      <c r="A4138">
        <v>4137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>
        <v>4140</v>
      </c>
      <c r="B4141">
        <v>1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</row>
    <row r="4142" spans="1:8">
      <c r="A4142">
        <v>4141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>
        <v>4142</v>
      </c>
      <c r="B4143">
        <v>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</row>
    <row r="4144" spans="1:8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>
        <v>4144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>
        <v>4146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>
        <v>4151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>
        <v>4152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</row>
    <row r="4154" spans="1:8">
      <c r="A4154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>
        <v>4154</v>
      </c>
      <c r="B4155">
        <v>1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</row>
    <row r="4156" spans="1:8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>
        <v>4158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>
        <v>4159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>
        <v>4160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>
        <v>4161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 spans="1:8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>
        <v>4163</v>
      </c>
      <c r="B4164">
        <v>1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</row>
    <row r="4165" spans="1:8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>
        <v>4165</v>
      </c>
      <c r="B4166">
        <v>1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</row>
    <row r="4167" spans="1:8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>
        <v>4168</v>
      </c>
      <c r="B4169">
        <v>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</row>
    <row r="4170" spans="1:8">
      <c r="A4170">
        <v>4169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>
        <v>4171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>
        <v>4172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>
        <v>4173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0</v>
      </c>
      <c r="H4174">
        <v>0</v>
      </c>
    </row>
    <row r="4175" spans="1:8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>
        <v>4177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>
        <v>4178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>
        <v>4180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1</v>
      </c>
      <c r="H4181">
        <v>0</v>
      </c>
    </row>
    <row r="4182" spans="1:8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>
        <v>4182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>
        <v>4184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</row>
    <row r="4186" spans="1:8">
      <c r="A4186">
        <v>4185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>
        <v>4188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>
        <v>4191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>
        <v>4194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>
        <v>4195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>
        <v>4198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>
        <v>4199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>
        <v>4201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>
        <v>4204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>
        <v>4208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>
        <v>4211</v>
      </c>
      <c r="B4212"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</row>
    <row r="4213" spans="1:8">
      <c r="A421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>
        <v>4213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>
        <v>4214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>
        <v>4217</v>
      </c>
      <c r="B4218">
        <v>1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</row>
    <row r="4219" spans="1:8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>
        <v>4221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>
        <v>4228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</row>
    <row r="4230" spans="1:8">
      <c r="A4230">
        <v>4229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>
        <v>4232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</row>
    <row r="4234" spans="1:8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>
        <v>4234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>
        <v>4235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>
        <v>4237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>
        <v>4238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>
        <v>4239</v>
      </c>
      <c r="B4240">
        <v>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</row>
    <row r="4241" spans="1:8">
      <c r="A4241">
        <v>4240</v>
      </c>
      <c r="B4241">
        <v>1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</row>
    <row r="4242" spans="1:8">
      <c r="A4242">
        <v>4241</v>
      </c>
      <c r="B4242">
        <v>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</row>
    <row r="4243" spans="1:8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>
        <v>4246</v>
      </c>
      <c r="B4247">
        <v>1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</row>
    <row r="4248" spans="1:8">
      <c r="A4248">
        <v>4247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>
        <v>4253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>
        <v>4255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</row>
    <row r="4257" spans="1:8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>
        <v>4259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</row>
    <row r="4261" spans="1:8">
      <c r="A4261">
        <v>4260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>
        <v>4261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>
        <v>4263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>
        <v>4265</v>
      </c>
      <c r="B4266">
        <v>1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</row>
    <row r="4267" spans="1:8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>
        <v>4273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>
        <v>4274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</row>
    <row r="4276" spans="1:8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>
        <v>4276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>
        <v>4277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>
        <v>4280</v>
      </c>
      <c r="B4281">
        <v>1</v>
      </c>
      <c r="C4281">
        <v>1</v>
      </c>
      <c r="D4281">
        <v>0</v>
      </c>
      <c r="E4281">
        <v>0</v>
      </c>
      <c r="F4281">
        <v>1</v>
      </c>
      <c r="G4281">
        <v>0</v>
      </c>
      <c r="H4281">
        <v>0</v>
      </c>
    </row>
    <row r="4282" spans="1:8">
      <c r="A4282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>
        <v>4284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>
        <v>4287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>
        <v>4289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>
        <v>4290</v>
      </c>
      <c r="B4291">
        <v>1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</row>
    <row r="4292" spans="1:8">
      <c r="A4292">
        <v>4291</v>
      </c>
      <c r="B4292">
        <v>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>
        <v>4292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>
        <v>4294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</row>
    <row r="4296" spans="1:8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>
        <v>4296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>
        <v>4297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>
        <v>4299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>
        <v>4301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>
        <v>4302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>
        <v>4304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>
        <v>4309</v>
      </c>
      <c r="B4310">
        <v>1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>
        <v>4313</v>
      </c>
      <c r="B4314">
        <v>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</row>
    <row r="4315" spans="1:8">
      <c r="A4315">
        <v>4314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</row>
    <row r="4316" spans="1:8">
      <c r="A4316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>
        <v>4319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>
        <v>4322</v>
      </c>
      <c r="B4323">
        <v>1</v>
      </c>
      <c r="C4323">
        <v>1</v>
      </c>
      <c r="D4323">
        <v>0</v>
      </c>
      <c r="E4323">
        <v>0</v>
      </c>
      <c r="F4323">
        <v>1</v>
      </c>
      <c r="G4323">
        <v>0</v>
      </c>
      <c r="H4323">
        <v>0</v>
      </c>
    </row>
    <row r="4324" spans="1:8">
      <c r="A4324">
        <v>4323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>
        <v>4324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</row>
    <row r="4326" spans="1:8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>
        <v>4328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>
        <v>4330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>
        <v>4333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>
        <v>4335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>
        <v>4336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>
        <v>4337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>
        <v>4338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>
        <v>4339</v>
      </c>
      <c r="B4340">
        <v>1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</row>
    <row r="4341" spans="1:8">
      <c r="A4341">
        <v>4340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>
        <v>4343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>
        <v>4344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>
        <v>4345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>
        <v>4346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>
        <v>4349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>
        <v>4351</v>
      </c>
      <c r="B4352">
        <v>1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0</v>
      </c>
    </row>
    <row r="4353" spans="1:8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>
        <v>4354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>
        <v>4355</v>
      </c>
      <c r="B4356">
        <v>0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>
      <c r="A4357">
        <v>4356</v>
      </c>
      <c r="B4357">
        <v>1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>
        <v>4358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>
        <v>4363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>
        <v>4364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</row>
    <row r="4366" spans="1:8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>
        <v>4366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>
        <v>4367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>
        <v>4369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>
        <v>4371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</row>
    <row r="4373" spans="1:8">
      <c r="A4373">
        <v>4372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>
        <v>4375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>
        <v>4380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</row>
    <row r="4382" spans="1:8">
      <c r="A4382">
        <v>4381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>
        <v>4382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>
        <v>4387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>
        <v>4391</v>
      </c>
      <c r="B4392">
        <v>0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>
        <v>4393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>
        <v>4394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>
        <v>4395</v>
      </c>
      <c r="B4396">
        <v>1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</row>
    <row r="4397" spans="1:8">
      <c r="A4397">
        <v>4396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>
        <v>4397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>
        <v>4399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>
        <v>4400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</row>
    <row r="4402" spans="1:8">
      <c r="A4402">
        <v>4401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>
        <v>4403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>
        <v>4407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>
        <v>4409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</row>
    <row r="4411" spans="1:8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>
        <v>4415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>
        <v>4416</v>
      </c>
      <c r="B4417">
        <v>1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</row>
    <row r="4418" spans="1:8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>
        <v>4421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</row>
    <row r="4423" spans="1:8">
      <c r="A4423">
        <v>4422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>
        <v>4423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>
        <v>4425</v>
      </c>
      <c r="B4426">
        <v>1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</row>
    <row r="4427" spans="1:8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>
        <v>4428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>
        <v>4430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</row>
    <row r="4432" spans="1:8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>
        <v>4433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>
        <v>4437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>
        <v>4443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>
        <v>4444</v>
      </c>
      <c r="B4445">
        <v>1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</row>
    <row r="4446" spans="1:8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>
        <v>4446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>
        <v>4447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</row>
    <row r="4449" spans="1:8">
      <c r="A4449">
        <v>4448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>
        <v>4449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>
        <v>4450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</row>
    <row r="4452" spans="1:8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>
        <v>4455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>
        <v>4456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>
        <v>4457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>
        <v>4459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>
        <v>4463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>
        <v>4464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>
        <v>4465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>
        <v>4466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>
        <v>4467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>
        <v>4469</v>
      </c>
      <c r="B4470">
        <v>1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>
        <v>4475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>
        <v>4476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>
        <v>4477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>
        <v>4479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</row>
    <row r="4481" spans="1:8">
      <c r="A4481">
        <v>4480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</row>
    <row r="4482" spans="1:8">
      <c r="A4482">
        <v>4481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>
        <v>4483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>
        <v>4487</v>
      </c>
      <c r="B4488">
        <v>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>
        <v>4490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>
        <v>4491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>
        <v>4493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>
        <v>4498</v>
      </c>
      <c r="B4499">
        <v>1</v>
      </c>
      <c r="C4499">
        <v>1</v>
      </c>
      <c r="D4499">
        <v>1</v>
      </c>
      <c r="E4499">
        <v>0</v>
      </c>
      <c r="F4499">
        <v>1</v>
      </c>
      <c r="G4499">
        <v>0</v>
      </c>
      <c r="H4499">
        <v>0</v>
      </c>
    </row>
    <row r="4500" spans="1:8">
      <c r="A4500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>
        <v>4500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>
        <v>4501</v>
      </c>
      <c r="B4502">
        <v>1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</row>
    <row r="4503" spans="1:8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>
        <v>4505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>
        <v>4506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</row>
    <row r="4508" spans="1:8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>
        <v>4508</v>
      </c>
      <c r="B4509">
        <v>1</v>
      </c>
      <c r="C4509">
        <v>0</v>
      </c>
      <c r="D4509">
        <v>1</v>
      </c>
      <c r="E4509">
        <v>0</v>
      </c>
      <c r="F4509">
        <v>1</v>
      </c>
      <c r="G4509">
        <v>0</v>
      </c>
      <c r="H4509">
        <v>0</v>
      </c>
    </row>
    <row r="4510" spans="1:8">
      <c r="A4510">
        <v>4509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>
        <v>4513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>
        <v>4514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>
        <v>4515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>
        <v>4516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>
        <v>4521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>
        <v>4524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>
        <v>4525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>
        <v>4527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>
        <v>4530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>
        <v>4531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</row>
    <row r="4533" spans="1:8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>
        <v>4538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1</v>
      </c>
    </row>
    <row r="4540" spans="1:8">
      <c r="A4540">
        <v>4539</v>
      </c>
      <c r="B4540">
        <v>1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1</v>
      </c>
    </row>
    <row r="4541" spans="1:8">
      <c r="A4541">
        <v>4540</v>
      </c>
      <c r="B4541">
        <v>0</v>
      </c>
      <c r="C4541">
        <v>1</v>
      </c>
      <c r="D4541">
        <v>0</v>
      </c>
      <c r="E4541">
        <v>0</v>
      </c>
      <c r="F4541">
        <v>1</v>
      </c>
      <c r="G4541">
        <v>0</v>
      </c>
      <c r="H4541">
        <v>1</v>
      </c>
    </row>
    <row r="4542" spans="1:8">
      <c r="A4542">
        <v>4541</v>
      </c>
      <c r="B4542">
        <v>1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</row>
    <row r="4543" spans="1:8">
      <c r="A4543">
        <v>4542</v>
      </c>
      <c r="B4543">
        <v>1</v>
      </c>
      <c r="C4543">
        <v>1</v>
      </c>
      <c r="D4543">
        <v>0</v>
      </c>
      <c r="E4543">
        <v>3</v>
      </c>
      <c r="F4543">
        <v>0</v>
      </c>
      <c r="G4543">
        <v>0</v>
      </c>
      <c r="H4543">
        <v>1</v>
      </c>
    </row>
    <row r="4544" spans="1:8">
      <c r="A4544">
        <v>4543</v>
      </c>
      <c r="B4544">
        <v>1</v>
      </c>
      <c r="C4544">
        <v>1</v>
      </c>
      <c r="D4544">
        <v>0</v>
      </c>
      <c r="E4544">
        <v>0</v>
      </c>
      <c r="F4544">
        <v>1</v>
      </c>
      <c r="G4544">
        <v>1</v>
      </c>
      <c r="H4544">
        <v>1</v>
      </c>
    </row>
    <row r="4545" spans="1:8">
      <c r="A4545">
        <v>4544</v>
      </c>
      <c r="B4545">
        <v>1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1</v>
      </c>
    </row>
    <row r="4546" spans="1:8">
      <c r="A4546">
        <v>4545</v>
      </c>
      <c r="B4546">
        <v>1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</row>
    <row r="4547" spans="1:8">
      <c r="A4547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1</v>
      </c>
    </row>
    <row r="4548" spans="1:8">
      <c r="A4548">
        <v>4547</v>
      </c>
      <c r="B4548">
        <v>1</v>
      </c>
      <c r="C4548">
        <v>0</v>
      </c>
      <c r="D4548">
        <v>0</v>
      </c>
      <c r="E4548">
        <v>0</v>
      </c>
      <c r="F4548">
        <v>1</v>
      </c>
      <c r="G4548">
        <v>1</v>
      </c>
      <c r="H4548">
        <v>1</v>
      </c>
    </row>
    <row r="4549" spans="1:8">
      <c r="A4549">
        <v>4548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</v>
      </c>
    </row>
    <row r="4550" spans="1:8">
      <c r="A4550">
        <v>4549</v>
      </c>
      <c r="B4550">
        <v>1</v>
      </c>
      <c r="C4550">
        <v>1</v>
      </c>
      <c r="D4550">
        <v>0</v>
      </c>
      <c r="E4550">
        <v>2</v>
      </c>
      <c r="F4550">
        <v>0</v>
      </c>
      <c r="G4550">
        <v>0</v>
      </c>
      <c r="H4550">
        <v>1</v>
      </c>
    </row>
    <row r="4551" spans="1:8">
      <c r="A4551">
        <v>4550</v>
      </c>
      <c r="B4551">
        <v>1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1</v>
      </c>
    </row>
    <row r="4552" spans="1:8">
      <c r="A4552">
        <v>4551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1</v>
      </c>
    </row>
    <row r="4553" spans="1:8">
      <c r="A4553">
        <v>4552</v>
      </c>
      <c r="B4553">
        <v>1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1</v>
      </c>
    </row>
    <row r="4554" spans="1:8">
      <c r="A4554">
        <v>4553</v>
      </c>
      <c r="B4554">
        <v>1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1</v>
      </c>
    </row>
    <row r="4555" spans="1:8">
      <c r="A4555">
        <v>4554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1</v>
      </c>
    </row>
    <row r="4556" spans="1:8">
      <c r="A4556">
        <v>4555</v>
      </c>
      <c r="B4556">
        <v>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</row>
    <row r="4557" spans="1:8">
      <c r="A4557">
        <v>4556</v>
      </c>
      <c r="B4557">
        <v>1</v>
      </c>
      <c r="C4557">
        <v>1</v>
      </c>
      <c r="D4557">
        <v>0</v>
      </c>
      <c r="E4557">
        <v>0</v>
      </c>
      <c r="F4557">
        <v>1</v>
      </c>
      <c r="G4557">
        <v>0</v>
      </c>
      <c r="H4557">
        <v>1</v>
      </c>
    </row>
    <row r="4558" spans="1:8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</row>
    <row r="4559" spans="1:8">
      <c r="A4559">
        <v>4558</v>
      </c>
      <c r="B4559">
        <v>1</v>
      </c>
      <c r="C4559">
        <v>1</v>
      </c>
      <c r="D4559">
        <v>0</v>
      </c>
      <c r="E4559">
        <v>0</v>
      </c>
      <c r="F4559">
        <v>1</v>
      </c>
      <c r="G4559">
        <v>1</v>
      </c>
      <c r="H4559">
        <v>1</v>
      </c>
    </row>
    <row r="4560" spans="1:8">
      <c r="A4560">
        <v>4559</v>
      </c>
      <c r="B4560">
        <v>1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1</v>
      </c>
    </row>
    <row r="4561" spans="1:8">
      <c r="A4561">
        <v>4560</v>
      </c>
      <c r="B4561">
        <v>1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1</v>
      </c>
    </row>
    <row r="4562" spans="1:8">
      <c r="A4562">
        <v>4561</v>
      </c>
      <c r="B4562">
        <v>1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1</v>
      </c>
    </row>
    <row r="4563" spans="1:8">
      <c r="A4563">
        <v>4562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</row>
    <row r="4564" spans="1:8">
      <c r="A4564">
        <v>4563</v>
      </c>
      <c r="B4564">
        <v>0</v>
      </c>
      <c r="C4564">
        <v>1</v>
      </c>
      <c r="D4564">
        <v>0</v>
      </c>
      <c r="E4564">
        <v>2</v>
      </c>
      <c r="F4564">
        <v>1</v>
      </c>
      <c r="G4564">
        <v>0</v>
      </c>
      <c r="H4564">
        <v>1</v>
      </c>
    </row>
    <row r="4565" spans="1:8">
      <c r="A4565">
        <v>4564</v>
      </c>
      <c r="B4565">
        <v>1</v>
      </c>
      <c r="C4565">
        <v>1</v>
      </c>
      <c r="D4565">
        <v>0</v>
      </c>
      <c r="E4565">
        <v>0</v>
      </c>
      <c r="F4565">
        <v>1</v>
      </c>
      <c r="G4565">
        <v>0</v>
      </c>
      <c r="H4565">
        <v>1</v>
      </c>
    </row>
    <row r="4566" spans="1:8">
      <c r="A4566">
        <v>4565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1</v>
      </c>
    </row>
    <row r="4567" spans="1:8">
      <c r="A4567">
        <v>4566</v>
      </c>
      <c r="B4567">
        <v>1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1</v>
      </c>
    </row>
    <row r="4568" spans="1:8">
      <c r="A4568">
        <v>4567</v>
      </c>
      <c r="B4568">
        <v>1</v>
      </c>
      <c r="C4568">
        <v>1</v>
      </c>
      <c r="D4568">
        <v>0</v>
      </c>
      <c r="E4568">
        <v>0</v>
      </c>
      <c r="F4568">
        <v>1</v>
      </c>
      <c r="G4568">
        <v>0</v>
      </c>
      <c r="H4568">
        <v>1</v>
      </c>
    </row>
    <row r="4569" spans="1:8">
      <c r="A4569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</row>
    <row r="4570" spans="1:8">
      <c r="A4570">
        <v>4569</v>
      </c>
      <c r="B4570">
        <v>1</v>
      </c>
      <c r="C4570">
        <v>1</v>
      </c>
      <c r="D4570">
        <v>0</v>
      </c>
      <c r="E4570">
        <v>3</v>
      </c>
      <c r="F4570">
        <v>0</v>
      </c>
      <c r="G4570">
        <v>0</v>
      </c>
      <c r="H4570">
        <v>1</v>
      </c>
    </row>
    <row r="4571" spans="1:8">
      <c r="A4571">
        <v>4570</v>
      </c>
      <c r="B4571">
        <v>1</v>
      </c>
      <c r="C4571">
        <v>1</v>
      </c>
      <c r="D4571">
        <v>0</v>
      </c>
      <c r="E4571">
        <v>1</v>
      </c>
      <c r="F4571">
        <v>1</v>
      </c>
      <c r="G4571">
        <v>0</v>
      </c>
      <c r="H4571">
        <v>1</v>
      </c>
    </row>
    <row r="4572" spans="1:8">
      <c r="A4572">
        <v>4571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1</v>
      </c>
    </row>
    <row r="4573" spans="1:8">
      <c r="A4573">
        <v>4572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1</v>
      </c>
    </row>
    <row r="4574" spans="1:8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</row>
    <row r="4575" spans="1:8">
      <c r="A4575">
        <v>4574</v>
      </c>
      <c r="B4575">
        <v>1</v>
      </c>
      <c r="C4575">
        <v>1</v>
      </c>
      <c r="D4575">
        <v>1</v>
      </c>
      <c r="E4575">
        <v>3</v>
      </c>
      <c r="F4575">
        <v>1</v>
      </c>
      <c r="G4575">
        <v>0</v>
      </c>
      <c r="H4575">
        <v>1</v>
      </c>
    </row>
    <row r="4576" spans="1:8">
      <c r="A4576">
        <v>4575</v>
      </c>
      <c r="B4576">
        <v>1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1</v>
      </c>
    </row>
    <row r="4577" spans="1:8">
      <c r="A4577">
        <v>4576</v>
      </c>
      <c r="B4577">
        <v>1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1</v>
      </c>
    </row>
    <row r="4578" spans="1:8">
      <c r="A4578">
        <v>4577</v>
      </c>
      <c r="B4578">
        <v>1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1</v>
      </c>
    </row>
    <row r="4579" spans="1:8">
      <c r="A4579">
        <v>4578</v>
      </c>
      <c r="B4579">
        <v>1</v>
      </c>
      <c r="C4579">
        <v>1</v>
      </c>
      <c r="D4579">
        <v>0</v>
      </c>
      <c r="E4579">
        <v>0</v>
      </c>
      <c r="F4579">
        <v>1</v>
      </c>
      <c r="G4579">
        <v>0</v>
      </c>
      <c r="H4579">
        <v>1</v>
      </c>
    </row>
    <row r="4580" spans="1:8">
      <c r="A4580">
        <v>4579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</row>
    <row r="4581" spans="1:8">
      <c r="A4581">
        <v>4580</v>
      </c>
      <c r="B4581">
        <v>1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1</v>
      </c>
    </row>
    <row r="4582" spans="1:8">
      <c r="A4582">
        <v>4581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1</v>
      </c>
    </row>
    <row r="4583" spans="1:8">
      <c r="A4583">
        <v>4582</v>
      </c>
      <c r="B4583">
        <v>1</v>
      </c>
      <c r="C4583">
        <v>1</v>
      </c>
      <c r="D4583">
        <v>0</v>
      </c>
      <c r="E4583">
        <v>0</v>
      </c>
      <c r="F4583">
        <v>1</v>
      </c>
      <c r="G4583">
        <v>1</v>
      </c>
      <c r="H4583">
        <v>1</v>
      </c>
    </row>
    <row r="4584" spans="1:8">
      <c r="A4584">
        <v>4583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</row>
    <row r="4585" spans="1:8">
      <c r="A4585">
        <v>4584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>
      <c r="A4586">
        <v>4585</v>
      </c>
      <c r="B4586">
        <v>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1</v>
      </c>
    </row>
    <row r="4587" spans="1:8">
      <c r="A4587">
        <v>4586</v>
      </c>
      <c r="B4587">
        <v>1</v>
      </c>
      <c r="C4587">
        <v>1</v>
      </c>
      <c r="D4587">
        <v>1</v>
      </c>
      <c r="E4587">
        <v>0</v>
      </c>
      <c r="F4587">
        <v>1</v>
      </c>
      <c r="G4587">
        <v>0</v>
      </c>
      <c r="H4587">
        <v>1</v>
      </c>
    </row>
    <row r="4588" spans="1:8">
      <c r="A4588">
        <v>4587</v>
      </c>
      <c r="B4588">
        <v>1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1</v>
      </c>
    </row>
    <row r="4589" spans="1:8">
      <c r="A4589">
        <v>4588</v>
      </c>
      <c r="B4589">
        <v>1</v>
      </c>
      <c r="C4589">
        <v>1</v>
      </c>
      <c r="D4589">
        <v>0</v>
      </c>
      <c r="E4589">
        <v>0</v>
      </c>
      <c r="F4589">
        <v>1</v>
      </c>
      <c r="G4589">
        <v>0</v>
      </c>
      <c r="H4589">
        <v>1</v>
      </c>
    </row>
    <row r="4590" spans="1:8">
      <c r="A4590">
        <v>4589</v>
      </c>
      <c r="B4590">
        <v>1</v>
      </c>
      <c r="C4590">
        <v>1</v>
      </c>
      <c r="D4590">
        <v>0</v>
      </c>
      <c r="E4590">
        <v>0</v>
      </c>
      <c r="F4590">
        <v>1</v>
      </c>
      <c r="G4590">
        <v>1</v>
      </c>
      <c r="H4590">
        <v>1</v>
      </c>
    </row>
    <row r="4591" spans="1:8">
      <c r="A4591">
        <v>4590</v>
      </c>
      <c r="B4591">
        <v>1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1</v>
      </c>
    </row>
    <row r="4592" spans="1:8">
      <c r="A4592">
        <v>4591</v>
      </c>
      <c r="B4592">
        <v>1</v>
      </c>
      <c r="C4592">
        <v>0</v>
      </c>
      <c r="D4592">
        <v>0</v>
      </c>
      <c r="E4592">
        <v>3</v>
      </c>
      <c r="F4592">
        <v>0</v>
      </c>
      <c r="G4592">
        <v>0</v>
      </c>
      <c r="H4592">
        <v>1</v>
      </c>
    </row>
    <row r="4593" spans="1:8">
      <c r="A4593">
        <v>4592</v>
      </c>
      <c r="B4593">
        <v>1</v>
      </c>
      <c r="C4593">
        <v>1</v>
      </c>
      <c r="D4593">
        <v>0</v>
      </c>
      <c r="E4593">
        <v>0</v>
      </c>
      <c r="F4593">
        <v>1</v>
      </c>
      <c r="G4593">
        <v>0</v>
      </c>
      <c r="H4593">
        <v>1</v>
      </c>
    </row>
    <row r="4594" spans="1:8">
      <c r="A4594">
        <v>4593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</row>
    <row r="4595" spans="1:8">
      <c r="A4595">
        <v>4594</v>
      </c>
      <c r="B4595">
        <v>1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1</v>
      </c>
    </row>
    <row r="4596" spans="1:8">
      <c r="A4596">
        <v>4595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1</v>
      </c>
    </row>
    <row r="4597" spans="1:8">
      <c r="A4597">
        <v>4596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1</v>
      </c>
    </row>
    <row r="4598" spans="1:8">
      <c r="A4598">
        <v>4597</v>
      </c>
      <c r="B4598">
        <v>1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1</v>
      </c>
    </row>
    <row r="4599" spans="1:8">
      <c r="A4599">
        <v>4598</v>
      </c>
      <c r="B4599">
        <v>1</v>
      </c>
      <c r="C4599">
        <v>1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>
      <c r="A4600">
        <v>4599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1</v>
      </c>
    </row>
    <row r="4601" spans="1:8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</row>
    <row r="4602" spans="1:8">
      <c r="A4602">
        <v>4601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</row>
    <row r="4603" spans="1:8">
      <c r="A4603">
        <v>4602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1</v>
      </c>
    </row>
    <row r="4604" spans="1:8">
      <c r="A4604">
        <v>4603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1</v>
      </c>
    </row>
    <row r="4605" spans="1:8">
      <c r="A4605">
        <v>4604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</v>
      </c>
    </row>
    <row r="4606" spans="1:8">
      <c r="A4606">
        <v>4605</v>
      </c>
      <c r="B4606">
        <v>1</v>
      </c>
      <c r="C4606">
        <v>1</v>
      </c>
      <c r="D4606">
        <v>0</v>
      </c>
      <c r="E4606">
        <v>0</v>
      </c>
      <c r="F4606">
        <v>1</v>
      </c>
      <c r="G4606">
        <v>0</v>
      </c>
      <c r="H4606">
        <v>1</v>
      </c>
    </row>
    <row r="4607" spans="1:8">
      <c r="A4607">
        <v>4606</v>
      </c>
      <c r="B4607">
        <v>1</v>
      </c>
      <c r="C4607">
        <v>1</v>
      </c>
      <c r="D4607">
        <v>0</v>
      </c>
      <c r="E4607">
        <v>0</v>
      </c>
      <c r="F4607">
        <v>1</v>
      </c>
      <c r="G4607">
        <v>0</v>
      </c>
      <c r="H4607">
        <v>1</v>
      </c>
    </row>
    <row r="4608" spans="1:8">
      <c r="A4608">
        <v>4607</v>
      </c>
      <c r="B4608">
        <v>1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1</v>
      </c>
    </row>
    <row r="4609" spans="1:8">
      <c r="A4609">
        <v>4608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</row>
    <row r="4610" spans="1:8">
      <c r="A4610">
        <v>4609</v>
      </c>
      <c r="B4610">
        <v>1</v>
      </c>
      <c r="C4610">
        <v>1</v>
      </c>
      <c r="D4610">
        <v>0</v>
      </c>
      <c r="E4610">
        <v>0</v>
      </c>
      <c r="F4610">
        <v>1</v>
      </c>
      <c r="G4610">
        <v>0</v>
      </c>
      <c r="H4610">
        <v>1</v>
      </c>
    </row>
    <row r="4611" spans="1:8">
      <c r="A4611">
        <v>4610</v>
      </c>
      <c r="B4611">
        <v>1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1</v>
      </c>
    </row>
    <row r="4612" spans="1:8">
      <c r="A4612">
        <v>4611</v>
      </c>
      <c r="B4612">
        <v>1</v>
      </c>
      <c r="C4612">
        <v>1</v>
      </c>
      <c r="D4612">
        <v>0</v>
      </c>
      <c r="E4612">
        <v>0</v>
      </c>
      <c r="F4612">
        <v>1</v>
      </c>
      <c r="G4612">
        <v>0</v>
      </c>
      <c r="H4612">
        <v>1</v>
      </c>
    </row>
    <row r="4613" spans="1:8">
      <c r="A4613">
        <v>4612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1</v>
      </c>
    </row>
    <row r="4614" spans="1:8">
      <c r="A4614">
        <v>4613</v>
      </c>
      <c r="B4614">
        <v>0</v>
      </c>
      <c r="C4614">
        <v>1</v>
      </c>
      <c r="D4614">
        <v>0</v>
      </c>
      <c r="E4614">
        <v>0</v>
      </c>
      <c r="F4614">
        <v>1</v>
      </c>
      <c r="G4614">
        <v>0</v>
      </c>
      <c r="H4614">
        <v>1</v>
      </c>
    </row>
    <row r="4615" spans="1:8">
      <c r="A4615">
        <v>4614</v>
      </c>
      <c r="B4615">
        <v>1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</v>
      </c>
    </row>
    <row r="4616" spans="1:8">
      <c r="A4616">
        <v>4615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</row>
    <row r="4617" spans="1:8">
      <c r="A4617">
        <v>4616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0</v>
      </c>
      <c r="H4617">
        <v>1</v>
      </c>
    </row>
    <row r="4618" spans="1:8">
      <c r="A4618">
        <v>4617</v>
      </c>
      <c r="B4618">
        <v>1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</row>
    <row r="4619" spans="1:8">
      <c r="A4619">
        <v>4618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1</v>
      </c>
    </row>
    <row r="4620" spans="1:8">
      <c r="A4620">
        <v>4619</v>
      </c>
      <c r="B4620">
        <v>1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1</v>
      </c>
    </row>
    <row r="4621" spans="1:8">
      <c r="A4621">
        <v>4620</v>
      </c>
      <c r="B4621">
        <v>1</v>
      </c>
      <c r="C4621">
        <v>1</v>
      </c>
      <c r="D4621">
        <v>0</v>
      </c>
      <c r="E4621">
        <v>0</v>
      </c>
      <c r="F4621">
        <v>1</v>
      </c>
      <c r="G4621">
        <v>0</v>
      </c>
      <c r="H4621">
        <v>1</v>
      </c>
    </row>
    <row r="4622" spans="1:8">
      <c r="A4622">
        <v>4621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1</v>
      </c>
    </row>
    <row r="4623" spans="1:8">
      <c r="A4623">
        <v>4622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1</v>
      </c>
    </row>
    <row r="4624" spans="1:8">
      <c r="A4624">
        <v>4623</v>
      </c>
      <c r="B4624">
        <v>1</v>
      </c>
      <c r="C4624">
        <v>1</v>
      </c>
      <c r="D4624">
        <v>0</v>
      </c>
      <c r="E4624">
        <v>0</v>
      </c>
      <c r="F4624">
        <v>1</v>
      </c>
      <c r="G4624">
        <v>1</v>
      </c>
      <c r="H4624">
        <v>1</v>
      </c>
    </row>
    <row r="4625" spans="1:8">
      <c r="A4625">
        <v>4624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</row>
    <row r="4626" spans="1:8">
      <c r="A4626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</row>
    <row r="4627" spans="1:8">
      <c r="A4627">
        <v>4626</v>
      </c>
      <c r="B4627">
        <v>1</v>
      </c>
      <c r="C4627">
        <v>1</v>
      </c>
      <c r="D4627">
        <v>0</v>
      </c>
      <c r="E4627">
        <v>1</v>
      </c>
      <c r="F4627">
        <v>1</v>
      </c>
      <c r="G4627">
        <v>0</v>
      </c>
      <c r="H4627">
        <v>1</v>
      </c>
    </row>
    <row r="4628" spans="1:8">
      <c r="A4628">
        <v>4627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1</v>
      </c>
    </row>
    <row r="4629" spans="1:8">
      <c r="A4629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</row>
    <row r="4630" spans="1:8">
      <c r="A4630">
        <v>4629</v>
      </c>
      <c r="B4630">
        <v>1</v>
      </c>
      <c r="C4630">
        <v>1</v>
      </c>
      <c r="D4630">
        <v>0</v>
      </c>
      <c r="E4630">
        <v>0</v>
      </c>
      <c r="F4630">
        <v>1</v>
      </c>
      <c r="G4630">
        <v>0</v>
      </c>
      <c r="H4630">
        <v>1</v>
      </c>
    </row>
    <row r="4631" spans="1:8">
      <c r="A4631">
        <v>4630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1</v>
      </c>
    </row>
    <row r="4632" spans="1:8">
      <c r="A4632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</row>
    <row r="4633" spans="1:8">
      <c r="A4633">
        <v>4632</v>
      </c>
      <c r="B4633">
        <v>1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1</v>
      </c>
    </row>
    <row r="4634" spans="1:8">
      <c r="A4634">
        <v>4633</v>
      </c>
      <c r="B4634">
        <v>1</v>
      </c>
      <c r="C4634">
        <v>1</v>
      </c>
      <c r="D4634">
        <v>1</v>
      </c>
      <c r="E4634">
        <v>2</v>
      </c>
      <c r="F4634">
        <v>0</v>
      </c>
      <c r="G4634">
        <v>0</v>
      </c>
      <c r="H4634">
        <v>1</v>
      </c>
    </row>
    <row r="4635" spans="1:8">
      <c r="A4635">
        <v>4634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1</v>
      </c>
    </row>
    <row r="4636" spans="1:8">
      <c r="A4636">
        <v>4635</v>
      </c>
      <c r="B4636">
        <v>1</v>
      </c>
      <c r="C4636">
        <v>1</v>
      </c>
      <c r="D4636">
        <v>0</v>
      </c>
      <c r="E4636">
        <v>0</v>
      </c>
      <c r="F4636">
        <v>1</v>
      </c>
      <c r="G4636">
        <v>0</v>
      </c>
      <c r="H4636">
        <v>1</v>
      </c>
    </row>
    <row r="4637" spans="1:8">
      <c r="A4637">
        <v>4636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1</v>
      </c>
    </row>
    <row r="4638" spans="1:8">
      <c r="A4638">
        <v>4637</v>
      </c>
      <c r="B4638">
        <v>1</v>
      </c>
      <c r="C4638">
        <v>1</v>
      </c>
      <c r="D4638">
        <v>0</v>
      </c>
      <c r="E4638">
        <v>0</v>
      </c>
      <c r="F4638">
        <v>1</v>
      </c>
      <c r="G4638">
        <v>0</v>
      </c>
      <c r="H4638">
        <v>1</v>
      </c>
    </row>
    <row r="4639" spans="1:8">
      <c r="A4639">
        <v>4638</v>
      </c>
      <c r="B4639">
        <v>1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1</v>
      </c>
    </row>
    <row r="4640" spans="1:8">
      <c r="A4640">
        <v>4639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</row>
    <row r="4641" spans="1:8">
      <c r="A4641">
        <v>4640</v>
      </c>
      <c r="B4641">
        <v>1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1</v>
      </c>
    </row>
    <row r="4642" spans="1:8">
      <c r="A4642">
        <v>4641</v>
      </c>
      <c r="B4642">
        <v>1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1</v>
      </c>
    </row>
    <row r="4643" spans="1:8">
      <c r="A4643">
        <v>4642</v>
      </c>
      <c r="B4643">
        <v>1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</row>
    <row r="4644" spans="1:8">
      <c r="A4644">
        <v>4643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1</v>
      </c>
    </row>
    <row r="4645" spans="1:8">
      <c r="A4645">
        <v>4644</v>
      </c>
      <c r="B4645">
        <v>1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1</v>
      </c>
    </row>
    <row r="4646" spans="1:8">
      <c r="A4646">
        <v>4645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1</v>
      </c>
    </row>
    <row r="4647" spans="1:8">
      <c r="A4647">
        <v>4646</v>
      </c>
      <c r="B4647">
        <v>1</v>
      </c>
      <c r="C4647">
        <v>1</v>
      </c>
      <c r="D4647">
        <v>1</v>
      </c>
      <c r="E4647">
        <v>0</v>
      </c>
      <c r="F4647">
        <v>1</v>
      </c>
      <c r="G4647">
        <v>0</v>
      </c>
      <c r="H4647">
        <v>1</v>
      </c>
    </row>
    <row r="4648" spans="1:8">
      <c r="A4648">
        <v>4647</v>
      </c>
      <c r="B4648">
        <v>1</v>
      </c>
      <c r="C4648">
        <v>1</v>
      </c>
      <c r="D4648">
        <v>0</v>
      </c>
      <c r="E4648">
        <v>0</v>
      </c>
      <c r="F4648">
        <v>1</v>
      </c>
      <c r="G4648">
        <v>0</v>
      </c>
      <c r="H4648">
        <v>1</v>
      </c>
    </row>
    <row r="4649" spans="1:8">
      <c r="A4649">
        <v>4648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1</v>
      </c>
    </row>
    <row r="4650" spans="1:8">
      <c r="A4650">
        <v>4649</v>
      </c>
      <c r="B4650">
        <v>1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1</v>
      </c>
    </row>
    <row r="4651" spans="1:8">
      <c r="A4651">
        <v>4650</v>
      </c>
      <c r="B4651">
        <v>1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1</v>
      </c>
    </row>
    <row r="4652" spans="1:8">
      <c r="A4652">
        <v>4651</v>
      </c>
      <c r="B4652">
        <v>1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1</v>
      </c>
    </row>
    <row r="4653" spans="1:8">
      <c r="A4653">
        <v>4652</v>
      </c>
      <c r="B4653">
        <v>1</v>
      </c>
      <c r="C4653">
        <v>1</v>
      </c>
      <c r="D4653">
        <v>0</v>
      </c>
      <c r="E4653">
        <v>1</v>
      </c>
      <c r="F4653">
        <v>0</v>
      </c>
      <c r="G4653">
        <v>0</v>
      </c>
      <c r="H4653">
        <v>1</v>
      </c>
    </row>
    <row r="4654" spans="1:8">
      <c r="A4654">
        <v>4653</v>
      </c>
      <c r="B4654">
        <v>1</v>
      </c>
      <c r="C4654">
        <v>1</v>
      </c>
      <c r="D4654">
        <v>0</v>
      </c>
      <c r="E4654">
        <v>0</v>
      </c>
      <c r="F4654">
        <v>1</v>
      </c>
      <c r="G4654">
        <v>0</v>
      </c>
      <c r="H4654">
        <v>1</v>
      </c>
    </row>
    <row r="4655" spans="1:8">
      <c r="A4655">
        <v>4654</v>
      </c>
      <c r="B4655">
        <v>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1</v>
      </c>
    </row>
    <row r="4656" spans="1:8">
      <c r="A4656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</row>
    <row r="4657" spans="1:8">
      <c r="A4657">
        <v>4656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1</v>
      </c>
    </row>
    <row r="4658" spans="1:8">
      <c r="A4658">
        <v>4657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1</v>
      </c>
    </row>
    <row r="4659" spans="1:8">
      <c r="A4659">
        <v>4658</v>
      </c>
      <c r="B4659">
        <v>1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1</v>
      </c>
    </row>
    <row r="4660" spans="1:8">
      <c r="A4660">
        <v>4659</v>
      </c>
      <c r="B4660">
        <v>1</v>
      </c>
      <c r="C4660">
        <v>1</v>
      </c>
      <c r="D4660">
        <v>0</v>
      </c>
      <c r="E4660">
        <v>0</v>
      </c>
      <c r="F4660">
        <v>1</v>
      </c>
      <c r="G4660">
        <v>0</v>
      </c>
      <c r="H4660">
        <v>1</v>
      </c>
    </row>
    <row r="4661" spans="1:8">
      <c r="A4661">
        <v>4660</v>
      </c>
      <c r="B4661">
        <v>1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1</v>
      </c>
    </row>
    <row r="4662" spans="1:8">
      <c r="A4662">
        <v>4661</v>
      </c>
      <c r="B4662">
        <v>1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1</v>
      </c>
    </row>
    <row r="4663" spans="1:8">
      <c r="A4663">
        <v>4662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</row>
    <row r="4664" spans="1:8">
      <c r="A4664">
        <v>4663</v>
      </c>
      <c r="B4664">
        <v>1</v>
      </c>
      <c r="C4664">
        <v>1</v>
      </c>
      <c r="D4664">
        <v>0</v>
      </c>
      <c r="E4664">
        <v>1</v>
      </c>
      <c r="F4664">
        <v>1</v>
      </c>
      <c r="G4664">
        <v>0</v>
      </c>
      <c r="H4664">
        <v>1</v>
      </c>
    </row>
    <row r="4665" spans="1:8">
      <c r="A4665">
        <v>4664</v>
      </c>
      <c r="B4665">
        <v>1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</row>
    <row r="4666" spans="1:8">
      <c r="A4666">
        <v>4665</v>
      </c>
      <c r="B4666">
        <v>1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1</v>
      </c>
    </row>
    <row r="4667" spans="1:8">
      <c r="A4667">
        <v>4666</v>
      </c>
      <c r="B4667">
        <v>1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1</v>
      </c>
    </row>
    <row r="4668" spans="1:8">
      <c r="A4668">
        <v>4667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</row>
    <row r="4669" spans="1:8">
      <c r="A4669">
        <v>4668</v>
      </c>
      <c r="B4669">
        <v>1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</v>
      </c>
    </row>
    <row r="4670" spans="1:8">
      <c r="A4670">
        <v>4669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1</v>
      </c>
    </row>
    <row r="4671" spans="1:8">
      <c r="A4671">
        <v>4670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</row>
    <row r="4672" spans="1:8">
      <c r="A4672">
        <v>4671</v>
      </c>
      <c r="B4672">
        <v>1</v>
      </c>
      <c r="C4672">
        <v>1</v>
      </c>
      <c r="D4672">
        <v>0</v>
      </c>
      <c r="E4672">
        <v>0</v>
      </c>
      <c r="F4672">
        <v>1</v>
      </c>
      <c r="G4672">
        <v>1</v>
      </c>
      <c r="H4672">
        <v>1</v>
      </c>
    </row>
    <row r="4673" spans="1:8">
      <c r="A4673">
        <v>4672</v>
      </c>
      <c r="B4673">
        <v>1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1</v>
      </c>
    </row>
    <row r="4674" spans="1:8">
      <c r="A4674">
        <v>4673</v>
      </c>
      <c r="B4674">
        <v>1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1</v>
      </c>
    </row>
    <row r="4675" spans="1:8">
      <c r="A4675">
        <v>4674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</row>
    <row r="4676" spans="1:8">
      <c r="A4676">
        <v>4675</v>
      </c>
      <c r="B4676">
        <v>1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1</v>
      </c>
    </row>
    <row r="4677" spans="1:8">
      <c r="A4677">
        <v>4676</v>
      </c>
      <c r="B4677">
        <v>1</v>
      </c>
      <c r="C4677">
        <v>1</v>
      </c>
      <c r="D4677">
        <v>1</v>
      </c>
      <c r="E4677">
        <v>0</v>
      </c>
      <c r="F4677">
        <v>1</v>
      </c>
      <c r="G4677">
        <v>0</v>
      </c>
      <c r="H4677">
        <v>1</v>
      </c>
    </row>
    <row r="4678" spans="1:8">
      <c r="A4678">
        <v>4677</v>
      </c>
      <c r="B4678">
        <v>0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1</v>
      </c>
    </row>
    <row r="4679" spans="1:8">
      <c r="A4679">
        <v>4678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1</v>
      </c>
    </row>
    <row r="4680" spans="1:8">
      <c r="A4680">
        <v>4679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</row>
    <row r="4681" spans="1:8">
      <c r="A4681">
        <v>4680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1</v>
      </c>
    </row>
    <row r="4682" spans="1:8">
      <c r="A4682">
        <v>4681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1</v>
      </c>
    </row>
    <row r="4683" spans="1:8">
      <c r="A4683">
        <v>4682</v>
      </c>
      <c r="B4683">
        <v>1</v>
      </c>
      <c r="C4683">
        <v>1</v>
      </c>
      <c r="D4683">
        <v>1</v>
      </c>
      <c r="E4683">
        <v>0</v>
      </c>
      <c r="F4683">
        <v>1</v>
      </c>
      <c r="G4683">
        <v>0</v>
      </c>
      <c r="H4683">
        <v>1</v>
      </c>
    </row>
    <row r="4684" spans="1:8">
      <c r="A4684">
        <v>4683</v>
      </c>
      <c r="B4684">
        <v>1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1</v>
      </c>
    </row>
    <row r="4685" spans="1:8">
      <c r="A4685">
        <v>4684</v>
      </c>
      <c r="B4685">
        <v>1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</row>
    <row r="4686" spans="1:8">
      <c r="A4686">
        <v>4685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1</v>
      </c>
    </row>
    <row r="4687" spans="1:8">
      <c r="A4687">
        <v>4686</v>
      </c>
      <c r="B4687">
        <v>1</v>
      </c>
      <c r="C4687">
        <v>1</v>
      </c>
      <c r="D4687">
        <v>1</v>
      </c>
      <c r="E4687">
        <v>0</v>
      </c>
      <c r="F4687">
        <v>1</v>
      </c>
      <c r="G4687">
        <v>0</v>
      </c>
      <c r="H4687">
        <v>1</v>
      </c>
    </row>
    <row r="4688" spans="1:8">
      <c r="A4688">
        <v>4687</v>
      </c>
      <c r="B4688">
        <v>1</v>
      </c>
      <c r="C4688">
        <v>1</v>
      </c>
      <c r="D4688">
        <v>0</v>
      </c>
      <c r="E4688">
        <v>1</v>
      </c>
      <c r="F4688">
        <v>1</v>
      </c>
      <c r="G4688">
        <v>0</v>
      </c>
      <c r="H4688">
        <v>1</v>
      </c>
    </row>
    <row r="4689" spans="1:8">
      <c r="A4689">
        <v>4688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>
      <c r="A4690">
        <v>4689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</v>
      </c>
    </row>
    <row r="4691" spans="1:8">
      <c r="A4691">
        <v>4690</v>
      </c>
      <c r="B4691">
        <v>1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1</v>
      </c>
    </row>
    <row r="4692" spans="1:8">
      <c r="A4692">
        <v>4691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1</v>
      </c>
    </row>
    <row r="4693" spans="1:8">
      <c r="A4693">
        <v>4692</v>
      </c>
      <c r="B4693">
        <v>1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1</v>
      </c>
    </row>
    <row r="4694" spans="1:8">
      <c r="A4694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</row>
    <row r="4695" spans="1:8">
      <c r="A4695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</row>
    <row r="4696" spans="1:8">
      <c r="A4696">
        <v>4695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1</v>
      </c>
    </row>
    <row r="4697" spans="1:8">
      <c r="A4697">
        <v>4696</v>
      </c>
      <c r="B4697">
        <v>1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1</v>
      </c>
    </row>
    <row r="4698" spans="1:8">
      <c r="A4698">
        <v>4697</v>
      </c>
      <c r="B4698">
        <v>1</v>
      </c>
      <c r="C4698">
        <v>1</v>
      </c>
      <c r="D4698">
        <v>0</v>
      </c>
      <c r="E4698">
        <v>0</v>
      </c>
      <c r="F4698">
        <v>1</v>
      </c>
      <c r="G4698">
        <v>0</v>
      </c>
      <c r="H4698">
        <v>1</v>
      </c>
    </row>
    <row r="4699" spans="1:8">
      <c r="A4699">
        <v>4698</v>
      </c>
      <c r="B4699">
        <v>1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1</v>
      </c>
    </row>
    <row r="4700" spans="1:8">
      <c r="A4700">
        <v>4699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</row>
    <row r="4701" spans="1:8">
      <c r="A4701">
        <v>4700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1</v>
      </c>
    </row>
    <row r="4702" spans="1:8">
      <c r="A4702">
        <v>4701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</row>
    <row r="4703" spans="1:8">
      <c r="A4703">
        <v>4702</v>
      </c>
      <c r="B4703">
        <v>1</v>
      </c>
      <c r="C4703">
        <v>1</v>
      </c>
      <c r="D4703">
        <v>0</v>
      </c>
      <c r="E4703">
        <v>1</v>
      </c>
      <c r="F4703">
        <v>1</v>
      </c>
      <c r="G4703">
        <v>0</v>
      </c>
      <c r="H4703">
        <v>1</v>
      </c>
    </row>
    <row r="4704" spans="1:8">
      <c r="A4704">
        <v>4703</v>
      </c>
      <c r="B4704">
        <v>1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1</v>
      </c>
    </row>
    <row r="4705" spans="1:8">
      <c r="A4705">
        <v>4704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1</v>
      </c>
    </row>
    <row r="4706" spans="1:8">
      <c r="A4706">
        <v>4705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</row>
    <row r="4707" spans="1:8">
      <c r="A4707">
        <v>4706</v>
      </c>
      <c r="B4707">
        <v>1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1</v>
      </c>
    </row>
    <row r="4708" spans="1:8">
      <c r="A4708">
        <v>4707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1</v>
      </c>
    </row>
    <row r="4709" spans="1:8">
      <c r="A4709">
        <v>4708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</row>
    <row r="4710" spans="1:8">
      <c r="A4710">
        <v>4709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0</v>
      </c>
      <c r="H4710">
        <v>1</v>
      </c>
    </row>
    <row r="4711" spans="1:8">
      <c r="A4711">
        <v>4710</v>
      </c>
      <c r="B4711">
        <v>1</v>
      </c>
      <c r="C4711">
        <v>1</v>
      </c>
      <c r="D4711">
        <v>0</v>
      </c>
      <c r="E4711">
        <v>3</v>
      </c>
      <c r="F4711">
        <v>1</v>
      </c>
      <c r="G4711">
        <v>0</v>
      </c>
      <c r="H4711">
        <v>1</v>
      </c>
    </row>
    <row r="4712" spans="1:8">
      <c r="A4712">
        <v>4711</v>
      </c>
      <c r="B4712">
        <v>1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1</v>
      </c>
    </row>
    <row r="4713" spans="1:8">
      <c r="A4713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1</v>
      </c>
    </row>
    <row r="4714" spans="1:8">
      <c r="A4714">
        <v>4713</v>
      </c>
      <c r="B4714">
        <v>1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1</v>
      </c>
    </row>
    <row r="4715" spans="1:8">
      <c r="A4715">
        <v>4714</v>
      </c>
      <c r="B4715">
        <v>1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1</v>
      </c>
    </row>
    <row r="4716" spans="1:8">
      <c r="A4716">
        <v>4715</v>
      </c>
      <c r="B4716">
        <v>1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1</v>
      </c>
    </row>
    <row r="4717" spans="1:8">
      <c r="A4717">
        <v>4716</v>
      </c>
      <c r="B4717">
        <v>1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1</v>
      </c>
    </row>
    <row r="4718" spans="1:8">
      <c r="A4718">
        <v>4717</v>
      </c>
      <c r="B4718">
        <v>1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1</v>
      </c>
    </row>
    <row r="4719" spans="1:8">
      <c r="A4719">
        <v>4718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1</v>
      </c>
    </row>
    <row r="4720" spans="1:8">
      <c r="A4720">
        <v>4719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1</v>
      </c>
      <c r="H4720">
        <v>1</v>
      </c>
    </row>
    <row r="4721" spans="1:8">
      <c r="A4721">
        <v>4720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1</v>
      </c>
    </row>
    <row r="4722" spans="1:8">
      <c r="A4722">
        <v>4721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1</v>
      </c>
    </row>
    <row r="4723" spans="1:8">
      <c r="A4723">
        <v>4722</v>
      </c>
      <c r="B4723">
        <v>1</v>
      </c>
      <c r="C4723">
        <v>0</v>
      </c>
      <c r="D4723">
        <v>0</v>
      </c>
      <c r="E4723">
        <v>2</v>
      </c>
      <c r="F4723">
        <v>1</v>
      </c>
      <c r="G4723">
        <v>0</v>
      </c>
      <c r="H4723">
        <v>1</v>
      </c>
    </row>
    <row r="4724" spans="1:8">
      <c r="A4724">
        <v>4723</v>
      </c>
      <c r="B4724">
        <v>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1</v>
      </c>
    </row>
    <row r="4725" spans="1:8">
      <c r="A4725">
        <v>4724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</row>
    <row r="4726" spans="1:8">
      <c r="A4726">
        <v>4725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</row>
    <row r="4727" spans="1:8">
      <c r="A4727">
        <v>4726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1</v>
      </c>
    </row>
    <row r="4728" spans="1:8">
      <c r="A4728">
        <v>4727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</row>
    <row r="4729" spans="1:8">
      <c r="A4729">
        <v>4728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</row>
    <row r="4730" spans="1:8">
      <c r="A4730">
        <v>4729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</v>
      </c>
    </row>
    <row r="4731" spans="1:8">
      <c r="A4731">
        <v>4730</v>
      </c>
      <c r="B4731">
        <v>1</v>
      </c>
      <c r="C4731">
        <v>0</v>
      </c>
      <c r="D4731">
        <v>0</v>
      </c>
      <c r="E4731">
        <v>1</v>
      </c>
      <c r="F4731">
        <v>1</v>
      </c>
      <c r="G4731">
        <v>0</v>
      </c>
      <c r="H4731">
        <v>1</v>
      </c>
    </row>
    <row r="4732" spans="1:8">
      <c r="A4732">
        <v>4731</v>
      </c>
      <c r="B4732">
        <v>1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1</v>
      </c>
    </row>
    <row r="4733" spans="1:8">
      <c r="A4733">
        <v>4732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1</v>
      </c>
    </row>
    <row r="4734" spans="1:8">
      <c r="A4734">
        <v>4733</v>
      </c>
      <c r="B4734">
        <v>1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1</v>
      </c>
    </row>
    <row r="4735" spans="1:8">
      <c r="A4735">
        <v>4734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1</v>
      </c>
    </row>
    <row r="4736" spans="1:8">
      <c r="A4736">
        <v>4735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1</v>
      </c>
    </row>
    <row r="4737" spans="1:8">
      <c r="A4737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</row>
    <row r="4738" spans="1:8">
      <c r="A4738">
        <v>4737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1</v>
      </c>
    </row>
    <row r="4739" spans="1:8">
      <c r="A4739">
        <v>4738</v>
      </c>
      <c r="B4739">
        <v>1</v>
      </c>
      <c r="C4739">
        <v>1</v>
      </c>
      <c r="D4739">
        <v>0</v>
      </c>
      <c r="E4739">
        <v>0</v>
      </c>
      <c r="F4739">
        <v>1</v>
      </c>
      <c r="G4739">
        <v>0</v>
      </c>
      <c r="H4739">
        <v>1</v>
      </c>
    </row>
    <row r="4740" spans="1:8">
      <c r="A4740">
        <v>4739</v>
      </c>
      <c r="B4740">
        <v>0</v>
      </c>
      <c r="C4740">
        <v>1</v>
      </c>
      <c r="D4740">
        <v>0</v>
      </c>
      <c r="E4740">
        <v>0</v>
      </c>
      <c r="F4740">
        <v>1</v>
      </c>
      <c r="G4740">
        <v>0</v>
      </c>
      <c r="H4740">
        <v>1</v>
      </c>
    </row>
    <row r="4741" spans="1:8">
      <c r="A4741">
        <v>4740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</row>
    <row r="4742" spans="1:8">
      <c r="A4742">
        <v>4741</v>
      </c>
      <c r="B4742">
        <v>0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1</v>
      </c>
    </row>
    <row r="4743" spans="1:8">
      <c r="A4743">
        <v>4742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</row>
    <row r="4744" spans="1:8">
      <c r="A4744">
        <v>4743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1</v>
      </c>
    </row>
    <row r="4745" spans="1:8">
      <c r="A4745">
        <v>4744</v>
      </c>
      <c r="B4745">
        <v>1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1</v>
      </c>
    </row>
    <row r="4746" spans="1:8">
      <c r="A4746">
        <v>4745</v>
      </c>
      <c r="B4746">
        <v>1</v>
      </c>
      <c r="C4746">
        <v>1</v>
      </c>
      <c r="D4746">
        <v>0</v>
      </c>
      <c r="E4746">
        <v>0</v>
      </c>
      <c r="F4746">
        <v>1</v>
      </c>
      <c r="G4746">
        <v>1</v>
      </c>
      <c r="H4746">
        <v>1</v>
      </c>
    </row>
    <row r="4747" spans="1:8">
      <c r="A4747">
        <v>4746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0</v>
      </c>
      <c r="H4747">
        <v>1</v>
      </c>
    </row>
    <row r="4748" spans="1:8">
      <c r="A4748">
        <v>4747</v>
      </c>
      <c r="B4748">
        <v>1</v>
      </c>
      <c r="C4748">
        <v>1</v>
      </c>
      <c r="D4748">
        <v>0</v>
      </c>
      <c r="E4748">
        <v>0</v>
      </c>
      <c r="F4748">
        <v>1</v>
      </c>
      <c r="G4748">
        <v>0</v>
      </c>
      <c r="H4748">
        <v>1</v>
      </c>
    </row>
    <row r="4749" spans="1:8">
      <c r="A4749">
        <v>4748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1</v>
      </c>
    </row>
    <row r="4750" spans="1:8">
      <c r="A4750">
        <v>4749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</row>
    <row r="4751" spans="1:8">
      <c r="A4751">
        <v>4750</v>
      </c>
      <c r="B4751">
        <v>1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1</v>
      </c>
    </row>
    <row r="4752" spans="1:8">
      <c r="A4752">
        <v>4751</v>
      </c>
      <c r="B4752">
        <v>0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1</v>
      </c>
    </row>
    <row r="4753" spans="1:8">
      <c r="A4753">
        <v>4752</v>
      </c>
      <c r="B4753">
        <v>1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1</v>
      </c>
    </row>
    <row r="4754" spans="1:8">
      <c r="A4754">
        <v>4753</v>
      </c>
      <c r="B4754">
        <v>1</v>
      </c>
      <c r="C4754">
        <v>1</v>
      </c>
      <c r="D4754">
        <v>1</v>
      </c>
      <c r="E4754">
        <v>0</v>
      </c>
      <c r="F4754">
        <v>1</v>
      </c>
      <c r="G4754">
        <v>0</v>
      </c>
      <c r="H4754">
        <v>1</v>
      </c>
    </row>
    <row r="4755" spans="1:8">
      <c r="A4755">
        <v>4754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</row>
    <row r="4756" spans="1:8">
      <c r="A4756">
        <v>4755</v>
      </c>
      <c r="B4756">
        <v>1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1</v>
      </c>
    </row>
    <row r="4757" spans="1:8">
      <c r="A4757">
        <v>4756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1</v>
      </c>
    </row>
    <row r="4758" spans="1:8">
      <c r="A4758">
        <v>4757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</row>
    <row r="4759" spans="1:8">
      <c r="A4759">
        <v>4758</v>
      </c>
      <c r="B4759">
        <v>1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1</v>
      </c>
    </row>
    <row r="4760" spans="1:8">
      <c r="A4760">
        <v>4759</v>
      </c>
      <c r="B4760">
        <v>1</v>
      </c>
      <c r="C4760">
        <v>1</v>
      </c>
      <c r="D4760">
        <v>0</v>
      </c>
      <c r="E4760">
        <v>0</v>
      </c>
      <c r="F4760">
        <v>1</v>
      </c>
      <c r="G4760">
        <v>0</v>
      </c>
      <c r="H4760">
        <v>1</v>
      </c>
    </row>
    <row r="4761" spans="1:8">
      <c r="A4761">
        <v>4760</v>
      </c>
      <c r="B4761">
        <v>1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1</v>
      </c>
    </row>
    <row r="4762" spans="1:8">
      <c r="A4762">
        <v>4761</v>
      </c>
      <c r="B4762">
        <v>1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1</v>
      </c>
    </row>
    <row r="4763" spans="1:8">
      <c r="A4763">
        <v>4762</v>
      </c>
      <c r="B4763">
        <v>1</v>
      </c>
      <c r="C4763">
        <v>1</v>
      </c>
      <c r="D4763">
        <v>0</v>
      </c>
      <c r="E4763">
        <v>0</v>
      </c>
      <c r="F4763">
        <v>1</v>
      </c>
      <c r="G4763">
        <v>0</v>
      </c>
      <c r="H4763">
        <v>1</v>
      </c>
    </row>
    <row r="4764" spans="1:8">
      <c r="A4764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</row>
    <row r="4765" spans="1:8">
      <c r="A4765">
        <v>4764</v>
      </c>
      <c r="B4765">
        <v>1</v>
      </c>
      <c r="C4765">
        <v>1</v>
      </c>
      <c r="D4765">
        <v>0</v>
      </c>
      <c r="E4765">
        <v>0</v>
      </c>
      <c r="F4765">
        <v>1</v>
      </c>
      <c r="G4765">
        <v>0</v>
      </c>
      <c r="H4765">
        <v>1</v>
      </c>
    </row>
    <row r="4766" spans="1:8">
      <c r="A4766">
        <v>4765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1</v>
      </c>
    </row>
    <row r="4767" spans="1:8">
      <c r="A4767">
        <v>4766</v>
      </c>
      <c r="B4767">
        <v>1</v>
      </c>
      <c r="C4767">
        <v>1</v>
      </c>
      <c r="D4767">
        <v>0</v>
      </c>
      <c r="E4767">
        <v>0</v>
      </c>
      <c r="F4767">
        <v>1</v>
      </c>
      <c r="G4767">
        <v>1</v>
      </c>
      <c r="H4767">
        <v>1</v>
      </c>
    </row>
    <row r="4768" spans="1:8">
      <c r="A4768">
        <v>4767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1</v>
      </c>
      <c r="H4768">
        <v>1</v>
      </c>
    </row>
    <row r="4769" spans="1:8">
      <c r="A4769">
        <v>4768</v>
      </c>
      <c r="B4769">
        <v>1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1</v>
      </c>
    </row>
    <row r="4770" spans="1:8">
      <c r="A4770">
        <v>4769</v>
      </c>
      <c r="B4770">
        <v>1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1</v>
      </c>
    </row>
    <row r="4771" spans="1:8">
      <c r="A4771">
        <v>4770</v>
      </c>
      <c r="B4771">
        <v>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1</v>
      </c>
    </row>
    <row r="4772" spans="1:8">
      <c r="A4772">
        <v>4771</v>
      </c>
      <c r="B4772">
        <v>0</v>
      </c>
      <c r="C4772">
        <v>1</v>
      </c>
      <c r="D4772">
        <v>1</v>
      </c>
      <c r="E4772">
        <v>0</v>
      </c>
      <c r="F4772">
        <v>1</v>
      </c>
      <c r="G4772">
        <v>0</v>
      </c>
      <c r="H4772">
        <v>1</v>
      </c>
    </row>
    <row r="4773" spans="1:8">
      <c r="A4773">
        <v>4772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</row>
    <row r="4774" spans="1:8">
      <c r="A4774">
        <v>4773</v>
      </c>
      <c r="B4774">
        <v>1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1</v>
      </c>
    </row>
    <row r="4775" spans="1:8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</row>
    <row r="4776" spans="1:8">
      <c r="A4776">
        <v>4775</v>
      </c>
      <c r="B4776">
        <v>1</v>
      </c>
      <c r="C4776">
        <v>1</v>
      </c>
      <c r="D4776">
        <v>0</v>
      </c>
      <c r="E4776">
        <v>0</v>
      </c>
      <c r="F4776">
        <v>1</v>
      </c>
      <c r="G4776">
        <v>0</v>
      </c>
      <c r="H4776">
        <v>1</v>
      </c>
    </row>
    <row r="4777" spans="1:8">
      <c r="A4777">
        <v>4776</v>
      </c>
      <c r="B4777">
        <v>1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1</v>
      </c>
    </row>
    <row r="4778" spans="1:8">
      <c r="A4778">
        <v>4777</v>
      </c>
      <c r="B4778">
        <v>1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1</v>
      </c>
    </row>
    <row r="4779" spans="1:8">
      <c r="A4779">
        <v>4778</v>
      </c>
      <c r="B4779">
        <v>1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1</v>
      </c>
    </row>
    <row r="4780" spans="1:8">
      <c r="A4780">
        <v>4779</v>
      </c>
      <c r="B4780">
        <v>1</v>
      </c>
      <c r="C4780">
        <v>1</v>
      </c>
      <c r="D4780">
        <v>0</v>
      </c>
      <c r="E4780">
        <v>3</v>
      </c>
      <c r="F4780">
        <v>1</v>
      </c>
      <c r="G4780">
        <v>0</v>
      </c>
      <c r="H4780">
        <v>1</v>
      </c>
    </row>
    <row r="4781" spans="1:8">
      <c r="A4781">
        <v>4780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</row>
    <row r="4782" spans="1:8">
      <c r="A4782">
        <v>4781</v>
      </c>
      <c r="B4782">
        <v>1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1</v>
      </c>
    </row>
    <row r="4783" spans="1:8">
      <c r="A4783">
        <v>4782</v>
      </c>
      <c r="B4783">
        <v>1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1</v>
      </c>
    </row>
    <row r="4784" spans="1:8">
      <c r="A4784">
        <v>4783</v>
      </c>
      <c r="B4784">
        <v>1</v>
      </c>
      <c r="C4784">
        <v>1</v>
      </c>
      <c r="D4784">
        <v>0</v>
      </c>
      <c r="E4784">
        <v>0</v>
      </c>
      <c r="F4784">
        <v>1</v>
      </c>
      <c r="G4784">
        <v>0</v>
      </c>
      <c r="H4784">
        <v>1</v>
      </c>
    </row>
    <row r="4785" spans="1:8">
      <c r="A4785">
        <v>4784</v>
      </c>
      <c r="B4785">
        <v>1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>
      <c r="A4786">
        <v>4785</v>
      </c>
      <c r="B4786">
        <v>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1</v>
      </c>
    </row>
    <row r="4787" spans="1:8">
      <c r="A4787">
        <v>4786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</v>
      </c>
    </row>
    <row r="4788" spans="1:8">
      <c r="A4788">
        <v>4787</v>
      </c>
      <c r="B4788">
        <v>1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1</v>
      </c>
    </row>
    <row r="4789" spans="1:8">
      <c r="A4789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</row>
    <row r="4790" spans="1:8">
      <c r="A4790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</row>
    <row r="4791" spans="1:8">
      <c r="A4791">
        <v>4790</v>
      </c>
      <c r="B4791">
        <v>1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1</v>
      </c>
    </row>
    <row r="4792" spans="1:8">
      <c r="A4792">
        <v>4791</v>
      </c>
      <c r="B4792">
        <v>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1</v>
      </c>
    </row>
    <row r="4793" spans="1:8">
      <c r="A4793">
        <v>4792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</row>
    <row r="4794" spans="1:8">
      <c r="A4794">
        <v>4793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1</v>
      </c>
    </row>
    <row r="4795" spans="1:8">
      <c r="A4795">
        <v>4794</v>
      </c>
      <c r="B4795">
        <v>1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1</v>
      </c>
    </row>
    <row r="4796" spans="1:8">
      <c r="A4796">
        <v>4795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1</v>
      </c>
    </row>
    <row r="4797" spans="1:8">
      <c r="A4797">
        <v>4796</v>
      </c>
      <c r="B4797">
        <v>1</v>
      </c>
      <c r="C4797">
        <v>1</v>
      </c>
      <c r="D4797">
        <v>0</v>
      </c>
      <c r="E4797">
        <v>0</v>
      </c>
      <c r="F4797">
        <v>1</v>
      </c>
      <c r="G4797">
        <v>1</v>
      </c>
      <c r="H4797">
        <v>1</v>
      </c>
    </row>
    <row r="4798" spans="1:8">
      <c r="A4798">
        <v>4797</v>
      </c>
      <c r="B4798">
        <v>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</row>
    <row r="4799" spans="1:8">
      <c r="A4799">
        <v>4798</v>
      </c>
      <c r="B4799">
        <v>1</v>
      </c>
      <c r="C4799">
        <v>1</v>
      </c>
      <c r="D4799">
        <v>0</v>
      </c>
      <c r="E4799">
        <v>0</v>
      </c>
      <c r="F4799">
        <v>1</v>
      </c>
      <c r="G4799">
        <v>1</v>
      </c>
      <c r="H4799">
        <v>1</v>
      </c>
    </row>
    <row r="4800" spans="1:8">
      <c r="A4800">
        <v>4799</v>
      </c>
      <c r="B4800">
        <v>1</v>
      </c>
      <c r="C4800">
        <v>1</v>
      </c>
      <c r="D4800">
        <v>0</v>
      </c>
      <c r="E4800">
        <v>3</v>
      </c>
      <c r="F4800">
        <v>0</v>
      </c>
      <c r="G4800">
        <v>0</v>
      </c>
      <c r="H4800">
        <v>1</v>
      </c>
    </row>
    <row r="4801" spans="1:8">
      <c r="A4801">
        <v>4800</v>
      </c>
      <c r="B4801">
        <v>1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v>1</v>
      </c>
    </row>
    <row r="4802" spans="1:8">
      <c r="A4802">
        <v>4801</v>
      </c>
      <c r="B4802">
        <v>0</v>
      </c>
      <c r="C4802">
        <v>0</v>
      </c>
      <c r="D4802">
        <v>1</v>
      </c>
      <c r="E4802">
        <v>0</v>
      </c>
      <c r="F4802">
        <v>1</v>
      </c>
      <c r="G4802">
        <v>0</v>
      </c>
      <c r="H4802">
        <v>1</v>
      </c>
    </row>
    <row r="4803" spans="1:8">
      <c r="A4803">
        <v>4802</v>
      </c>
      <c r="B4803">
        <v>1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1</v>
      </c>
    </row>
    <row r="4804" spans="1:8">
      <c r="A4804">
        <v>4803</v>
      </c>
      <c r="B4804">
        <v>1</v>
      </c>
      <c r="C4804">
        <v>1</v>
      </c>
      <c r="D4804">
        <v>0</v>
      </c>
      <c r="E4804">
        <v>0</v>
      </c>
      <c r="F4804">
        <v>1</v>
      </c>
      <c r="G4804">
        <v>1</v>
      </c>
      <c r="H4804">
        <v>1</v>
      </c>
    </row>
    <row r="4805" spans="1:8">
      <c r="A4805">
        <v>4804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</row>
    <row r="4806" spans="1:8">
      <c r="A4806">
        <v>4805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</row>
    <row r="4807" spans="1:8">
      <c r="A4807">
        <v>4806</v>
      </c>
      <c r="B4807">
        <v>1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1</v>
      </c>
    </row>
    <row r="4808" spans="1:8">
      <c r="A4808">
        <v>4807</v>
      </c>
      <c r="B4808">
        <v>1</v>
      </c>
      <c r="C4808">
        <v>1</v>
      </c>
      <c r="D4808">
        <v>0</v>
      </c>
      <c r="E4808">
        <v>2</v>
      </c>
      <c r="F4808">
        <v>1</v>
      </c>
      <c r="G4808">
        <v>0</v>
      </c>
      <c r="H4808">
        <v>1</v>
      </c>
    </row>
    <row r="4809" spans="1:8">
      <c r="A4809">
        <v>4808</v>
      </c>
      <c r="B4809">
        <v>1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1</v>
      </c>
    </row>
    <row r="4810" spans="1:8">
      <c r="A4810">
        <v>4809</v>
      </c>
      <c r="B4810">
        <v>1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</row>
    <row r="4811" spans="1:8">
      <c r="A4811">
        <v>4810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</v>
      </c>
    </row>
    <row r="4812" spans="1:8">
      <c r="A4812">
        <v>4811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0</v>
      </c>
      <c r="H4812">
        <v>1</v>
      </c>
    </row>
    <row r="4813" spans="1:8">
      <c r="A4813">
        <v>4812</v>
      </c>
      <c r="B4813">
        <v>1</v>
      </c>
      <c r="C4813">
        <v>1</v>
      </c>
      <c r="D4813">
        <v>0</v>
      </c>
      <c r="E4813">
        <v>0</v>
      </c>
      <c r="F4813">
        <v>1</v>
      </c>
      <c r="G4813">
        <v>0</v>
      </c>
      <c r="H4813">
        <v>1</v>
      </c>
    </row>
    <row r="4814" spans="1:8">
      <c r="A4814">
        <v>4813</v>
      </c>
      <c r="B4814">
        <v>1</v>
      </c>
      <c r="C4814">
        <v>1</v>
      </c>
      <c r="D4814">
        <v>0</v>
      </c>
      <c r="E4814">
        <v>0</v>
      </c>
      <c r="F4814">
        <v>1</v>
      </c>
      <c r="G4814">
        <v>0</v>
      </c>
      <c r="H4814">
        <v>1</v>
      </c>
    </row>
    <row r="4815" spans="1:8">
      <c r="A4815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</row>
    <row r="4816" spans="1:8">
      <c r="A4816">
        <v>4815</v>
      </c>
      <c r="B4816">
        <v>1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</row>
    <row r="4817" spans="1:8">
      <c r="A4817">
        <v>4816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</row>
    <row r="4818" spans="1:8">
      <c r="A4818">
        <v>4817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0</v>
      </c>
      <c r="H4818">
        <v>1</v>
      </c>
    </row>
    <row r="4819" spans="1:8">
      <c r="A4819">
        <v>4818</v>
      </c>
      <c r="B4819">
        <v>1</v>
      </c>
      <c r="C4819">
        <v>1</v>
      </c>
      <c r="D4819">
        <v>0</v>
      </c>
      <c r="E4819">
        <v>0</v>
      </c>
      <c r="F4819">
        <v>1</v>
      </c>
      <c r="G4819">
        <v>1</v>
      </c>
      <c r="H4819">
        <v>1</v>
      </c>
    </row>
    <row r="4820" spans="1:8">
      <c r="A4820">
        <v>4819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</row>
    <row r="4821" spans="1:8">
      <c r="A4821">
        <v>4820</v>
      </c>
      <c r="B4821">
        <v>1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1</v>
      </c>
    </row>
    <row r="4822" spans="1:8">
      <c r="A4822">
        <v>4821</v>
      </c>
      <c r="B4822">
        <v>1</v>
      </c>
      <c r="C4822">
        <v>1</v>
      </c>
      <c r="D4822">
        <v>0</v>
      </c>
      <c r="E4822">
        <v>0</v>
      </c>
      <c r="F4822">
        <v>1</v>
      </c>
      <c r="G4822">
        <v>1</v>
      </c>
      <c r="H4822">
        <v>1</v>
      </c>
    </row>
    <row r="4823" spans="1:8">
      <c r="A4823">
        <v>4822</v>
      </c>
      <c r="B4823">
        <v>1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1</v>
      </c>
    </row>
    <row r="4824" spans="1:8">
      <c r="A4824">
        <v>4823</v>
      </c>
      <c r="B4824">
        <v>1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1</v>
      </c>
    </row>
    <row r="4825" spans="1:8">
      <c r="A4825">
        <v>4824</v>
      </c>
      <c r="B4825">
        <v>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1</v>
      </c>
    </row>
    <row r="4826" spans="1:8">
      <c r="A4826">
        <v>4825</v>
      </c>
      <c r="B4826">
        <v>0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</v>
      </c>
    </row>
    <row r="4827" spans="1:8">
      <c r="A4827">
        <v>4826</v>
      </c>
      <c r="B4827">
        <v>0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1</v>
      </c>
    </row>
    <row r="4828" spans="1:8">
      <c r="A4828">
        <v>4827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1</v>
      </c>
    </row>
    <row r="4829" spans="1:8">
      <c r="A4829">
        <v>4828</v>
      </c>
      <c r="B4829">
        <v>1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1</v>
      </c>
    </row>
    <row r="4830" spans="1:8">
      <c r="A4830">
        <v>4829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</row>
    <row r="4831" spans="1:8">
      <c r="A4831">
        <v>4830</v>
      </c>
      <c r="B4831">
        <v>1</v>
      </c>
      <c r="C4831">
        <v>1</v>
      </c>
      <c r="D4831">
        <v>0</v>
      </c>
      <c r="E4831">
        <v>0</v>
      </c>
      <c r="F4831">
        <v>1</v>
      </c>
      <c r="G4831">
        <v>0</v>
      </c>
      <c r="H4831">
        <v>1</v>
      </c>
    </row>
    <row r="4832" spans="1:8">
      <c r="A4832">
        <v>4831</v>
      </c>
      <c r="B4832">
        <v>1</v>
      </c>
      <c r="C4832">
        <v>1</v>
      </c>
      <c r="D4832">
        <v>0</v>
      </c>
      <c r="E4832">
        <v>0</v>
      </c>
      <c r="F4832">
        <v>1</v>
      </c>
      <c r="G4832">
        <v>0</v>
      </c>
      <c r="H4832">
        <v>1</v>
      </c>
    </row>
    <row r="4833" spans="1:8">
      <c r="A4833">
        <v>4832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0</v>
      </c>
      <c r="H4833">
        <v>1</v>
      </c>
    </row>
    <row r="4834" spans="1:8">
      <c r="A4834">
        <v>4833</v>
      </c>
      <c r="B4834">
        <v>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1</v>
      </c>
    </row>
    <row r="4835" spans="1:8">
      <c r="A4835">
        <v>4834</v>
      </c>
      <c r="B4835">
        <v>1</v>
      </c>
      <c r="C4835">
        <v>1</v>
      </c>
      <c r="D4835">
        <v>0</v>
      </c>
      <c r="E4835">
        <v>2</v>
      </c>
      <c r="F4835">
        <v>1</v>
      </c>
      <c r="G4835">
        <v>0</v>
      </c>
      <c r="H4835">
        <v>1</v>
      </c>
    </row>
    <row r="4836" spans="1:8">
      <c r="A4836">
        <v>4835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>
      <c r="A4837">
        <v>4836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1</v>
      </c>
    </row>
    <row r="4838" spans="1:8">
      <c r="A4838">
        <v>4837</v>
      </c>
      <c r="B4838">
        <v>1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1</v>
      </c>
    </row>
    <row r="4839" spans="1:8">
      <c r="A4839">
        <v>4838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1</v>
      </c>
    </row>
    <row r="4840" spans="1:8">
      <c r="A4840">
        <v>4839</v>
      </c>
      <c r="B4840">
        <v>1</v>
      </c>
      <c r="C4840">
        <v>1</v>
      </c>
      <c r="D4840">
        <v>0</v>
      </c>
      <c r="E4840">
        <v>0</v>
      </c>
      <c r="F4840">
        <v>1</v>
      </c>
      <c r="G4840">
        <v>1</v>
      </c>
      <c r="H4840">
        <v>1</v>
      </c>
    </row>
    <row r="4841" spans="1:8">
      <c r="A4841">
        <v>4840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</row>
    <row r="4842" spans="1:8">
      <c r="A4842">
        <v>4841</v>
      </c>
      <c r="B4842">
        <v>1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1</v>
      </c>
    </row>
    <row r="4843" spans="1:8">
      <c r="A4843">
        <v>4842</v>
      </c>
      <c r="B4843">
        <v>1</v>
      </c>
      <c r="C4843">
        <v>1</v>
      </c>
      <c r="D4843">
        <v>0</v>
      </c>
      <c r="E4843">
        <v>1</v>
      </c>
      <c r="F4843">
        <v>0</v>
      </c>
      <c r="G4843">
        <v>0</v>
      </c>
      <c r="H4843">
        <v>1</v>
      </c>
    </row>
    <row r="4844" spans="1:8">
      <c r="A4844">
        <v>4843</v>
      </c>
      <c r="B4844">
        <v>1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1</v>
      </c>
    </row>
    <row r="4845" spans="1:8">
      <c r="A4845">
        <v>4844</v>
      </c>
      <c r="B4845">
        <v>1</v>
      </c>
      <c r="C4845">
        <v>0</v>
      </c>
      <c r="D4845">
        <v>1</v>
      </c>
      <c r="E4845">
        <v>0</v>
      </c>
      <c r="F4845">
        <v>1</v>
      </c>
      <c r="G4845">
        <v>0</v>
      </c>
      <c r="H4845">
        <v>1</v>
      </c>
    </row>
    <row r="4846" spans="1:8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</row>
    <row r="4847" spans="1:8">
      <c r="A4847">
        <v>4846</v>
      </c>
      <c r="B4847">
        <v>1</v>
      </c>
      <c r="C4847">
        <v>1</v>
      </c>
      <c r="D4847">
        <v>0</v>
      </c>
      <c r="E4847">
        <v>0</v>
      </c>
      <c r="F4847">
        <v>1</v>
      </c>
      <c r="G4847">
        <v>0</v>
      </c>
      <c r="H4847">
        <v>1</v>
      </c>
    </row>
    <row r="4848" spans="1:8">
      <c r="A4848">
        <v>4847</v>
      </c>
      <c r="B4848">
        <v>1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1</v>
      </c>
    </row>
    <row r="4849" spans="1:8">
      <c r="A4849">
        <v>4848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1</v>
      </c>
    </row>
    <row r="4850" spans="1:8">
      <c r="A4850">
        <v>4849</v>
      </c>
      <c r="B4850">
        <v>1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1</v>
      </c>
    </row>
    <row r="4851" spans="1:8">
      <c r="A4851">
        <v>4850</v>
      </c>
      <c r="B4851">
        <v>1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1</v>
      </c>
    </row>
    <row r="4852" spans="1:8">
      <c r="A4852">
        <v>4851</v>
      </c>
      <c r="B4852">
        <v>1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1</v>
      </c>
    </row>
    <row r="4853" spans="1:8">
      <c r="A4853">
        <v>4852</v>
      </c>
      <c r="B4853">
        <v>1</v>
      </c>
      <c r="C4853">
        <v>1</v>
      </c>
      <c r="D4853">
        <v>0</v>
      </c>
      <c r="E4853">
        <v>0</v>
      </c>
      <c r="F4853">
        <v>1</v>
      </c>
      <c r="G4853">
        <v>0</v>
      </c>
      <c r="H4853">
        <v>1</v>
      </c>
    </row>
    <row r="4854" spans="1:8">
      <c r="A4854">
        <v>4853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</row>
    <row r="4855" spans="1:8">
      <c r="A4855">
        <v>4854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1</v>
      </c>
    </row>
    <row r="4856" spans="1:8">
      <c r="A4856">
        <v>4855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1</v>
      </c>
    </row>
    <row r="4857" spans="1:8">
      <c r="A4857">
        <v>4856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1</v>
      </c>
    </row>
    <row r="4858" spans="1:8">
      <c r="A4858">
        <v>4857</v>
      </c>
      <c r="B4858">
        <v>1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1</v>
      </c>
    </row>
    <row r="4859" spans="1:8">
      <c r="A4859">
        <v>4858</v>
      </c>
      <c r="B4859">
        <v>1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1</v>
      </c>
    </row>
    <row r="4860" spans="1:8">
      <c r="A4860">
        <v>4859</v>
      </c>
      <c r="B4860">
        <v>0</v>
      </c>
      <c r="C4860">
        <v>1</v>
      </c>
      <c r="D4860">
        <v>1</v>
      </c>
      <c r="E4860">
        <v>0</v>
      </c>
      <c r="F4860">
        <v>1</v>
      </c>
      <c r="G4860">
        <v>0</v>
      </c>
      <c r="H4860">
        <v>1</v>
      </c>
    </row>
    <row r="4861" spans="1:8">
      <c r="A4861">
        <v>4860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</row>
    <row r="4862" spans="1:8">
      <c r="A4862">
        <v>4861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1</v>
      </c>
    </row>
    <row r="4863" spans="1:8">
      <c r="A4863">
        <v>4862</v>
      </c>
      <c r="B4863">
        <v>1</v>
      </c>
      <c r="C4863">
        <v>0</v>
      </c>
      <c r="D4863">
        <v>0</v>
      </c>
      <c r="E4863">
        <v>0</v>
      </c>
      <c r="F4863">
        <v>1</v>
      </c>
      <c r="G4863">
        <v>1</v>
      </c>
      <c r="H4863">
        <v>1</v>
      </c>
    </row>
    <row r="4864" spans="1:8">
      <c r="A4864">
        <v>4863</v>
      </c>
      <c r="B4864">
        <v>1</v>
      </c>
      <c r="C4864">
        <v>1</v>
      </c>
      <c r="D4864">
        <v>0</v>
      </c>
      <c r="E4864">
        <v>0</v>
      </c>
      <c r="F4864">
        <v>1</v>
      </c>
      <c r="G4864">
        <v>0</v>
      </c>
      <c r="H4864">
        <v>1</v>
      </c>
    </row>
    <row r="4865" spans="1:8">
      <c r="A4865">
        <v>4864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1</v>
      </c>
    </row>
    <row r="4866" spans="1:8">
      <c r="A4866">
        <v>4865</v>
      </c>
      <c r="B4866">
        <v>1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1</v>
      </c>
    </row>
    <row r="4867" spans="1:8">
      <c r="A4867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</row>
    <row r="4868" spans="1:8">
      <c r="A4868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</row>
    <row r="4869" spans="1:8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</row>
    <row r="4870" spans="1:8">
      <c r="A4870">
        <v>4869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</row>
    <row r="4871" spans="1:8">
      <c r="A4871">
        <v>4870</v>
      </c>
      <c r="B4871">
        <v>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1</v>
      </c>
    </row>
    <row r="4872" spans="1:8">
      <c r="A4872">
        <v>4871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1</v>
      </c>
    </row>
    <row r="4873" spans="1:8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</row>
    <row r="4874" spans="1:8">
      <c r="A4874">
        <v>4873</v>
      </c>
      <c r="B4874">
        <v>1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1</v>
      </c>
    </row>
    <row r="4875" spans="1:8">
      <c r="A4875">
        <v>4874</v>
      </c>
      <c r="B4875">
        <v>1</v>
      </c>
      <c r="C4875">
        <v>1</v>
      </c>
      <c r="D4875">
        <v>0</v>
      </c>
      <c r="E4875">
        <v>0</v>
      </c>
      <c r="F4875">
        <v>1</v>
      </c>
      <c r="G4875">
        <v>0</v>
      </c>
      <c r="H4875">
        <v>1</v>
      </c>
    </row>
    <row r="4876" spans="1:8">
      <c r="A4876">
        <v>4875</v>
      </c>
      <c r="B4876">
        <v>1</v>
      </c>
      <c r="C4876">
        <v>1</v>
      </c>
      <c r="D4876">
        <v>0</v>
      </c>
      <c r="E4876">
        <v>0</v>
      </c>
      <c r="F4876">
        <v>1</v>
      </c>
      <c r="G4876">
        <v>0</v>
      </c>
      <c r="H4876">
        <v>1</v>
      </c>
    </row>
    <row r="4877" spans="1:8">
      <c r="A4877">
        <v>4876</v>
      </c>
      <c r="B4877">
        <v>1</v>
      </c>
      <c r="C4877">
        <v>0</v>
      </c>
      <c r="D4877">
        <v>0</v>
      </c>
      <c r="E4877">
        <v>0</v>
      </c>
      <c r="F4877">
        <v>1</v>
      </c>
      <c r="G4877">
        <v>1</v>
      </c>
      <c r="H4877">
        <v>1</v>
      </c>
    </row>
    <row r="4878" spans="1:8">
      <c r="A4878">
        <v>4877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1</v>
      </c>
      <c r="H4878">
        <v>1</v>
      </c>
    </row>
    <row r="4879" spans="1:8">
      <c r="A4879">
        <v>4878</v>
      </c>
      <c r="B4879">
        <v>1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1</v>
      </c>
    </row>
    <row r="4880" spans="1:8">
      <c r="A4880">
        <v>4879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0</v>
      </c>
      <c r="H4880">
        <v>1</v>
      </c>
    </row>
    <row r="4881" spans="1:8">
      <c r="A4881">
        <v>4880</v>
      </c>
      <c r="B4881">
        <v>1</v>
      </c>
      <c r="C4881">
        <v>1</v>
      </c>
      <c r="D4881">
        <v>0</v>
      </c>
      <c r="E4881">
        <v>0</v>
      </c>
      <c r="F4881">
        <v>1</v>
      </c>
      <c r="G4881">
        <v>1</v>
      </c>
      <c r="H4881">
        <v>1</v>
      </c>
    </row>
    <row r="4882" spans="1:8">
      <c r="A4882">
        <v>4881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</row>
    <row r="4883" spans="1:8">
      <c r="A4883">
        <v>4882</v>
      </c>
      <c r="B4883">
        <v>1</v>
      </c>
      <c r="C4883">
        <v>1</v>
      </c>
      <c r="D4883">
        <v>1</v>
      </c>
      <c r="E4883">
        <v>0</v>
      </c>
      <c r="F4883">
        <v>1</v>
      </c>
      <c r="G4883">
        <v>1</v>
      </c>
      <c r="H4883">
        <v>1</v>
      </c>
    </row>
    <row r="4884" spans="1:8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</row>
    <row r="4885" spans="1:8">
      <c r="A4885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</row>
    <row r="4886" spans="1:8">
      <c r="A4886">
        <v>4885</v>
      </c>
      <c r="B4886">
        <v>1</v>
      </c>
      <c r="C4886">
        <v>0</v>
      </c>
      <c r="D4886">
        <v>0</v>
      </c>
      <c r="E4886">
        <v>3</v>
      </c>
      <c r="F4886">
        <v>1</v>
      </c>
      <c r="G4886">
        <v>0</v>
      </c>
      <c r="H4886">
        <v>1</v>
      </c>
    </row>
    <row r="4887" spans="1:8">
      <c r="A4887">
        <v>4886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</v>
      </c>
    </row>
    <row r="4888" spans="1:8">
      <c r="A4888">
        <v>4887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</row>
    <row r="4889" spans="1:8">
      <c r="A4889">
        <v>4888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1</v>
      </c>
    </row>
    <row r="4890" spans="1:8">
      <c r="A4890">
        <v>4889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1</v>
      </c>
    </row>
    <row r="4891" spans="1:8">
      <c r="A4891">
        <v>4890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 spans="1:8">
      <c r="A4892">
        <v>4891</v>
      </c>
      <c r="B4892">
        <v>0</v>
      </c>
      <c r="C4892">
        <v>1</v>
      </c>
      <c r="D4892">
        <v>1</v>
      </c>
      <c r="E4892">
        <v>2</v>
      </c>
      <c r="F4892">
        <v>1</v>
      </c>
      <c r="G4892">
        <v>1</v>
      </c>
      <c r="H4892">
        <v>1</v>
      </c>
    </row>
    <row r="4893" spans="1:8">
      <c r="A4893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1</v>
      </c>
    </row>
    <row r="4894" spans="1:8">
      <c r="A4894">
        <v>4893</v>
      </c>
      <c r="B4894">
        <v>1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1</v>
      </c>
    </row>
    <row r="4895" spans="1:8">
      <c r="A4895">
        <v>4894</v>
      </c>
      <c r="B4895">
        <v>1</v>
      </c>
      <c r="C4895">
        <v>1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>
      <c r="A4896">
        <v>4895</v>
      </c>
      <c r="B4896">
        <v>1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1</v>
      </c>
    </row>
    <row r="4897" spans="1:8">
      <c r="A4897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</row>
    <row r="4898" spans="1:8">
      <c r="A4898">
        <v>4897</v>
      </c>
      <c r="B4898">
        <v>1</v>
      </c>
      <c r="C4898">
        <v>1</v>
      </c>
      <c r="D4898">
        <v>0</v>
      </c>
      <c r="E4898">
        <v>0</v>
      </c>
      <c r="F4898">
        <v>1</v>
      </c>
      <c r="G4898">
        <v>1</v>
      </c>
      <c r="H4898">
        <v>1</v>
      </c>
    </row>
    <row r="4899" spans="1:8">
      <c r="A4899">
        <v>4898</v>
      </c>
      <c r="B4899">
        <v>1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1</v>
      </c>
    </row>
    <row r="4900" spans="1:8">
      <c r="A4900">
        <v>4899</v>
      </c>
      <c r="B4900">
        <v>1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1</v>
      </c>
    </row>
    <row r="4901" spans="1:8">
      <c r="A4901">
        <v>4900</v>
      </c>
      <c r="B4901">
        <v>1</v>
      </c>
      <c r="C4901">
        <v>1</v>
      </c>
      <c r="D4901">
        <v>0</v>
      </c>
      <c r="E4901">
        <v>0</v>
      </c>
      <c r="F4901">
        <v>1</v>
      </c>
      <c r="G4901">
        <v>0</v>
      </c>
      <c r="H4901">
        <v>1</v>
      </c>
    </row>
    <row r="4902" spans="1:8">
      <c r="A4902">
        <v>4901</v>
      </c>
      <c r="B4902">
        <v>1</v>
      </c>
      <c r="C4902">
        <v>0</v>
      </c>
      <c r="D4902">
        <v>1</v>
      </c>
      <c r="E4902">
        <v>0</v>
      </c>
      <c r="F4902">
        <v>1</v>
      </c>
      <c r="G4902">
        <v>1</v>
      </c>
      <c r="H4902">
        <v>1</v>
      </c>
    </row>
    <row r="4903" spans="1:8">
      <c r="A4903">
        <v>4902</v>
      </c>
      <c r="B4903">
        <v>1</v>
      </c>
      <c r="C4903">
        <v>1</v>
      </c>
      <c r="D4903">
        <v>1</v>
      </c>
      <c r="E4903">
        <v>0</v>
      </c>
      <c r="F4903">
        <v>1</v>
      </c>
      <c r="G4903">
        <v>1</v>
      </c>
      <c r="H4903">
        <v>1</v>
      </c>
    </row>
    <row r="4904" spans="1:8">
      <c r="A4904">
        <v>4903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1</v>
      </c>
    </row>
    <row r="4905" spans="1:8">
      <c r="A4905">
        <v>4904</v>
      </c>
      <c r="B4905">
        <v>1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1</v>
      </c>
    </row>
    <row r="4906" spans="1:8">
      <c r="A4906">
        <v>4905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1</v>
      </c>
    </row>
    <row r="4907" spans="1:8">
      <c r="A4907">
        <v>4906</v>
      </c>
      <c r="B4907">
        <v>1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</v>
      </c>
    </row>
    <row r="4908" spans="1:8">
      <c r="A4908">
        <v>4907</v>
      </c>
      <c r="B4908">
        <v>1</v>
      </c>
      <c r="C4908">
        <v>1</v>
      </c>
      <c r="D4908">
        <v>0</v>
      </c>
      <c r="E4908">
        <v>0</v>
      </c>
      <c r="F4908">
        <v>1</v>
      </c>
      <c r="G4908">
        <v>0</v>
      </c>
      <c r="H4908">
        <v>1</v>
      </c>
    </row>
    <row r="4909" spans="1:8">
      <c r="A4909">
        <v>4908</v>
      </c>
      <c r="B4909">
        <v>1</v>
      </c>
      <c r="C4909">
        <v>1</v>
      </c>
      <c r="D4909">
        <v>0</v>
      </c>
      <c r="E4909">
        <v>0</v>
      </c>
      <c r="F4909">
        <v>1</v>
      </c>
      <c r="G4909">
        <v>0</v>
      </c>
      <c r="H4909">
        <v>1</v>
      </c>
    </row>
    <row r="4910" spans="1:8">
      <c r="A4910">
        <v>4909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1</v>
      </c>
    </row>
    <row r="4911" spans="1:8">
      <c r="A4911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</row>
    <row r="4912" spans="1:8">
      <c r="A4912">
        <v>4911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>
      <c r="A4913">
        <v>4912</v>
      </c>
      <c r="B4913">
        <v>1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1</v>
      </c>
    </row>
    <row r="4914" spans="1:8">
      <c r="A4914">
        <v>4913</v>
      </c>
      <c r="B4914">
        <v>1</v>
      </c>
      <c r="C4914">
        <v>1</v>
      </c>
      <c r="D4914">
        <v>0</v>
      </c>
      <c r="E4914">
        <v>0</v>
      </c>
      <c r="F4914">
        <v>1</v>
      </c>
      <c r="G4914">
        <v>0</v>
      </c>
      <c r="H4914">
        <v>1</v>
      </c>
    </row>
    <row r="4915" spans="1:8">
      <c r="A4915">
        <v>4914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</row>
    <row r="4916" spans="1:8">
      <c r="A4916">
        <v>4915</v>
      </c>
      <c r="B4916">
        <v>1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1</v>
      </c>
    </row>
    <row r="4917" spans="1:8">
      <c r="A4917">
        <v>4916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</row>
    <row r="4918" spans="1:8">
      <c r="A4918">
        <v>4917</v>
      </c>
      <c r="B4918">
        <v>1</v>
      </c>
      <c r="C4918">
        <v>1</v>
      </c>
      <c r="D4918">
        <v>0</v>
      </c>
      <c r="E4918">
        <v>0</v>
      </c>
      <c r="F4918">
        <v>1</v>
      </c>
      <c r="G4918">
        <v>0</v>
      </c>
      <c r="H4918">
        <v>1</v>
      </c>
    </row>
    <row r="4919" spans="1:8">
      <c r="A4919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</row>
    <row r="4920" spans="1:8">
      <c r="A4920">
        <v>4919</v>
      </c>
      <c r="B4920">
        <v>1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1</v>
      </c>
    </row>
    <row r="4921" spans="1:8">
      <c r="A4921">
        <v>4920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0</v>
      </c>
      <c r="H4921">
        <v>1</v>
      </c>
    </row>
    <row r="4922" spans="1:8">
      <c r="A4922">
        <v>4921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1</v>
      </c>
    </row>
    <row r="4923" spans="1:8">
      <c r="A4923">
        <v>4922</v>
      </c>
      <c r="B4923">
        <v>1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1</v>
      </c>
    </row>
    <row r="4924" spans="1:8">
      <c r="A4924">
        <v>4923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</row>
    <row r="4925" spans="1:8">
      <c r="A4925">
        <v>4924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>
      <c r="A4926">
        <v>4925</v>
      </c>
      <c r="B4926">
        <v>1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1</v>
      </c>
    </row>
    <row r="4927" spans="1:8">
      <c r="A4927">
        <v>4926</v>
      </c>
      <c r="B4927">
        <v>1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1</v>
      </c>
    </row>
    <row r="4928" spans="1:8">
      <c r="A4928">
        <v>4927</v>
      </c>
      <c r="B4928">
        <v>1</v>
      </c>
      <c r="C4928">
        <v>1</v>
      </c>
      <c r="D4928">
        <v>0</v>
      </c>
      <c r="E4928">
        <v>0</v>
      </c>
      <c r="F4928">
        <v>1</v>
      </c>
      <c r="G4928">
        <v>1</v>
      </c>
      <c r="H4928">
        <v>1</v>
      </c>
    </row>
    <row r="4929" spans="1:8">
      <c r="A4929">
        <v>4928</v>
      </c>
      <c r="B4929">
        <v>1</v>
      </c>
      <c r="C4929">
        <v>1</v>
      </c>
      <c r="D4929">
        <v>0</v>
      </c>
      <c r="E4929">
        <v>0</v>
      </c>
      <c r="F4929">
        <v>1</v>
      </c>
      <c r="G4929">
        <v>0</v>
      </c>
      <c r="H4929">
        <v>1</v>
      </c>
    </row>
    <row r="4930" spans="1:8">
      <c r="A4930">
        <v>4929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1</v>
      </c>
    </row>
    <row r="4931" spans="1:8">
      <c r="A4931">
        <v>4930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1</v>
      </c>
    </row>
    <row r="4932" spans="1:8">
      <c r="A4932">
        <v>4931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1</v>
      </c>
    </row>
    <row r="4933" spans="1:8">
      <c r="A4933">
        <v>4932</v>
      </c>
      <c r="B4933">
        <v>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1</v>
      </c>
    </row>
    <row r="4934" spans="1:8">
      <c r="A4934">
        <v>4933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</row>
    <row r="4935" spans="1:8">
      <c r="A4935">
        <v>4934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</row>
    <row r="4936" spans="1:8">
      <c r="A4936">
        <v>4935</v>
      </c>
      <c r="B4936">
        <v>1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1</v>
      </c>
    </row>
    <row r="4937" spans="1:8">
      <c r="A4937">
        <v>4936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</v>
      </c>
    </row>
    <row r="4938" spans="1:8">
      <c r="A4938">
        <v>4937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</v>
      </c>
    </row>
    <row r="4939" spans="1:8">
      <c r="A4939">
        <v>4938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1</v>
      </c>
    </row>
    <row r="4940" spans="1:8">
      <c r="A4940">
        <v>4939</v>
      </c>
      <c r="B4940">
        <v>1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1</v>
      </c>
    </row>
    <row r="4941" spans="1:8">
      <c r="A4941">
        <v>4940</v>
      </c>
      <c r="B4941">
        <v>1</v>
      </c>
      <c r="C4941">
        <v>0</v>
      </c>
      <c r="D4941">
        <v>0</v>
      </c>
      <c r="E4941">
        <v>2</v>
      </c>
      <c r="F4941">
        <v>0</v>
      </c>
      <c r="G4941">
        <v>1</v>
      </c>
      <c r="H4941">
        <v>1</v>
      </c>
    </row>
    <row r="4942" spans="1:8">
      <c r="A4942">
        <v>4941</v>
      </c>
      <c r="B4942">
        <v>1</v>
      </c>
      <c r="C4942">
        <v>0</v>
      </c>
      <c r="D4942">
        <v>0</v>
      </c>
      <c r="E4942">
        <v>0</v>
      </c>
      <c r="F4942">
        <v>1</v>
      </c>
      <c r="G4942">
        <v>1</v>
      </c>
      <c r="H4942">
        <v>1</v>
      </c>
    </row>
    <row r="4943" spans="1:8">
      <c r="A4943">
        <v>4942</v>
      </c>
      <c r="B4943">
        <v>1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</row>
    <row r="4944" spans="1:8">
      <c r="A4944">
        <v>4943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1</v>
      </c>
    </row>
    <row r="4945" spans="1:8">
      <c r="A4945">
        <v>4944</v>
      </c>
      <c r="B4945">
        <v>1</v>
      </c>
      <c r="C4945">
        <v>1</v>
      </c>
      <c r="D4945">
        <v>0</v>
      </c>
      <c r="E4945">
        <v>0</v>
      </c>
      <c r="F4945">
        <v>1</v>
      </c>
      <c r="G4945">
        <v>1</v>
      </c>
      <c r="H4945">
        <v>1</v>
      </c>
    </row>
    <row r="4946" spans="1:8">
      <c r="A4946">
        <v>4945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</row>
    <row r="4947" spans="1:8">
      <c r="A4947">
        <v>4946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</row>
    <row r="4948" spans="1:8">
      <c r="A4948">
        <v>4947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1</v>
      </c>
    </row>
    <row r="4949" spans="1:8">
      <c r="A4949">
        <v>4948</v>
      </c>
      <c r="B4949">
        <v>1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1</v>
      </c>
    </row>
    <row r="4950" spans="1:8">
      <c r="A4950">
        <v>4949</v>
      </c>
      <c r="B4950">
        <v>1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1</v>
      </c>
    </row>
    <row r="4951" spans="1:8">
      <c r="A4951">
        <v>4950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  <c r="H4951">
        <v>1</v>
      </c>
    </row>
    <row r="4952" spans="1:8">
      <c r="A4952">
        <v>4951</v>
      </c>
      <c r="B4952">
        <v>1</v>
      </c>
      <c r="C4952">
        <v>1</v>
      </c>
      <c r="D4952">
        <v>0</v>
      </c>
      <c r="E4952">
        <v>2</v>
      </c>
      <c r="F4952">
        <v>1</v>
      </c>
      <c r="G4952">
        <v>0</v>
      </c>
      <c r="H4952">
        <v>1</v>
      </c>
    </row>
    <row r="4953" spans="1:8">
      <c r="A4953">
        <v>4952</v>
      </c>
      <c r="B4953">
        <v>1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</row>
    <row r="4954" spans="1:8">
      <c r="A4954">
        <v>4953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1</v>
      </c>
    </row>
    <row r="4955" spans="1:8">
      <c r="A4955">
        <v>4954</v>
      </c>
      <c r="B4955">
        <v>1</v>
      </c>
      <c r="C4955">
        <v>1</v>
      </c>
      <c r="D4955">
        <v>0</v>
      </c>
      <c r="E4955">
        <v>0</v>
      </c>
      <c r="F4955">
        <v>1</v>
      </c>
      <c r="G4955">
        <v>0</v>
      </c>
      <c r="H4955">
        <v>1</v>
      </c>
    </row>
    <row r="4956" spans="1:8">
      <c r="A4956">
        <v>4955</v>
      </c>
      <c r="B4956">
        <v>1</v>
      </c>
      <c r="C4956">
        <v>1</v>
      </c>
      <c r="D4956">
        <v>0</v>
      </c>
      <c r="E4956">
        <v>0</v>
      </c>
      <c r="F4956">
        <v>1</v>
      </c>
      <c r="G4956">
        <v>0</v>
      </c>
      <c r="H4956">
        <v>1</v>
      </c>
    </row>
    <row r="4957" spans="1:8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</v>
      </c>
    </row>
    <row r="4958" spans="1:8">
      <c r="A4958">
        <v>4957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1</v>
      </c>
    </row>
    <row r="4959" spans="1:8">
      <c r="A4959">
        <v>4958</v>
      </c>
      <c r="B4959">
        <v>1</v>
      </c>
      <c r="C4959">
        <v>1</v>
      </c>
      <c r="D4959">
        <v>0</v>
      </c>
      <c r="E4959">
        <v>0</v>
      </c>
      <c r="F4959">
        <v>1</v>
      </c>
      <c r="G4959">
        <v>0</v>
      </c>
      <c r="H4959">
        <v>1</v>
      </c>
    </row>
    <row r="4960" spans="1:8">
      <c r="A4960">
        <v>4959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</row>
    <row r="4961" spans="1:8">
      <c r="A4961">
        <v>4960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</row>
    <row r="4962" spans="1:8">
      <c r="A4962">
        <v>4961</v>
      </c>
      <c r="B4962">
        <v>1</v>
      </c>
      <c r="C4962">
        <v>1</v>
      </c>
      <c r="D4962">
        <v>0</v>
      </c>
      <c r="E4962">
        <v>0</v>
      </c>
      <c r="F4962">
        <v>1</v>
      </c>
      <c r="G4962">
        <v>1</v>
      </c>
      <c r="H4962">
        <v>1</v>
      </c>
    </row>
    <row r="4963" spans="1:8">
      <c r="A4963">
        <v>4962</v>
      </c>
      <c r="B4963">
        <v>1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1</v>
      </c>
    </row>
    <row r="4964" spans="1:8">
      <c r="A4964">
        <v>4963</v>
      </c>
      <c r="B4964">
        <v>1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1</v>
      </c>
    </row>
    <row r="4965" spans="1:8">
      <c r="A4965">
        <v>4964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1</v>
      </c>
    </row>
    <row r="4966" spans="1:8">
      <c r="A4966">
        <v>4965</v>
      </c>
      <c r="B4966">
        <v>1</v>
      </c>
      <c r="C4966">
        <v>1</v>
      </c>
      <c r="D4966">
        <v>0</v>
      </c>
      <c r="E4966">
        <v>0</v>
      </c>
      <c r="F4966">
        <v>1</v>
      </c>
      <c r="G4966">
        <v>0</v>
      </c>
      <c r="H4966">
        <v>1</v>
      </c>
    </row>
    <row r="4967" spans="1:8">
      <c r="A4967">
        <v>4966</v>
      </c>
      <c r="B4967">
        <v>0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1</v>
      </c>
    </row>
    <row r="4968" spans="1:8">
      <c r="A4968">
        <v>4967</v>
      </c>
      <c r="B4968">
        <v>1</v>
      </c>
      <c r="C4968">
        <v>1</v>
      </c>
      <c r="D4968">
        <v>0</v>
      </c>
      <c r="E4968">
        <v>0</v>
      </c>
      <c r="F4968">
        <v>1</v>
      </c>
      <c r="G4968">
        <v>0</v>
      </c>
      <c r="H4968">
        <v>1</v>
      </c>
    </row>
    <row r="4969" spans="1:8">
      <c r="A4969">
        <v>4968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1</v>
      </c>
    </row>
    <row r="4970" spans="1:8">
      <c r="A4970">
        <v>4969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</row>
    <row r="4971" spans="1:8">
      <c r="A4971">
        <v>4970</v>
      </c>
      <c r="B4971">
        <v>1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1</v>
      </c>
    </row>
    <row r="4972" spans="1:8">
      <c r="A4972">
        <v>4971</v>
      </c>
      <c r="B4972">
        <v>1</v>
      </c>
      <c r="C4972">
        <v>1</v>
      </c>
      <c r="D4972">
        <v>0</v>
      </c>
      <c r="E4972">
        <v>0</v>
      </c>
      <c r="F4972">
        <v>1</v>
      </c>
      <c r="G4972">
        <v>0</v>
      </c>
      <c r="H4972">
        <v>1</v>
      </c>
    </row>
    <row r="4973" spans="1:8">
      <c r="A4973">
        <v>4972</v>
      </c>
      <c r="B4973">
        <v>1</v>
      </c>
      <c r="C4973">
        <v>1</v>
      </c>
      <c r="D4973">
        <v>1</v>
      </c>
      <c r="E4973">
        <v>3</v>
      </c>
      <c r="F4973">
        <v>0</v>
      </c>
      <c r="G4973">
        <v>0</v>
      </c>
      <c r="H4973">
        <v>1</v>
      </c>
    </row>
    <row r="4974" spans="1:8">
      <c r="A4974">
        <v>4973</v>
      </c>
      <c r="B4974">
        <v>1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1</v>
      </c>
    </row>
    <row r="4975" spans="1:8">
      <c r="A4975">
        <v>4974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</row>
    <row r="4976" spans="1:8">
      <c r="A4976">
        <v>4975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1</v>
      </c>
    </row>
    <row r="4977" spans="1:8">
      <c r="A4977">
        <v>4976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1</v>
      </c>
    </row>
    <row r="4978" spans="1:8">
      <c r="A4978">
        <v>4977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</v>
      </c>
    </row>
    <row r="4979" spans="1:8">
      <c r="A4979">
        <v>4978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1</v>
      </c>
    </row>
    <row r="4980" spans="1:8">
      <c r="A4980">
        <v>4979</v>
      </c>
      <c r="B4980">
        <v>1</v>
      </c>
      <c r="C4980">
        <v>1</v>
      </c>
      <c r="D4980">
        <v>0</v>
      </c>
      <c r="E4980">
        <v>0</v>
      </c>
      <c r="F4980">
        <v>1</v>
      </c>
      <c r="G4980">
        <v>1</v>
      </c>
      <c r="H4980">
        <v>1</v>
      </c>
    </row>
    <row r="4981" spans="1:8">
      <c r="A4981">
        <v>4980</v>
      </c>
      <c r="B4981">
        <v>1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1</v>
      </c>
    </row>
    <row r="4982" spans="1:8">
      <c r="A4982">
        <v>4981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1</v>
      </c>
    </row>
    <row r="4983" spans="1:8">
      <c r="A4983">
        <v>4982</v>
      </c>
      <c r="B4983">
        <v>1</v>
      </c>
      <c r="C4983">
        <v>1</v>
      </c>
      <c r="D4983">
        <v>0</v>
      </c>
      <c r="E4983">
        <v>0</v>
      </c>
      <c r="F4983">
        <v>1</v>
      </c>
      <c r="G4983">
        <v>1</v>
      </c>
      <c r="H4983">
        <v>1</v>
      </c>
    </row>
    <row r="4984" spans="1:8">
      <c r="A4984">
        <v>4983</v>
      </c>
      <c r="B4984">
        <v>1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1</v>
      </c>
    </row>
    <row r="4985" spans="1:8">
      <c r="A4985">
        <v>4984</v>
      </c>
      <c r="B4985">
        <v>1</v>
      </c>
      <c r="C4985">
        <v>1</v>
      </c>
      <c r="D4985">
        <v>1</v>
      </c>
      <c r="E4985">
        <v>0</v>
      </c>
      <c r="F4985">
        <v>1</v>
      </c>
      <c r="G4985">
        <v>0</v>
      </c>
      <c r="H4985">
        <v>1</v>
      </c>
    </row>
    <row r="4986" spans="1:8">
      <c r="A4986">
        <v>4985</v>
      </c>
      <c r="B4986">
        <v>1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1</v>
      </c>
    </row>
    <row r="4987" spans="1:8">
      <c r="A4987">
        <v>4986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1</v>
      </c>
    </row>
    <row r="4988" spans="1:8">
      <c r="A4988">
        <v>4987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1</v>
      </c>
    </row>
    <row r="4989" spans="1:8">
      <c r="A4989">
        <v>4988</v>
      </c>
      <c r="B4989">
        <v>1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1</v>
      </c>
    </row>
    <row r="4990" spans="1:8">
      <c r="A4990">
        <v>4989</v>
      </c>
      <c r="B4990">
        <v>1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1</v>
      </c>
    </row>
    <row r="4991" spans="1:8">
      <c r="A4991">
        <v>4990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</row>
    <row r="4992" spans="1:8">
      <c r="A4992">
        <v>4991</v>
      </c>
      <c r="B4992">
        <v>1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1</v>
      </c>
    </row>
    <row r="4993" spans="1:8">
      <c r="A4993">
        <v>4992</v>
      </c>
      <c r="B4993">
        <v>1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1</v>
      </c>
    </row>
    <row r="4994" spans="1:8">
      <c r="A4994">
        <v>4993</v>
      </c>
      <c r="B4994">
        <v>1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1</v>
      </c>
    </row>
    <row r="4995" spans="1:8">
      <c r="A4995">
        <v>4994</v>
      </c>
      <c r="B4995">
        <v>1</v>
      </c>
      <c r="C4995">
        <v>1</v>
      </c>
      <c r="D4995">
        <v>1</v>
      </c>
      <c r="E4995">
        <v>0</v>
      </c>
      <c r="F4995">
        <v>1</v>
      </c>
      <c r="G4995">
        <v>0</v>
      </c>
      <c r="H4995">
        <v>1</v>
      </c>
    </row>
    <row r="4996" spans="1:8">
      <c r="A4996">
        <v>4995</v>
      </c>
      <c r="B4996">
        <v>1</v>
      </c>
      <c r="C4996">
        <v>1</v>
      </c>
      <c r="D4996">
        <v>0</v>
      </c>
      <c r="E4996">
        <v>0</v>
      </c>
      <c r="F4996">
        <v>1</v>
      </c>
      <c r="G4996">
        <v>0</v>
      </c>
      <c r="H4996">
        <v>1</v>
      </c>
    </row>
    <row r="4997" spans="1:8">
      <c r="A4997">
        <v>4996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1</v>
      </c>
    </row>
    <row r="4998" spans="1:8">
      <c r="A4998">
        <v>4997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</v>
      </c>
    </row>
    <row r="4999" spans="1:8">
      <c r="A4999">
        <v>4998</v>
      </c>
      <c r="B4999">
        <v>1</v>
      </c>
      <c r="C4999">
        <v>1</v>
      </c>
      <c r="D4999">
        <v>0</v>
      </c>
      <c r="E4999">
        <v>1</v>
      </c>
      <c r="F4999">
        <v>0</v>
      </c>
      <c r="G4999">
        <v>1</v>
      </c>
      <c r="H4999">
        <v>1</v>
      </c>
    </row>
    <row r="5000" spans="1:8">
      <c r="A5000">
        <v>4999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1</v>
      </c>
    </row>
    <row r="5001" spans="1:8">
      <c r="A5001">
        <v>5000</v>
      </c>
      <c r="B5001">
        <v>1</v>
      </c>
      <c r="C5001">
        <v>1</v>
      </c>
      <c r="D5001">
        <v>0</v>
      </c>
      <c r="E5001">
        <v>0</v>
      </c>
      <c r="F5001">
        <v>1</v>
      </c>
      <c r="G5001">
        <v>0</v>
      </c>
      <c r="H5001">
        <v>1</v>
      </c>
    </row>
    <row r="5002" spans="1:8">
      <c r="A5002">
        <v>5001</v>
      </c>
      <c r="B5002">
        <v>1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1</v>
      </c>
    </row>
    <row r="5003" spans="1:8">
      <c r="A5003">
        <v>5002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1</v>
      </c>
    </row>
    <row r="5004" spans="1:8">
      <c r="A5004">
        <v>5003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1</v>
      </c>
    </row>
    <row r="5005" spans="1:8">
      <c r="A5005">
        <v>5004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</row>
    <row r="5006" spans="1:8">
      <c r="A5006">
        <v>5005</v>
      </c>
      <c r="B5006">
        <v>1</v>
      </c>
      <c r="C5006">
        <v>1</v>
      </c>
      <c r="D5006">
        <v>0</v>
      </c>
      <c r="E5006">
        <v>0</v>
      </c>
      <c r="F5006">
        <v>1</v>
      </c>
      <c r="G5006">
        <v>0</v>
      </c>
      <c r="H5006">
        <v>1</v>
      </c>
    </row>
    <row r="5007" spans="1:8">
      <c r="A5007">
        <v>5006</v>
      </c>
      <c r="B5007">
        <v>1</v>
      </c>
      <c r="C5007">
        <v>0</v>
      </c>
      <c r="D5007">
        <v>1</v>
      </c>
      <c r="E5007">
        <v>1</v>
      </c>
      <c r="F5007">
        <v>1</v>
      </c>
      <c r="G5007">
        <v>0</v>
      </c>
      <c r="H5007">
        <v>1</v>
      </c>
    </row>
    <row r="5008" spans="1:8">
      <c r="A5008">
        <v>5007</v>
      </c>
      <c r="B5008">
        <v>1</v>
      </c>
      <c r="C5008">
        <v>1</v>
      </c>
      <c r="D5008">
        <v>0</v>
      </c>
      <c r="E5008">
        <v>2</v>
      </c>
      <c r="F5008">
        <v>1</v>
      </c>
      <c r="G5008">
        <v>0</v>
      </c>
      <c r="H5008">
        <v>1</v>
      </c>
    </row>
    <row r="5009" spans="1:8">
      <c r="A5009">
        <v>5008</v>
      </c>
      <c r="B5009">
        <v>1</v>
      </c>
      <c r="C5009">
        <v>1</v>
      </c>
      <c r="D5009">
        <v>0</v>
      </c>
      <c r="E5009">
        <v>2</v>
      </c>
      <c r="F5009">
        <v>0</v>
      </c>
      <c r="G5009">
        <v>0</v>
      </c>
      <c r="H5009">
        <v>1</v>
      </c>
    </row>
    <row r="5010" spans="1:8">
      <c r="A5010">
        <v>5009</v>
      </c>
      <c r="B5010">
        <v>1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1</v>
      </c>
    </row>
    <row r="5011" spans="1:8">
      <c r="A5011">
        <v>5010</v>
      </c>
      <c r="B5011">
        <v>1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1</v>
      </c>
    </row>
    <row r="5012" spans="1:8">
      <c r="A5012">
        <v>5011</v>
      </c>
      <c r="B5012">
        <v>1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1</v>
      </c>
    </row>
    <row r="5013" spans="1:8">
      <c r="A5013">
        <v>5012</v>
      </c>
      <c r="B5013">
        <v>0</v>
      </c>
      <c r="C5013">
        <v>1</v>
      </c>
      <c r="D5013">
        <v>0</v>
      </c>
      <c r="E5013">
        <v>2</v>
      </c>
      <c r="F5013">
        <v>1</v>
      </c>
      <c r="G5013">
        <v>0</v>
      </c>
      <c r="H5013">
        <v>1</v>
      </c>
    </row>
    <row r="5014" spans="1:8">
      <c r="A5014">
        <v>5013</v>
      </c>
      <c r="B5014">
        <v>1</v>
      </c>
      <c r="C5014">
        <v>1</v>
      </c>
      <c r="D5014">
        <v>1</v>
      </c>
      <c r="E5014">
        <v>0</v>
      </c>
      <c r="F5014">
        <v>1</v>
      </c>
      <c r="G5014">
        <v>1</v>
      </c>
      <c r="H5014">
        <v>1</v>
      </c>
    </row>
    <row r="5015" spans="1:8">
      <c r="A5015">
        <v>5014</v>
      </c>
      <c r="B5015">
        <v>1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1</v>
      </c>
    </row>
    <row r="5016" spans="1:8">
      <c r="A5016">
        <v>5015</v>
      </c>
      <c r="B5016">
        <v>0</v>
      </c>
      <c r="C5016">
        <v>1</v>
      </c>
      <c r="D5016">
        <v>1</v>
      </c>
      <c r="E5016">
        <v>2</v>
      </c>
      <c r="F5016">
        <v>0</v>
      </c>
      <c r="G5016">
        <v>0</v>
      </c>
      <c r="H5016">
        <v>1</v>
      </c>
    </row>
    <row r="5017" spans="1:8">
      <c r="A5017">
        <v>5016</v>
      </c>
      <c r="B5017">
        <v>1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1</v>
      </c>
    </row>
    <row r="5018" spans="1:8">
      <c r="A5018">
        <v>5017</v>
      </c>
      <c r="B5018">
        <v>1</v>
      </c>
      <c r="C5018">
        <v>1</v>
      </c>
      <c r="D5018">
        <v>0</v>
      </c>
      <c r="E5018">
        <v>1</v>
      </c>
      <c r="F5018">
        <v>1</v>
      </c>
      <c r="G5018">
        <v>0</v>
      </c>
      <c r="H5018">
        <v>1</v>
      </c>
    </row>
    <row r="5019" spans="1:8">
      <c r="A5019">
        <v>5018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1</v>
      </c>
    </row>
    <row r="5020" spans="1:8">
      <c r="A5020">
        <v>5019</v>
      </c>
      <c r="B5020">
        <v>1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</v>
      </c>
    </row>
    <row r="5021" spans="1:8">
      <c r="A5021">
        <v>5020</v>
      </c>
      <c r="B5021">
        <v>1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1</v>
      </c>
    </row>
    <row r="5022" spans="1:8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</row>
    <row r="5024" spans="1:8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</v>
      </c>
    </row>
    <row r="5025" spans="1:8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>
        <v>5025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>
        <v>5026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</row>
    <row r="5028" spans="1:8">
      <c r="A5028">
        <v>5027</v>
      </c>
      <c r="B5028">
        <v>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</row>
    <row r="5029" spans="1:8">
      <c r="A5029">
        <v>5028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>
        <v>5029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>
        <v>5030</v>
      </c>
      <c r="B5031">
        <v>1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</row>
    <row r="5032" spans="1:8">
      <c r="A5032">
        <v>5031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>
        <v>5032</v>
      </c>
      <c r="B5033">
        <v>1</v>
      </c>
      <c r="C5033">
        <v>0</v>
      </c>
      <c r="D5033">
        <v>0</v>
      </c>
      <c r="E5033">
        <v>0</v>
      </c>
      <c r="F5033">
        <v>1</v>
      </c>
      <c r="G5033">
        <v>1</v>
      </c>
      <c r="H5033">
        <v>0</v>
      </c>
    </row>
    <row r="5034" spans="1:8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>
        <v>5034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>
        <v>5036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>
        <v>5041</v>
      </c>
      <c r="B5042">
        <v>1</v>
      </c>
      <c r="C5042">
        <v>0</v>
      </c>
      <c r="D5042">
        <v>0</v>
      </c>
      <c r="E5042">
        <v>0</v>
      </c>
      <c r="F5042">
        <v>1</v>
      </c>
      <c r="G5042">
        <v>1</v>
      </c>
      <c r="H5042">
        <v>0</v>
      </c>
    </row>
    <row r="5043" spans="1:8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>
        <v>5043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>
        <v>5047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>
        <v>5048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>
        <v>5049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>
        <v>5050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>
        <v>5054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>
        <v>5055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>
        <v>5058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>
        <v>5059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>
        <v>5061</v>
      </c>
      <c r="B5062">
        <v>0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0</v>
      </c>
    </row>
    <row r="5063" spans="1:8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>
        <v>5064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>
        <v>5066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>
        <v>5067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>
        <v>5068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>
        <v>5070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>
        <v>5071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>
        <v>5076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>
        <v>5078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>
        <v>5081</v>
      </c>
      <c r="B5082">
        <v>1</v>
      </c>
      <c r="C5082">
        <v>0</v>
      </c>
      <c r="D5082">
        <v>1</v>
      </c>
      <c r="E5082">
        <v>0</v>
      </c>
      <c r="F5082">
        <v>1</v>
      </c>
      <c r="G5082">
        <v>0</v>
      </c>
      <c r="H5082">
        <v>0</v>
      </c>
    </row>
    <row r="5083" spans="1:8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>
        <v>5083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>
        <v>5084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</row>
    <row r="5086" spans="1:8">
      <c r="A5086">
        <v>5085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>
        <v>5088</v>
      </c>
      <c r="B5089">
        <v>1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</row>
    <row r="5090" spans="1:8">
      <c r="A5090">
        <v>5089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>
        <v>5090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>
        <v>5091</v>
      </c>
      <c r="B5092">
        <v>1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</row>
    <row r="5093" spans="1:8">
      <c r="A5093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>
        <v>5094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>
        <v>5095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>
        <v>5096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>
        <v>5099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>
        <v>5101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>
        <v>5102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>
        <v>5104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>
        <v>5105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>
        <v>5106</v>
      </c>
      <c r="B5107">
        <v>1</v>
      </c>
      <c r="C5107">
        <v>0</v>
      </c>
      <c r="D5107">
        <v>1</v>
      </c>
      <c r="E5107">
        <v>0</v>
      </c>
      <c r="F5107">
        <v>1</v>
      </c>
      <c r="G5107">
        <v>0</v>
      </c>
      <c r="H5107">
        <v>0</v>
      </c>
    </row>
    <row r="5108" spans="1:8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>
        <v>5108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>
        <v>5109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>
        <v>5113</v>
      </c>
      <c r="B5114">
        <v>1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0</v>
      </c>
    </row>
    <row r="5115" spans="1:8">
      <c r="A5115">
        <v>5114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>
        <v>5120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>
        <v>5123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>
        <v>5124</v>
      </c>
      <c r="B5125">
        <v>1</v>
      </c>
      <c r="C5125">
        <v>1</v>
      </c>
      <c r="D5125">
        <v>0</v>
      </c>
      <c r="E5125">
        <v>0</v>
      </c>
      <c r="F5125">
        <v>1</v>
      </c>
      <c r="G5125">
        <v>0</v>
      </c>
      <c r="H5125">
        <v>0</v>
      </c>
    </row>
    <row r="5126" spans="1:8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>
        <v>5127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>
        <v>5131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>
        <v>5132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>
        <v>5134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>
        <v>5138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>
        <v>5139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>
        <v>5141</v>
      </c>
      <c r="B5142">
        <v>1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0</v>
      </c>
    </row>
    <row r="5143" spans="1:8">
      <c r="A5143">
        <v>5142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>
        <v>5143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>
        <v>5144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</row>
    <row r="5146" spans="1:8">
      <c r="A5146">
        <v>5145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</row>
    <row r="5147" spans="1:8">
      <c r="A5147">
        <v>5146</v>
      </c>
      <c r="B5147">
        <v>1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</row>
    <row r="5148" spans="1:8">
      <c r="A5148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>
        <v>5148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</row>
    <row r="5150" spans="1:8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>
        <v>5150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>
        <v>5151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>
        <v>5152</v>
      </c>
      <c r="B5153">
        <v>1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</row>
    <row r="5154" spans="1:8">
      <c r="A5154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>
      <c r="A5155">
        <v>5154</v>
      </c>
      <c r="B5155">
        <v>1</v>
      </c>
      <c r="C5155">
        <v>1</v>
      </c>
      <c r="D5155">
        <v>0</v>
      </c>
      <c r="E5155">
        <v>0</v>
      </c>
      <c r="F5155">
        <v>1</v>
      </c>
      <c r="G5155">
        <v>0</v>
      </c>
      <c r="H5155">
        <v>0</v>
      </c>
    </row>
    <row r="5156" spans="1:8">
      <c r="A5156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>
        <v>5158</v>
      </c>
      <c r="B5159">
        <v>1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</row>
    <row r="5160" spans="1:8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>
        <v>5162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>
        <v>5169</v>
      </c>
      <c r="B5170">
        <v>1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</row>
    <row r="5171" spans="1:8">
      <c r="A5171">
        <v>5170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>
        <v>5174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>
        <v>5175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</row>
    <row r="5177" spans="1:8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>
        <v>5178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>
        <v>5180</v>
      </c>
      <c r="B5181">
        <v>1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</row>
    <row r="5182" spans="1:8">
      <c r="A5182">
        <v>5181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>
        <v>5182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>
        <v>5186</v>
      </c>
      <c r="B5187">
        <v>0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>
        <v>5188</v>
      </c>
      <c r="B5189">
        <v>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</row>
    <row r="5190" spans="1:8">
      <c r="A5190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>
        <v>5190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</row>
    <row r="5192" spans="1:8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>
        <v>5195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>
        <v>5198</v>
      </c>
      <c r="B5199">
        <v>1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</row>
    <row r="5200" spans="1:8">
      <c r="A5200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>
        <v>5200</v>
      </c>
      <c r="B5201">
        <v>1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</row>
    <row r="5202" spans="1:8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>
        <v>5207</v>
      </c>
      <c r="B5208">
        <v>1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</row>
    <row r="5209" spans="1:8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>
        <v>5209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</row>
    <row r="5211" spans="1:8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>
        <v>5212</v>
      </c>
      <c r="B5213">
        <v>0</v>
      </c>
      <c r="C5213">
        <v>1</v>
      </c>
      <c r="D5213">
        <v>0</v>
      </c>
      <c r="E5213">
        <v>0</v>
      </c>
      <c r="F5213">
        <v>1</v>
      </c>
      <c r="G5213">
        <v>0</v>
      </c>
      <c r="H5213">
        <v>0</v>
      </c>
    </row>
    <row r="5214" spans="1:8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>
        <v>5214</v>
      </c>
      <c r="B5215">
        <v>1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 spans="1:8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>
        <v>5216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>
        <v>5222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>
        <v>5223</v>
      </c>
      <c r="B5224">
        <v>1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</row>
    <row r="5225" spans="1:8">
      <c r="A5225">
        <v>5224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>
        <v>5227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>
        <v>5232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>
        <v>5233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>
        <v>5234</v>
      </c>
      <c r="B5235">
        <v>1</v>
      </c>
      <c r="C5235">
        <v>0</v>
      </c>
      <c r="D5235">
        <v>1</v>
      </c>
      <c r="E5235">
        <v>0</v>
      </c>
      <c r="F5235">
        <v>1</v>
      </c>
      <c r="G5235">
        <v>0</v>
      </c>
      <c r="H5235">
        <v>0</v>
      </c>
    </row>
    <row r="5236" spans="1:8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>
        <v>5240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>
        <v>5241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>
        <v>5243</v>
      </c>
      <c r="B5244">
        <v>0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>
        <v>5246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>
        <v>5256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>
        <v>5259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>
        <v>5260</v>
      </c>
      <c r="B5261">
        <v>1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</row>
    <row r="5262" spans="1:8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>
        <v>5262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>
        <v>5271</v>
      </c>
      <c r="B5272">
        <v>1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</row>
    <row r="5273" spans="1:8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>
        <v>5273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>
        <v>5275</v>
      </c>
      <c r="B5276">
        <v>1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</row>
    <row r="5277" spans="1:8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>
        <v>5277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>
        <v>5278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>
        <v>5283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>
        <v>5284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>
        <v>5285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>
        <v>5287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>
        <v>5289</v>
      </c>
      <c r="B5290">
        <v>1</v>
      </c>
      <c r="C5290">
        <v>1</v>
      </c>
      <c r="D5290">
        <v>0</v>
      </c>
      <c r="E5290">
        <v>0</v>
      </c>
      <c r="F5290">
        <v>1</v>
      </c>
      <c r="G5290">
        <v>1</v>
      </c>
      <c r="H5290">
        <v>0</v>
      </c>
    </row>
    <row r="5291" spans="1:8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</row>
    <row r="5292" spans="1:8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>
        <v>5292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>
        <v>5293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>
        <v>5301</v>
      </c>
      <c r="B5302">
        <v>1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</row>
    <row r="5303" spans="1:8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>
        <v>5307</v>
      </c>
      <c r="B5308">
        <v>0</v>
      </c>
      <c r="C5308">
        <v>1</v>
      </c>
      <c r="D5308">
        <v>0</v>
      </c>
      <c r="E5308">
        <v>0</v>
      </c>
      <c r="F5308">
        <v>1</v>
      </c>
      <c r="G5308">
        <v>0</v>
      </c>
      <c r="H5308">
        <v>0</v>
      </c>
    </row>
    <row r="5309" spans="1:8">
      <c r="A5309">
        <v>5308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</row>
    <row r="5310" spans="1:8">
      <c r="A5310">
        <v>5309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>
        <v>5310</v>
      </c>
      <c r="B5311">
        <v>1</v>
      </c>
      <c r="C5311">
        <v>0</v>
      </c>
      <c r="D5311">
        <v>1</v>
      </c>
      <c r="E5311">
        <v>0</v>
      </c>
      <c r="F5311">
        <v>1</v>
      </c>
      <c r="G5311">
        <v>0</v>
      </c>
      <c r="H5311">
        <v>0</v>
      </c>
    </row>
    <row r="5312" spans="1:8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>
        <v>5312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>
        <v>5314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>
        <v>5315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</row>
    <row r="5317" spans="1:8">
      <c r="A5317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>
        <v>5319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>
        <v>5320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>
        <v>5321</v>
      </c>
      <c r="B5322">
        <v>1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</row>
    <row r="5323" spans="1:8">
      <c r="A5323">
        <v>5322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>
        <v>5323</v>
      </c>
      <c r="B5324">
        <v>1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</row>
    <row r="5325" spans="1:8">
      <c r="A5325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>
        <v>5329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>
        <v>5334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>
        <v>5336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>
        <v>5341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>
        <v>5344</v>
      </c>
      <c r="B5345">
        <v>1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</row>
    <row r="5346" spans="1:8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>
        <v>5348</v>
      </c>
      <c r="B5349">
        <v>1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</row>
    <row r="5350" spans="1:8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>
        <v>5352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>
        <v>5358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>
        <v>5361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>
        <v>5363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</row>
    <row r="5365" spans="1:8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>
        <v>5365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</row>
    <row r="5367" spans="1:8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>
        <v>5370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</row>
    <row r="5372" spans="1:8">
      <c r="A5372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>
        <v>5372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</row>
    <row r="5374" spans="1:8">
      <c r="A5374">
        <v>5373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>
        <v>5376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</row>
    <row r="5378" spans="1:8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>
        <v>5380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>
        <v>5381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>
        <v>5387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>
        <v>5388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>
        <v>5389</v>
      </c>
      <c r="B5390">
        <v>1</v>
      </c>
      <c r="C5390">
        <v>1</v>
      </c>
      <c r="D5390">
        <v>0</v>
      </c>
      <c r="E5390">
        <v>0</v>
      </c>
      <c r="F5390">
        <v>1</v>
      </c>
      <c r="G5390">
        <v>0</v>
      </c>
      <c r="H5390">
        <v>0</v>
      </c>
    </row>
    <row r="5391" spans="1:8">
      <c r="A5391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>
        <v>5391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>
        <v>5394</v>
      </c>
      <c r="B5395">
        <v>1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</row>
    <row r="5396" spans="1:8">
      <c r="A5396">
        <v>5395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>
        <v>5396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>
        <v>5398</v>
      </c>
      <c r="B5399">
        <v>1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</row>
    <row r="5400" spans="1:8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>
        <v>5400</v>
      </c>
      <c r="B5401">
        <v>1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</row>
    <row r="5402" spans="1:8">
      <c r="A5402">
        <v>5401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>
        <v>5403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>
        <v>5407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>
        <v>5410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>
        <v>5411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>
        <v>5413</v>
      </c>
      <c r="B5414">
        <v>0</v>
      </c>
      <c r="C5414">
        <v>1</v>
      </c>
      <c r="D5414">
        <v>0</v>
      </c>
      <c r="E5414">
        <v>0</v>
      </c>
      <c r="F5414">
        <v>1</v>
      </c>
      <c r="G5414">
        <v>0</v>
      </c>
      <c r="H5414">
        <v>0</v>
      </c>
    </row>
    <row r="5415" spans="1:8">
      <c r="A5415">
        <v>5414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>
        <v>5417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>
        <v>5418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>
        <v>5419</v>
      </c>
      <c r="B5420">
        <v>1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</row>
    <row r="5421" spans="1:8">
      <c r="A5421">
        <v>5420</v>
      </c>
      <c r="B5421">
        <v>1</v>
      </c>
      <c r="C5421">
        <v>1</v>
      </c>
      <c r="D5421">
        <v>0</v>
      </c>
      <c r="E5421">
        <v>0</v>
      </c>
      <c r="F5421">
        <v>1</v>
      </c>
      <c r="G5421">
        <v>0</v>
      </c>
      <c r="H5421">
        <v>0</v>
      </c>
    </row>
    <row r="5422" spans="1:8">
      <c r="A5422">
        <v>5421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>
        <v>5422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>
        <v>5427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</row>
    <row r="5429" spans="1:8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>
        <v>5431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>
        <v>5433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>
        <v>5435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</row>
    <row r="5437" spans="1:8">
      <c r="A5437">
        <v>5436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>
        <v>5437</v>
      </c>
      <c r="B5438">
        <v>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</row>
    <row r="5439" spans="1:8">
      <c r="A5439">
        <v>5438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>
        <v>5440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>
        <v>5442</v>
      </c>
      <c r="B5443">
        <v>1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</row>
    <row r="5444" spans="1:8">
      <c r="A5444">
        <v>5443</v>
      </c>
      <c r="B5444">
        <v>1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</row>
    <row r="5445" spans="1:8">
      <c r="A5445">
        <v>5444</v>
      </c>
      <c r="B5445">
        <v>1</v>
      </c>
      <c r="C5445">
        <v>1</v>
      </c>
      <c r="D5445">
        <v>0</v>
      </c>
      <c r="E5445">
        <v>0</v>
      </c>
      <c r="F5445">
        <v>1</v>
      </c>
      <c r="G5445">
        <v>0</v>
      </c>
      <c r="H5445">
        <v>0</v>
      </c>
    </row>
    <row r="5446" spans="1:8">
      <c r="A5446">
        <v>5445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</row>
    <row r="5447" spans="1:8">
      <c r="A5447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>
        <v>5453</v>
      </c>
      <c r="B5454">
        <v>1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</row>
    <row r="5455" spans="1:8">
      <c r="A5455">
        <v>5454</v>
      </c>
      <c r="B5455">
        <v>1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</row>
    <row r="5456" spans="1:8">
      <c r="A5456">
        <v>5455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>
        <v>5456</v>
      </c>
      <c r="B5457">
        <v>1</v>
      </c>
      <c r="C5457">
        <v>0</v>
      </c>
      <c r="D5457">
        <v>1</v>
      </c>
      <c r="E5457">
        <v>0</v>
      </c>
      <c r="F5457">
        <v>1</v>
      </c>
      <c r="G5457">
        <v>0</v>
      </c>
      <c r="H5457">
        <v>0</v>
      </c>
    </row>
    <row r="5458" spans="1:8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>
        <v>5459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>
        <v>5462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>
        <v>5464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</row>
    <row r="5466" spans="1:8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>
        <v>5466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>
        <v>5467</v>
      </c>
      <c r="B5468">
        <v>1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0</v>
      </c>
    </row>
    <row r="5469" spans="1:8">
      <c r="A5469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>
        <v>5471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>
        <v>5473</v>
      </c>
      <c r="B5474">
        <v>1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1</v>
      </c>
    </row>
    <row r="5475" spans="1:8">
      <c r="A5475">
        <v>5474</v>
      </c>
      <c r="B5475">
        <v>1</v>
      </c>
      <c r="C5475">
        <v>1</v>
      </c>
      <c r="D5475">
        <v>0</v>
      </c>
      <c r="E5475">
        <v>0</v>
      </c>
      <c r="F5475">
        <v>1</v>
      </c>
      <c r="G5475">
        <v>0</v>
      </c>
      <c r="H5475">
        <v>1</v>
      </c>
    </row>
    <row r="5476" spans="1:8">
      <c r="A5476">
        <v>5475</v>
      </c>
      <c r="B5476">
        <v>1</v>
      </c>
      <c r="C5476">
        <v>0</v>
      </c>
      <c r="D5476">
        <v>0</v>
      </c>
      <c r="E5476">
        <v>1</v>
      </c>
      <c r="F5476">
        <v>1</v>
      </c>
      <c r="G5476">
        <v>0</v>
      </c>
      <c r="H5476">
        <v>1</v>
      </c>
    </row>
    <row r="5477" spans="1:8">
      <c r="A5477">
        <v>5476</v>
      </c>
      <c r="B5477">
        <v>1</v>
      </c>
      <c r="C5477">
        <v>0</v>
      </c>
      <c r="D5477">
        <v>0</v>
      </c>
      <c r="E5477">
        <v>1</v>
      </c>
      <c r="F5477">
        <v>1</v>
      </c>
      <c r="G5477">
        <v>0</v>
      </c>
      <c r="H5477">
        <v>1</v>
      </c>
    </row>
    <row r="5478" spans="1:8">
      <c r="A5478">
        <v>5477</v>
      </c>
      <c r="B5478">
        <v>1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1</v>
      </c>
    </row>
    <row r="5479" spans="1:8">
      <c r="A5479">
        <v>5478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1</v>
      </c>
    </row>
    <row r="5480" spans="1:8">
      <c r="A5480">
        <v>5479</v>
      </c>
      <c r="B5480">
        <v>1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1</v>
      </c>
    </row>
    <row r="5481" spans="1:8">
      <c r="A5481">
        <v>5480</v>
      </c>
      <c r="B5481">
        <v>1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1</v>
      </c>
    </row>
    <row r="5482" spans="1:8">
      <c r="A5482">
        <v>5481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1</v>
      </c>
    </row>
    <row r="5483" spans="1:8">
      <c r="A5483">
        <v>5482</v>
      </c>
      <c r="B5483">
        <v>1</v>
      </c>
      <c r="C5483">
        <v>1</v>
      </c>
      <c r="D5483">
        <v>0</v>
      </c>
      <c r="E5483">
        <v>1</v>
      </c>
      <c r="F5483">
        <v>1</v>
      </c>
      <c r="G5483">
        <v>0</v>
      </c>
      <c r="H5483">
        <v>1</v>
      </c>
    </row>
    <row r="5484" spans="1:8">
      <c r="A5484">
        <v>5483</v>
      </c>
      <c r="B5484">
        <v>1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1</v>
      </c>
    </row>
    <row r="5485" spans="1:8">
      <c r="A5485">
        <v>5484</v>
      </c>
      <c r="B5485">
        <v>1</v>
      </c>
      <c r="C5485">
        <v>1</v>
      </c>
      <c r="D5485">
        <v>0</v>
      </c>
      <c r="E5485">
        <v>0</v>
      </c>
      <c r="F5485">
        <v>1</v>
      </c>
      <c r="G5485">
        <v>0</v>
      </c>
      <c r="H5485">
        <v>1</v>
      </c>
    </row>
    <row r="5486" spans="1:8">
      <c r="A5486">
        <v>5485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0</v>
      </c>
      <c r="H5486">
        <v>1</v>
      </c>
    </row>
    <row r="5487" spans="1:8">
      <c r="A5487">
        <v>5486</v>
      </c>
      <c r="B5487">
        <v>0</v>
      </c>
      <c r="C5487">
        <v>1</v>
      </c>
      <c r="D5487">
        <v>0</v>
      </c>
      <c r="E5487">
        <v>0</v>
      </c>
      <c r="F5487">
        <v>1</v>
      </c>
      <c r="G5487">
        <v>0</v>
      </c>
      <c r="H5487">
        <v>1</v>
      </c>
    </row>
    <row r="5488" spans="1:8">
      <c r="A5488">
        <v>5487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1</v>
      </c>
    </row>
    <row r="5489" spans="1:8">
      <c r="A5489">
        <v>5488</v>
      </c>
      <c r="B5489">
        <v>1</v>
      </c>
      <c r="C5489">
        <v>1</v>
      </c>
      <c r="D5489">
        <v>0</v>
      </c>
      <c r="E5489">
        <v>0</v>
      </c>
      <c r="F5489">
        <v>1</v>
      </c>
      <c r="G5489">
        <v>0</v>
      </c>
      <c r="H5489">
        <v>1</v>
      </c>
    </row>
    <row r="5490" spans="1:8">
      <c r="A5490">
        <v>5489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</row>
    <row r="5491" spans="1:8">
      <c r="A5491">
        <v>5490</v>
      </c>
      <c r="B5491">
        <v>1</v>
      </c>
      <c r="C5491">
        <v>1</v>
      </c>
      <c r="D5491">
        <v>0</v>
      </c>
      <c r="E5491">
        <v>0</v>
      </c>
      <c r="F5491">
        <v>1</v>
      </c>
      <c r="G5491">
        <v>0</v>
      </c>
      <c r="H5491">
        <v>1</v>
      </c>
    </row>
    <row r="5492" spans="1:8">
      <c r="A5492">
        <v>5491</v>
      </c>
      <c r="B5492">
        <v>1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1</v>
      </c>
    </row>
    <row r="5493" spans="1:8">
      <c r="A5493">
        <v>5492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1</v>
      </c>
    </row>
    <row r="5494" spans="1:8">
      <c r="A5494">
        <v>5493</v>
      </c>
      <c r="B5494">
        <v>1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1</v>
      </c>
    </row>
    <row r="5495" spans="1:8">
      <c r="A5495">
        <v>5494</v>
      </c>
      <c r="B5495">
        <v>1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1</v>
      </c>
    </row>
    <row r="5496" spans="1:8">
      <c r="A5496">
        <v>5495</v>
      </c>
      <c r="B5496">
        <v>1</v>
      </c>
      <c r="C5496">
        <v>1</v>
      </c>
      <c r="D5496">
        <v>0</v>
      </c>
      <c r="E5496">
        <v>2</v>
      </c>
      <c r="F5496">
        <v>1</v>
      </c>
      <c r="G5496">
        <v>1</v>
      </c>
      <c r="H5496">
        <v>1</v>
      </c>
    </row>
    <row r="5497" spans="1:8">
      <c r="A5497">
        <v>5496</v>
      </c>
      <c r="B5497">
        <v>1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1</v>
      </c>
    </row>
    <row r="5498" spans="1:8">
      <c r="A5498">
        <v>5497</v>
      </c>
      <c r="B5498">
        <v>0</v>
      </c>
      <c r="C5498">
        <v>1</v>
      </c>
      <c r="D5498">
        <v>0</v>
      </c>
      <c r="E5498">
        <v>3</v>
      </c>
      <c r="F5498">
        <v>0</v>
      </c>
      <c r="G5498">
        <v>0</v>
      </c>
      <c r="H5498">
        <v>1</v>
      </c>
    </row>
    <row r="5499" spans="1:8">
      <c r="A5499">
        <v>5498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1</v>
      </c>
    </row>
    <row r="5500" spans="1:8">
      <c r="A5500">
        <v>5499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</row>
    <row r="5501" spans="1:8">
      <c r="A5501">
        <v>5500</v>
      </c>
      <c r="B5501">
        <v>1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1</v>
      </c>
    </row>
    <row r="5502" spans="1:8">
      <c r="A5502">
        <v>5501</v>
      </c>
      <c r="B5502">
        <v>0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1</v>
      </c>
    </row>
    <row r="5503" spans="1:8">
      <c r="A5503">
        <v>5502</v>
      </c>
      <c r="B5503">
        <v>1</v>
      </c>
      <c r="C5503">
        <v>1</v>
      </c>
      <c r="D5503">
        <v>0</v>
      </c>
      <c r="E5503">
        <v>1</v>
      </c>
      <c r="F5503">
        <v>0</v>
      </c>
      <c r="G5503">
        <v>0</v>
      </c>
      <c r="H5503">
        <v>1</v>
      </c>
    </row>
    <row r="5504" spans="1:8">
      <c r="A5504">
        <v>5503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1</v>
      </c>
    </row>
    <row r="5505" spans="1:8">
      <c r="A5505">
        <v>5504</v>
      </c>
      <c r="B5505">
        <v>1</v>
      </c>
      <c r="C5505">
        <v>1</v>
      </c>
      <c r="D5505">
        <v>0</v>
      </c>
      <c r="E5505">
        <v>3</v>
      </c>
      <c r="F5505">
        <v>1</v>
      </c>
      <c r="G5505">
        <v>0</v>
      </c>
      <c r="H5505">
        <v>1</v>
      </c>
    </row>
    <row r="5506" spans="1:8">
      <c r="A5506">
        <v>5505</v>
      </c>
      <c r="B5506">
        <v>1</v>
      </c>
      <c r="C5506">
        <v>0</v>
      </c>
      <c r="D5506">
        <v>0</v>
      </c>
      <c r="E5506">
        <v>1</v>
      </c>
      <c r="F5506">
        <v>1</v>
      </c>
      <c r="G5506">
        <v>0</v>
      </c>
      <c r="H5506">
        <v>1</v>
      </c>
    </row>
    <row r="5507" spans="1:8">
      <c r="A5507">
        <v>5506</v>
      </c>
      <c r="B5507">
        <v>1</v>
      </c>
      <c r="C5507">
        <v>1</v>
      </c>
      <c r="D5507">
        <v>0</v>
      </c>
      <c r="E5507">
        <v>0</v>
      </c>
      <c r="F5507">
        <v>1</v>
      </c>
      <c r="G5507">
        <v>1</v>
      </c>
      <c r="H5507">
        <v>1</v>
      </c>
    </row>
    <row r="5508" spans="1:8">
      <c r="A5508">
        <v>5507</v>
      </c>
      <c r="B5508">
        <v>1</v>
      </c>
      <c r="C5508">
        <v>1</v>
      </c>
      <c r="D5508">
        <v>0</v>
      </c>
      <c r="E5508">
        <v>0</v>
      </c>
      <c r="F5508">
        <v>1</v>
      </c>
      <c r="G5508">
        <v>0</v>
      </c>
      <c r="H5508">
        <v>1</v>
      </c>
    </row>
    <row r="5509" spans="1:8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</row>
    <row r="5510" spans="1:8">
      <c r="A5510">
        <v>5509</v>
      </c>
      <c r="B5510">
        <v>1</v>
      </c>
      <c r="C5510">
        <v>1</v>
      </c>
      <c r="D5510">
        <v>0</v>
      </c>
      <c r="E5510">
        <v>0</v>
      </c>
      <c r="F5510">
        <v>1</v>
      </c>
      <c r="G5510">
        <v>1</v>
      </c>
      <c r="H5510">
        <v>1</v>
      </c>
    </row>
    <row r="5511" spans="1:8">
      <c r="A5511">
        <v>5510</v>
      </c>
      <c r="B5511">
        <v>0</v>
      </c>
      <c r="C5511">
        <v>1</v>
      </c>
      <c r="D5511">
        <v>0</v>
      </c>
      <c r="E5511">
        <v>3</v>
      </c>
      <c r="F5511">
        <v>0</v>
      </c>
      <c r="G5511">
        <v>0</v>
      </c>
      <c r="H5511">
        <v>1</v>
      </c>
    </row>
    <row r="5512" spans="1:8">
      <c r="A5512">
        <v>5511</v>
      </c>
      <c r="B5512">
        <v>1</v>
      </c>
      <c r="C5512">
        <v>1</v>
      </c>
      <c r="D5512">
        <v>0</v>
      </c>
      <c r="E5512">
        <v>0</v>
      </c>
      <c r="F5512">
        <v>1</v>
      </c>
      <c r="G5512">
        <v>1</v>
      </c>
      <c r="H5512">
        <v>1</v>
      </c>
    </row>
    <row r="5513" spans="1:8">
      <c r="A5513">
        <v>5512</v>
      </c>
      <c r="B5513">
        <v>1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1</v>
      </c>
    </row>
    <row r="5514" spans="1:8">
      <c r="A5514">
        <v>5513</v>
      </c>
      <c r="B5514">
        <v>1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</row>
    <row r="5515" spans="1:8">
      <c r="A5515">
        <v>5514</v>
      </c>
      <c r="B5515">
        <v>1</v>
      </c>
      <c r="C5515">
        <v>1</v>
      </c>
      <c r="D5515">
        <v>0</v>
      </c>
      <c r="E5515">
        <v>0</v>
      </c>
      <c r="F5515">
        <v>1</v>
      </c>
      <c r="G5515">
        <v>0</v>
      </c>
      <c r="H5515">
        <v>1</v>
      </c>
    </row>
    <row r="5516" spans="1:8">
      <c r="A5516">
        <v>5515</v>
      </c>
      <c r="B5516">
        <v>1</v>
      </c>
      <c r="C5516">
        <v>1</v>
      </c>
      <c r="D5516">
        <v>0</v>
      </c>
      <c r="E5516">
        <v>1</v>
      </c>
      <c r="F5516">
        <v>0</v>
      </c>
      <c r="G5516">
        <v>0</v>
      </c>
      <c r="H5516">
        <v>1</v>
      </c>
    </row>
    <row r="5517" spans="1:8">
      <c r="A5517">
        <v>5516</v>
      </c>
      <c r="B5517">
        <v>1</v>
      </c>
      <c r="C5517">
        <v>1</v>
      </c>
      <c r="D5517">
        <v>0</v>
      </c>
      <c r="E5517">
        <v>1</v>
      </c>
      <c r="F5517">
        <v>0</v>
      </c>
      <c r="G5517">
        <v>0</v>
      </c>
      <c r="H5517">
        <v>1</v>
      </c>
    </row>
    <row r="5518" spans="1:8">
      <c r="A5518">
        <v>5517</v>
      </c>
      <c r="B5518">
        <v>0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1</v>
      </c>
    </row>
    <row r="5519" spans="1:8">
      <c r="A5519">
        <v>5518</v>
      </c>
      <c r="B5519">
        <v>1</v>
      </c>
      <c r="C5519">
        <v>1</v>
      </c>
      <c r="D5519">
        <v>0</v>
      </c>
      <c r="E5519">
        <v>0</v>
      </c>
      <c r="F5519">
        <v>1</v>
      </c>
      <c r="G5519">
        <v>1</v>
      </c>
      <c r="H5519">
        <v>1</v>
      </c>
    </row>
    <row r="5520" spans="1:8">
      <c r="A5520">
        <v>5519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</v>
      </c>
    </row>
    <row r="5521" spans="1:8">
      <c r="A5521">
        <v>5520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1</v>
      </c>
    </row>
    <row r="5522" spans="1:8">
      <c r="A5522">
        <v>5521</v>
      </c>
      <c r="B5522">
        <v>1</v>
      </c>
      <c r="C5522">
        <v>1</v>
      </c>
      <c r="D5522">
        <v>0</v>
      </c>
      <c r="E5522">
        <v>0</v>
      </c>
      <c r="F5522">
        <v>1</v>
      </c>
      <c r="G5522">
        <v>0</v>
      </c>
      <c r="H5522">
        <v>1</v>
      </c>
    </row>
    <row r="5523" spans="1:8">
      <c r="A5523">
        <v>5522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1</v>
      </c>
    </row>
    <row r="5524" spans="1:8">
      <c r="A5524">
        <v>5523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1</v>
      </c>
    </row>
    <row r="5525" spans="1:8">
      <c r="A5525">
        <v>5524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</row>
    <row r="5526" spans="1:8">
      <c r="A5526">
        <v>5525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1</v>
      </c>
    </row>
    <row r="5527" spans="1:8">
      <c r="A5527">
        <v>5526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</row>
    <row r="5528" spans="1:8">
      <c r="A5528">
        <v>5527</v>
      </c>
      <c r="B5528">
        <v>1</v>
      </c>
      <c r="C5528">
        <v>1</v>
      </c>
      <c r="D5528">
        <v>0</v>
      </c>
      <c r="E5528">
        <v>0</v>
      </c>
      <c r="F5528">
        <v>1</v>
      </c>
      <c r="G5528">
        <v>1</v>
      </c>
      <c r="H5528">
        <v>1</v>
      </c>
    </row>
    <row r="5529" spans="1:8">
      <c r="A5529">
        <v>5528</v>
      </c>
      <c r="B5529">
        <v>1</v>
      </c>
      <c r="C5529">
        <v>1</v>
      </c>
      <c r="D5529">
        <v>0</v>
      </c>
      <c r="E5529">
        <v>2</v>
      </c>
      <c r="F5529">
        <v>0</v>
      </c>
      <c r="G5529">
        <v>0</v>
      </c>
      <c r="H5529">
        <v>1</v>
      </c>
    </row>
    <row r="5530" spans="1:8">
      <c r="A5530">
        <v>5529</v>
      </c>
      <c r="B5530">
        <v>1</v>
      </c>
      <c r="C5530">
        <v>1</v>
      </c>
      <c r="D5530">
        <v>0</v>
      </c>
      <c r="E5530">
        <v>0</v>
      </c>
      <c r="F5530">
        <v>1</v>
      </c>
      <c r="G5530">
        <v>1</v>
      </c>
      <c r="H5530">
        <v>1</v>
      </c>
    </row>
    <row r="5531" spans="1:8">
      <c r="A5531">
        <v>5530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1</v>
      </c>
    </row>
    <row r="5532" spans="1:8">
      <c r="A5532">
        <v>5531</v>
      </c>
      <c r="B5532">
        <v>1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1</v>
      </c>
    </row>
    <row r="5533" spans="1:8">
      <c r="A553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</v>
      </c>
    </row>
    <row r="5534" spans="1:8">
      <c r="A5534">
        <v>5533</v>
      </c>
      <c r="B5534">
        <v>1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1</v>
      </c>
    </row>
    <row r="5535" spans="1:8">
      <c r="A5535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</row>
    <row r="5536" spans="1:8">
      <c r="A5536">
        <v>5535</v>
      </c>
      <c r="B5536">
        <v>1</v>
      </c>
      <c r="C5536">
        <v>1</v>
      </c>
      <c r="D5536">
        <v>0</v>
      </c>
      <c r="E5536">
        <v>0</v>
      </c>
      <c r="F5536">
        <v>1</v>
      </c>
      <c r="G5536">
        <v>0</v>
      </c>
      <c r="H5536">
        <v>1</v>
      </c>
    </row>
    <row r="5537" spans="1:8">
      <c r="A5537">
        <v>5536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0</v>
      </c>
      <c r="H5537">
        <v>1</v>
      </c>
    </row>
    <row r="5538" spans="1:8">
      <c r="A5538">
        <v>5537</v>
      </c>
      <c r="B5538">
        <v>1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1</v>
      </c>
    </row>
    <row r="5539" spans="1:8">
      <c r="A5539">
        <v>5538</v>
      </c>
      <c r="B5539">
        <v>1</v>
      </c>
      <c r="C5539">
        <v>1</v>
      </c>
      <c r="D5539">
        <v>0</v>
      </c>
      <c r="E5539">
        <v>0</v>
      </c>
      <c r="F5539">
        <v>1</v>
      </c>
      <c r="G5539">
        <v>0</v>
      </c>
      <c r="H5539">
        <v>1</v>
      </c>
    </row>
    <row r="5540" spans="1:8">
      <c r="A5540">
        <v>5539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1</v>
      </c>
    </row>
    <row r="5541" spans="1:8">
      <c r="A5541">
        <v>5540</v>
      </c>
      <c r="B5541">
        <v>1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1</v>
      </c>
    </row>
    <row r="5542" spans="1:8">
      <c r="A5542">
        <v>5541</v>
      </c>
      <c r="B5542">
        <v>1</v>
      </c>
      <c r="C5542">
        <v>1</v>
      </c>
      <c r="D5542">
        <v>0</v>
      </c>
      <c r="E5542">
        <v>0</v>
      </c>
      <c r="F5542">
        <v>1</v>
      </c>
      <c r="G5542">
        <v>1</v>
      </c>
      <c r="H5542">
        <v>1</v>
      </c>
    </row>
    <row r="5543" spans="1:8">
      <c r="A5543">
        <v>5542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1</v>
      </c>
    </row>
    <row r="5544" spans="1:8">
      <c r="A5544">
        <v>5543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</row>
    <row r="5545" spans="1:8">
      <c r="A5545">
        <v>5544</v>
      </c>
      <c r="B5545">
        <v>1</v>
      </c>
      <c r="C5545">
        <v>1</v>
      </c>
      <c r="D5545">
        <v>0</v>
      </c>
      <c r="E5545">
        <v>0</v>
      </c>
      <c r="F5545">
        <v>1</v>
      </c>
      <c r="G5545">
        <v>1</v>
      </c>
      <c r="H5545">
        <v>1</v>
      </c>
    </row>
    <row r="5546" spans="1:8">
      <c r="A5546">
        <v>5545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0</v>
      </c>
      <c r="H5546">
        <v>1</v>
      </c>
    </row>
    <row r="5547" spans="1:8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</row>
    <row r="5548" spans="1:8">
      <c r="A5548">
        <v>5547</v>
      </c>
      <c r="B5548">
        <v>1</v>
      </c>
      <c r="C5548">
        <v>1</v>
      </c>
      <c r="D5548">
        <v>0</v>
      </c>
      <c r="E5548">
        <v>0</v>
      </c>
      <c r="F5548">
        <v>1</v>
      </c>
      <c r="G5548">
        <v>1</v>
      </c>
      <c r="H5548">
        <v>1</v>
      </c>
    </row>
    <row r="5549" spans="1:8">
      <c r="A5549">
        <v>5548</v>
      </c>
      <c r="B5549">
        <v>1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1</v>
      </c>
    </row>
    <row r="5550" spans="1:8">
      <c r="A5550">
        <v>5549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1</v>
      </c>
    </row>
    <row r="5551" spans="1:8">
      <c r="A5551">
        <v>5550</v>
      </c>
      <c r="B5551">
        <v>1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1</v>
      </c>
    </row>
    <row r="5552" spans="1:8">
      <c r="A5552">
        <v>5551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</v>
      </c>
    </row>
    <row r="5553" spans="1:8">
      <c r="A5553">
        <v>5552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</row>
    <row r="5554" spans="1:8">
      <c r="A5554">
        <v>5553</v>
      </c>
      <c r="B5554">
        <v>1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</v>
      </c>
    </row>
    <row r="5555" spans="1:8">
      <c r="A5555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</row>
    <row r="5556" spans="1:8">
      <c r="A5556">
        <v>5555</v>
      </c>
      <c r="B5556">
        <v>1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</row>
    <row r="5557" spans="1:8">
      <c r="A5557">
        <v>5556</v>
      </c>
      <c r="B5557">
        <v>1</v>
      </c>
      <c r="C5557">
        <v>1</v>
      </c>
      <c r="D5557">
        <v>0</v>
      </c>
      <c r="E5557">
        <v>0</v>
      </c>
      <c r="F5557">
        <v>1</v>
      </c>
      <c r="G5557">
        <v>0</v>
      </c>
      <c r="H5557">
        <v>1</v>
      </c>
    </row>
    <row r="5558" spans="1:8">
      <c r="A5558">
        <v>5557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1</v>
      </c>
      <c r="H5558">
        <v>1</v>
      </c>
    </row>
    <row r="5559" spans="1:8">
      <c r="A5559">
        <v>5558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</v>
      </c>
    </row>
    <row r="5560" spans="1:8">
      <c r="A5560">
        <v>5559</v>
      </c>
      <c r="B5560">
        <v>1</v>
      </c>
      <c r="C5560">
        <v>1</v>
      </c>
      <c r="D5560">
        <v>0</v>
      </c>
      <c r="E5560">
        <v>0</v>
      </c>
      <c r="F5560">
        <v>1</v>
      </c>
      <c r="G5560">
        <v>0</v>
      </c>
      <c r="H5560">
        <v>1</v>
      </c>
    </row>
    <row r="5561" spans="1:8">
      <c r="A5561">
        <v>5560</v>
      </c>
      <c r="B5561">
        <v>1</v>
      </c>
      <c r="C5561">
        <v>0</v>
      </c>
      <c r="D5561">
        <v>0</v>
      </c>
      <c r="E5561">
        <v>2</v>
      </c>
      <c r="F5561">
        <v>0</v>
      </c>
      <c r="G5561">
        <v>0</v>
      </c>
      <c r="H5561">
        <v>1</v>
      </c>
    </row>
    <row r="5562" spans="1:8">
      <c r="A5562">
        <v>5561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</row>
    <row r="5563" spans="1:8">
      <c r="A5563">
        <v>5562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</row>
    <row r="5564" spans="1:8">
      <c r="A5564">
        <v>5563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1</v>
      </c>
    </row>
    <row r="5565" spans="1:8">
      <c r="A5565">
        <v>5564</v>
      </c>
      <c r="B5565">
        <v>0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1</v>
      </c>
    </row>
    <row r="5566" spans="1:8">
      <c r="A5566">
        <v>5565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1</v>
      </c>
    </row>
    <row r="5567" spans="1:8">
      <c r="A5567">
        <v>5566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0</v>
      </c>
      <c r="H5567">
        <v>1</v>
      </c>
    </row>
    <row r="5568" spans="1:8">
      <c r="A5568">
        <v>5567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1</v>
      </c>
    </row>
    <row r="5569" spans="1:8">
      <c r="A5569">
        <v>5568</v>
      </c>
      <c r="B5569">
        <v>1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1</v>
      </c>
    </row>
    <row r="5570" spans="1:8">
      <c r="A5570">
        <v>5569</v>
      </c>
      <c r="B5570">
        <v>1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1</v>
      </c>
    </row>
    <row r="5571" spans="1:8">
      <c r="A5571">
        <v>5570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1</v>
      </c>
    </row>
    <row r="5572" spans="1:8">
      <c r="A5572">
        <v>5571</v>
      </c>
      <c r="B5572">
        <v>1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1</v>
      </c>
    </row>
    <row r="5573" spans="1:8">
      <c r="A5573">
        <v>5572</v>
      </c>
      <c r="B5573">
        <v>1</v>
      </c>
      <c r="C5573">
        <v>1</v>
      </c>
      <c r="D5573">
        <v>0</v>
      </c>
      <c r="E5573">
        <v>0</v>
      </c>
      <c r="F5573">
        <v>1</v>
      </c>
      <c r="G5573">
        <v>1</v>
      </c>
      <c r="H5573">
        <v>1</v>
      </c>
    </row>
    <row r="5574" spans="1:8">
      <c r="A5574">
        <v>5573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1</v>
      </c>
    </row>
    <row r="5575" spans="1:8">
      <c r="A5575">
        <v>5574</v>
      </c>
      <c r="B5575">
        <v>1</v>
      </c>
      <c r="C5575">
        <v>1</v>
      </c>
      <c r="D5575">
        <v>0</v>
      </c>
      <c r="E5575">
        <v>0</v>
      </c>
      <c r="F5575">
        <v>1</v>
      </c>
      <c r="G5575">
        <v>0</v>
      </c>
      <c r="H5575">
        <v>1</v>
      </c>
    </row>
    <row r="5576" spans="1:8">
      <c r="A5576">
        <v>5575</v>
      </c>
      <c r="B5576">
        <v>1</v>
      </c>
      <c r="C5576">
        <v>1</v>
      </c>
      <c r="D5576">
        <v>0</v>
      </c>
      <c r="E5576">
        <v>2</v>
      </c>
      <c r="F5576">
        <v>0</v>
      </c>
      <c r="G5576">
        <v>0</v>
      </c>
      <c r="H5576">
        <v>1</v>
      </c>
    </row>
    <row r="5577" spans="1:8">
      <c r="A5577">
        <v>5576</v>
      </c>
      <c r="B5577">
        <v>1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1</v>
      </c>
    </row>
    <row r="5578" spans="1:8">
      <c r="A5578">
        <v>5577</v>
      </c>
      <c r="B5578">
        <v>1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1</v>
      </c>
    </row>
    <row r="5579" spans="1:8">
      <c r="A5579">
        <v>5578</v>
      </c>
      <c r="B5579">
        <v>0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1</v>
      </c>
    </row>
    <row r="5580" spans="1:8">
      <c r="A5580">
        <v>5579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1</v>
      </c>
    </row>
    <row r="5581" spans="1:8">
      <c r="A5581">
        <v>5580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1</v>
      </c>
    </row>
    <row r="5582" spans="1:8">
      <c r="A5582">
        <v>5581</v>
      </c>
      <c r="B5582">
        <v>1</v>
      </c>
      <c r="C5582">
        <v>1</v>
      </c>
      <c r="D5582">
        <v>0</v>
      </c>
      <c r="E5582">
        <v>3</v>
      </c>
      <c r="F5582">
        <v>0</v>
      </c>
      <c r="G5582">
        <v>0</v>
      </c>
      <c r="H5582">
        <v>1</v>
      </c>
    </row>
    <row r="5583" spans="1:8">
      <c r="A5583">
        <v>5582</v>
      </c>
      <c r="B5583">
        <v>1</v>
      </c>
      <c r="C5583">
        <v>1</v>
      </c>
      <c r="D5583">
        <v>0</v>
      </c>
      <c r="E5583">
        <v>0</v>
      </c>
      <c r="F5583">
        <v>1</v>
      </c>
      <c r="G5583">
        <v>0</v>
      </c>
      <c r="H5583">
        <v>1</v>
      </c>
    </row>
    <row r="5584" spans="1:8">
      <c r="A5584">
        <v>5583</v>
      </c>
      <c r="B5584">
        <v>1</v>
      </c>
      <c r="C5584">
        <v>1</v>
      </c>
      <c r="D5584">
        <v>0</v>
      </c>
      <c r="E5584">
        <v>0</v>
      </c>
      <c r="F5584">
        <v>1</v>
      </c>
      <c r="G5584">
        <v>0</v>
      </c>
      <c r="H5584">
        <v>1</v>
      </c>
    </row>
    <row r="5585" spans="1:8">
      <c r="A5585">
        <v>5584</v>
      </c>
      <c r="B5585">
        <v>1</v>
      </c>
      <c r="C5585">
        <v>0</v>
      </c>
      <c r="D5585">
        <v>0</v>
      </c>
      <c r="E5585">
        <v>0</v>
      </c>
      <c r="F5585">
        <v>1</v>
      </c>
      <c r="G5585">
        <v>1</v>
      </c>
      <c r="H5585">
        <v>1</v>
      </c>
    </row>
    <row r="5586" spans="1:8">
      <c r="A5586">
        <v>5585</v>
      </c>
      <c r="B5586">
        <v>1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1</v>
      </c>
    </row>
    <row r="5587" spans="1:8">
      <c r="A5587">
        <v>5586</v>
      </c>
      <c r="B5587">
        <v>1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1</v>
      </c>
    </row>
    <row r="5588" spans="1:8">
      <c r="A5588">
        <v>5587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</row>
    <row r="5589" spans="1:8">
      <c r="A5589">
        <v>5588</v>
      </c>
      <c r="B5589">
        <v>1</v>
      </c>
      <c r="C5589">
        <v>0</v>
      </c>
      <c r="D5589">
        <v>0</v>
      </c>
      <c r="E5589">
        <v>0</v>
      </c>
      <c r="F5589">
        <v>1</v>
      </c>
      <c r="G5589">
        <v>1</v>
      </c>
      <c r="H5589">
        <v>1</v>
      </c>
    </row>
    <row r="5590" spans="1:8">
      <c r="A5590">
        <v>5589</v>
      </c>
      <c r="B5590">
        <v>0</v>
      </c>
      <c r="C5590">
        <v>0</v>
      </c>
      <c r="D5590">
        <v>1</v>
      </c>
      <c r="E5590">
        <v>0</v>
      </c>
      <c r="F5590">
        <v>1</v>
      </c>
      <c r="G5590">
        <v>0</v>
      </c>
      <c r="H5590">
        <v>1</v>
      </c>
    </row>
    <row r="5591" spans="1:8">
      <c r="A5591">
        <v>5590</v>
      </c>
      <c r="B5591">
        <v>0</v>
      </c>
      <c r="C5591">
        <v>0</v>
      </c>
      <c r="D5591">
        <v>1</v>
      </c>
      <c r="E5591">
        <v>0</v>
      </c>
      <c r="F5591">
        <v>1</v>
      </c>
      <c r="G5591">
        <v>0</v>
      </c>
      <c r="H5591">
        <v>1</v>
      </c>
    </row>
    <row r="5592" spans="1:8">
      <c r="A5592">
        <v>5591</v>
      </c>
      <c r="B5592">
        <v>1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</row>
    <row r="5593" spans="1:8">
      <c r="A5593">
        <v>5592</v>
      </c>
      <c r="B5593">
        <v>0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</v>
      </c>
    </row>
    <row r="5594" spans="1:8">
      <c r="A5594">
        <v>5593</v>
      </c>
      <c r="B5594">
        <v>1</v>
      </c>
      <c r="C5594">
        <v>1</v>
      </c>
      <c r="D5594">
        <v>0</v>
      </c>
      <c r="E5594">
        <v>0</v>
      </c>
      <c r="F5594">
        <v>1</v>
      </c>
      <c r="G5594">
        <v>0</v>
      </c>
      <c r="H5594">
        <v>1</v>
      </c>
    </row>
    <row r="5595" spans="1:8">
      <c r="A5595">
        <v>5594</v>
      </c>
      <c r="B5595">
        <v>1</v>
      </c>
      <c r="C5595">
        <v>1</v>
      </c>
      <c r="D5595">
        <v>0</v>
      </c>
      <c r="E5595">
        <v>0</v>
      </c>
      <c r="F5595">
        <v>1</v>
      </c>
      <c r="G5595">
        <v>0</v>
      </c>
      <c r="H5595">
        <v>1</v>
      </c>
    </row>
    <row r="5596" spans="1:8">
      <c r="A5596">
        <v>5595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</v>
      </c>
    </row>
    <row r="5597" spans="1:8">
      <c r="A5597">
        <v>5596</v>
      </c>
      <c r="B5597">
        <v>1</v>
      </c>
      <c r="C5597">
        <v>1</v>
      </c>
      <c r="D5597">
        <v>0</v>
      </c>
      <c r="E5597">
        <v>0</v>
      </c>
      <c r="F5597">
        <v>1</v>
      </c>
      <c r="G5597">
        <v>0</v>
      </c>
      <c r="H5597">
        <v>1</v>
      </c>
    </row>
    <row r="5598" spans="1:8">
      <c r="A5598">
        <v>5597</v>
      </c>
      <c r="B5598">
        <v>1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1</v>
      </c>
    </row>
    <row r="5599" spans="1:8">
      <c r="A5599">
        <v>5598</v>
      </c>
      <c r="B5599">
        <v>1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1</v>
      </c>
    </row>
    <row r="5600" spans="1:8">
      <c r="A5600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</row>
    <row r="5601" spans="1:8">
      <c r="A5601">
        <v>5600</v>
      </c>
      <c r="B5601">
        <v>1</v>
      </c>
      <c r="C5601">
        <v>1</v>
      </c>
      <c r="D5601">
        <v>0</v>
      </c>
      <c r="E5601">
        <v>0</v>
      </c>
      <c r="F5601">
        <v>1</v>
      </c>
      <c r="G5601">
        <v>0</v>
      </c>
      <c r="H5601">
        <v>1</v>
      </c>
    </row>
    <row r="5602" spans="1:8">
      <c r="A5602">
        <v>5601</v>
      </c>
      <c r="B5602">
        <v>1</v>
      </c>
      <c r="C5602">
        <v>1</v>
      </c>
      <c r="D5602">
        <v>0</v>
      </c>
      <c r="E5602">
        <v>0</v>
      </c>
      <c r="F5602">
        <v>1</v>
      </c>
      <c r="G5602">
        <v>1</v>
      </c>
      <c r="H5602">
        <v>1</v>
      </c>
    </row>
    <row r="5603" spans="1:8">
      <c r="A5603">
        <v>5602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1</v>
      </c>
    </row>
    <row r="5604" spans="1:8">
      <c r="A5604">
        <v>5603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</row>
    <row r="5605" spans="1:8">
      <c r="A5605">
        <v>5604</v>
      </c>
      <c r="B5605">
        <v>1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1</v>
      </c>
    </row>
    <row r="5606" spans="1:8">
      <c r="A5606">
        <v>5605</v>
      </c>
      <c r="B5606">
        <v>1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1</v>
      </c>
    </row>
    <row r="5607" spans="1:8">
      <c r="A5607">
        <v>5606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1</v>
      </c>
    </row>
    <row r="5608" spans="1:8">
      <c r="A5608">
        <v>5607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</row>
    <row r="5609" spans="1:8">
      <c r="A5609">
        <v>5608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1</v>
      </c>
    </row>
    <row r="5610" spans="1:8">
      <c r="A5610">
        <v>5609</v>
      </c>
      <c r="B5610">
        <v>1</v>
      </c>
      <c r="C5610">
        <v>1</v>
      </c>
      <c r="D5610">
        <v>1</v>
      </c>
      <c r="E5610">
        <v>0</v>
      </c>
      <c r="F5610">
        <v>1</v>
      </c>
      <c r="G5610">
        <v>0</v>
      </c>
      <c r="H5610">
        <v>1</v>
      </c>
    </row>
    <row r="5611" spans="1:8">
      <c r="A5611">
        <v>5610</v>
      </c>
      <c r="B5611">
        <v>1</v>
      </c>
      <c r="C5611">
        <v>1</v>
      </c>
      <c r="D5611">
        <v>0</v>
      </c>
      <c r="E5611">
        <v>0</v>
      </c>
      <c r="F5611">
        <v>1</v>
      </c>
      <c r="G5611">
        <v>0</v>
      </c>
      <c r="H5611">
        <v>1</v>
      </c>
    </row>
    <row r="5612" spans="1:8">
      <c r="A5612">
        <v>5611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</row>
    <row r="5613" spans="1:8">
      <c r="A5613">
        <v>5612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</row>
    <row r="5614" spans="1:8">
      <c r="A5614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</row>
    <row r="5615" spans="1:8">
      <c r="A5615">
        <v>5614</v>
      </c>
      <c r="B5615">
        <v>1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1</v>
      </c>
    </row>
    <row r="5616" spans="1:8">
      <c r="A5616">
        <v>5615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1</v>
      </c>
    </row>
    <row r="5617" spans="1:8">
      <c r="A5617">
        <v>5616</v>
      </c>
      <c r="B5617">
        <v>0</v>
      </c>
      <c r="C5617">
        <v>1</v>
      </c>
      <c r="D5617">
        <v>0</v>
      </c>
      <c r="E5617">
        <v>1</v>
      </c>
      <c r="F5617">
        <v>0</v>
      </c>
      <c r="G5617">
        <v>0</v>
      </c>
      <c r="H5617">
        <v>1</v>
      </c>
    </row>
    <row r="5618" spans="1:8">
      <c r="A5618">
        <v>5617</v>
      </c>
      <c r="B5618">
        <v>1</v>
      </c>
      <c r="C5618">
        <v>1</v>
      </c>
      <c r="D5618">
        <v>0</v>
      </c>
      <c r="E5618">
        <v>0</v>
      </c>
      <c r="F5618">
        <v>1</v>
      </c>
      <c r="G5618">
        <v>1</v>
      </c>
      <c r="H5618">
        <v>1</v>
      </c>
    </row>
    <row r="5619" spans="1:8">
      <c r="A5619">
        <v>5618</v>
      </c>
      <c r="B5619">
        <v>1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1</v>
      </c>
    </row>
    <row r="5620" spans="1:8">
      <c r="A5620">
        <v>5619</v>
      </c>
      <c r="B5620">
        <v>1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1</v>
      </c>
    </row>
    <row r="5621" spans="1:8">
      <c r="A5621">
        <v>5620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</row>
    <row r="5622" spans="1:8">
      <c r="A5622">
        <v>5621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1</v>
      </c>
    </row>
    <row r="5623" spans="1:8">
      <c r="A5623">
        <v>5622</v>
      </c>
      <c r="B5623">
        <v>1</v>
      </c>
      <c r="C5623">
        <v>1</v>
      </c>
      <c r="D5623">
        <v>0</v>
      </c>
      <c r="E5623">
        <v>0</v>
      </c>
      <c r="F5623">
        <v>1</v>
      </c>
      <c r="G5623">
        <v>0</v>
      </c>
      <c r="H5623">
        <v>1</v>
      </c>
    </row>
    <row r="5624" spans="1:8">
      <c r="A5624">
        <v>5623</v>
      </c>
      <c r="B5624">
        <v>1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1</v>
      </c>
    </row>
    <row r="5625" spans="1:8">
      <c r="A5625">
        <v>5624</v>
      </c>
      <c r="B5625">
        <v>1</v>
      </c>
      <c r="C5625">
        <v>1</v>
      </c>
      <c r="D5625">
        <v>0</v>
      </c>
      <c r="E5625">
        <v>0</v>
      </c>
      <c r="F5625">
        <v>1</v>
      </c>
      <c r="G5625">
        <v>0</v>
      </c>
      <c r="H5625">
        <v>1</v>
      </c>
    </row>
    <row r="5626" spans="1:8">
      <c r="A5626">
        <v>5625</v>
      </c>
      <c r="B5626">
        <v>1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1</v>
      </c>
    </row>
    <row r="5627" spans="1:8">
      <c r="A5627">
        <v>5626</v>
      </c>
      <c r="B5627">
        <v>1</v>
      </c>
      <c r="C5627">
        <v>1</v>
      </c>
      <c r="D5627">
        <v>1</v>
      </c>
      <c r="E5627">
        <v>0</v>
      </c>
      <c r="F5627">
        <v>1</v>
      </c>
      <c r="G5627">
        <v>1</v>
      </c>
      <c r="H5627">
        <v>1</v>
      </c>
    </row>
    <row r="5628" spans="1:8">
      <c r="A5628">
        <v>5627</v>
      </c>
      <c r="B5628">
        <v>1</v>
      </c>
      <c r="C5628">
        <v>1</v>
      </c>
      <c r="D5628">
        <v>0</v>
      </c>
      <c r="E5628">
        <v>1</v>
      </c>
      <c r="F5628">
        <v>1</v>
      </c>
      <c r="G5628">
        <v>0</v>
      </c>
      <c r="H5628">
        <v>1</v>
      </c>
    </row>
    <row r="5629" spans="1:8">
      <c r="A5629">
        <v>5628</v>
      </c>
      <c r="B5629">
        <v>1</v>
      </c>
      <c r="C5629">
        <v>1</v>
      </c>
      <c r="D5629">
        <v>0</v>
      </c>
      <c r="E5629">
        <v>3</v>
      </c>
      <c r="F5629">
        <v>1</v>
      </c>
      <c r="G5629">
        <v>0</v>
      </c>
      <c r="H5629">
        <v>1</v>
      </c>
    </row>
    <row r="5630" spans="1:8">
      <c r="A5630">
        <v>5629</v>
      </c>
      <c r="B5630">
        <v>1</v>
      </c>
      <c r="C5630">
        <v>1</v>
      </c>
      <c r="D5630">
        <v>0</v>
      </c>
      <c r="E5630">
        <v>0</v>
      </c>
      <c r="F5630">
        <v>1</v>
      </c>
      <c r="G5630">
        <v>1</v>
      </c>
      <c r="H5630">
        <v>1</v>
      </c>
    </row>
    <row r="5631" spans="1:8">
      <c r="A5631">
        <v>5630</v>
      </c>
      <c r="B5631">
        <v>1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</row>
    <row r="5632" spans="1:8">
      <c r="A5632">
        <v>5631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1</v>
      </c>
    </row>
    <row r="5633" spans="1:8">
      <c r="A5633">
        <v>5632</v>
      </c>
      <c r="B5633">
        <v>1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1</v>
      </c>
    </row>
    <row r="5634" spans="1:8">
      <c r="A5634">
        <v>5633</v>
      </c>
      <c r="B5634">
        <v>1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1</v>
      </c>
    </row>
    <row r="5635" spans="1:8">
      <c r="A5635">
        <v>5634</v>
      </c>
      <c r="B5635">
        <v>0</v>
      </c>
      <c r="C5635">
        <v>1</v>
      </c>
      <c r="D5635">
        <v>0</v>
      </c>
      <c r="E5635">
        <v>2</v>
      </c>
      <c r="F5635">
        <v>1</v>
      </c>
      <c r="G5635">
        <v>0</v>
      </c>
      <c r="H5635">
        <v>1</v>
      </c>
    </row>
    <row r="5636" spans="1:8">
      <c r="A5636">
        <v>5635</v>
      </c>
      <c r="B5636">
        <v>1</v>
      </c>
      <c r="C5636">
        <v>1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>
      <c r="A5637">
        <v>5636</v>
      </c>
      <c r="B5637">
        <v>1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1</v>
      </c>
    </row>
    <row r="5638" spans="1:8">
      <c r="A5638">
        <v>5637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1</v>
      </c>
    </row>
    <row r="5639" spans="1:8">
      <c r="A5639">
        <v>5638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1</v>
      </c>
    </row>
    <row r="5640" spans="1:8">
      <c r="A5640">
        <v>5639</v>
      </c>
      <c r="B5640">
        <v>1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1</v>
      </c>
    </row>
    <row r="5641" spans="1:8">
      <c r="A5641">
        <v>5640</v>
      </c>
      <c r="B5641">
        <v>1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1</v>
      </c>
    </row>
    <row r="5642" spans="1:8">
      <c r="A5642">
        <v>5641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1</v>
      </c>
    </row>
    <row r="5643" spans="1:8">
      <c r="A5643">
        <v>5642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1</v>
      </c>
    </row>
    <row r="5644" spans="1:8">
      <c r="A5644">
        <v>5643</v>
      </c>
      <c r="B5644">
        <v>1</v>
      </c>
      <c r="C5644">
        <v>1</v>
      </c>
      <c r="D5644">
        <v>0</v>
      </c>
      <c r="E5644">
        <v>0</v>
      </c>
      <c r="F5644">
        <v>1</v>
      </c>
      <c r="G5644">
        <v>0</v>
      </c>
      <c r="H5644">
        <v>1</v>
      </c>
    </row>
    <row r="5645" spans="1:8">
      <c r="A5645">
        <v>5644</v>
      </c>
      <c r="B5645">
        <v>1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1</v>
      </c>
    </row>
    <row r="5646" spans="1:8">
      <c r="A5646">
        <v>5645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1</v>
      </c>
    </row>
    <row r="5647" spans="1:8">
      <c r="A5647">
        <v>5646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1</v>
      </c>
    </row>
    <row r="5648" spans="1:8">
      <c r="A5648">
        <v>5647</v>
      </c>
      <c r="B5648">
        <v>1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1</v>
      </c>
    </row>
    <row r="5649" spans="1:8">
      <c r="A5649">
        <v>5648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0</v>
      </c>
      <c r="H5649">
        <v>1</v>
      </c>
    </row>
    <row r="5650" spans="1:8">
      <c r="A5650">
        <v>5649</v>
      </c>
      <c r="B5650">
        <v>1</v>
      </c>
      <c r="C5650">
        <v>1</v>
      </c>
      <c r="D5650">
        <v>0</v>
      </c>
      <c r="E5650">
        <v>0</v>
      </c>
      <c r="F5650">
        <v>1</v>
      </c>
      <c r="G5650">
        <v>0</v>
      </c>
      <c r="H5650">
        <v>1</v>
      </c>
    </row>
    <row r="5651" spans="1:8">
      <c r="A5651">
        <v>5650</v>
      </c>
      <c r="B5651">
        <v>1</v>
      </c>
      <c r="C5651">
        <v>1</v>
      </c>
      <c r="D5651">
        <v>1</v>
      </c>
      <c r="E5651">
        <v>0</v>
      </c>
      <c r="F5651">
        <v>1</v>
      </c>
      <c r="G5651">
        <v>0</v>
      </c>
      <c r="H5651">
        <v>1</v>
      </c>
    </row>
    <row r="5652" spans="1:8">
      <c r="A5652">
        <v>5651</v>
      </c>
      <c r="B5652">
        <v>1</v>
      </c>
      <c r="C5652">
        <v>1</v>
      </c>
      <c r="D5652">
        <v>0</v>
      </c>
      <c r="E5652">
        <v>0</v>
      </c>
      <c r="F5652">
        <v>1</v>
      </c>
      <c r="G5652">
        <v>0</v>
      </c>
      <c r="H5652">
        <v>1</v>
      </c>
    </row>
    <row r="5653" spans="1:8">
      <c r="A5653">
        <v>5652</v>
      </c>
      <c r="B5653">
        <v>1</v>
      </c>
      <c r="C5653">
        <v>1</v>
      </c>
      <c r="D5653">
        <v>0</v>
      </c>
      <c r="E5653">
        <v>0</v>
      </c>
      <c r="F5653">
        <v>1</v>
      </c>
      <c r="G5653">
        <v>0</v>
      </c>
      <c r="H5653">
        <v>1</v>
      </c>
    </row>
    <row r="5654" spans="1:8">
      <c r="A5654">
        <v>5653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</row>
    <row r="5655" spans="1:8">
      <c r="A5655">
        <v>5654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1</v>
      </c>
    </row>
    <row r="5656" spans="1:8">
      <c r="A5656">
        <v>5655</v>
      </c>
      <c r="B5656">
        <v>1</v>
      </c>
      <c r="C5656">
        <v>1</v>
      </c>
      <c r="D5656">
        <v>0</v>
      </c>
      <c r="E5656">
        <v>0</v>
      </c>
      <c r="F5656">
        <v>1</v>
      </c>
      <c r="G5656">
        <v>0</v>
      </c>
      <c r="H5656">
        <v>1</v>
      </c>
    </row>
    <row r="5657" spans="1:8">
      <c r="A5657">
        <v>5656</v>
      </c>
      <c r="B5657">
        <v>1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</v>
      </c>
    </row>
    <row r="5658" spans="1:8">
      <c r="A5658">
        <v>5657</v>
      </c>
      <c r="B5658">
        <v>1</v>
      </c>
      <c r="C5658">
        <v>1</v>
      </c>
      <c r="D5658">
        <v>0</v>
      </c>
      <c r="E5658">
        <v>3</v>
      </c>
      <c r="F5658">
        <v>1</v>
      </c>
      <c r="G5658">
        <v>0</v>
      </c>
      <c r="H5658">
        <v>1</v>
      </c>
    </row>
    <row r="5659" spans="1:8">
      <c r="A5659">
        <v>5658</v>
      </c>
      <c r="B5659">
        <v>1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1</v>
      </c>
    </row>
    <row r="5660" spans="1:8">
      <c r="A5660">
        <v>5659</v>
      </c>
      <c r="B5660">
        <v>1</v>
      </c>
      <c r="C5660">
        <v>1</v>
      </c>
      <c r="D5660">
        <v>0</v>
      </c>
      <c r="E5660">
        <v>0</v>
      </c>
      <c r="F5660">
        <v>1</v>
      </c>
      <c r="G5660">
        <v>0</v>
      </c>
      <c r="H5660">
        <v>1</v>
      </c>
    </row>
    <row r="5661" spans="1:8">
      <c r="A5661">
        <v>5660</v>
      </c>
      <c r="B5661">
        <v>1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1</v>
      </c>
    </row>
    <row r="5662" spans="1:8">
      <c r="A5662">
        <v>5661</v>
      </c>
      <c r="B5662">
        <v>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</row>
    <row r="5663" spans="1:8">
      <c r="A5663">
        <v>5662</v>
      </c>
      <c r="B5663">
        <v>1</v>
      </c>
      <c r="C5663">
        <v>1</v>
      </c>
      <c r="D5663">
        <v>0</v>
      </c>
      <c r="E5663">
        <v>0</v>
      </c>
      <c r="F5663">
        <v>1</v>
      </c>
      <c r="G5663">
        <v>0</v>
      </c>
      <c r="H5663">
        <v>1</v>
      </c>
    </row>
    <row r="5664" spans="1:8">
      <c r="A5664">
        <v>5663</v>
      </c>
      <c r="B5664">
        <v>1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1</v>
      </c>
    </row>
    <row r="5665" spans="1:8">
      <c r="A5665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</row>
    <row r="5666" spans="1:8">
      <c r="A5666">
        <v>5665</v>
      </c>
      <c r="B5666">
        <v>1</v>
      </c>
      <c r="C5666">
        <v>1</v>
      </c>
      <c r="D5666">
        <v>0</v>
      </c>
      <c r="E5666">
        <v>0</v>
      </c>
      <c r="F5666">
        <v>1</v>
      </c>
      <c r="G5666">
        <v>0</v>
      </c>
      <c r="H5666">
        <v>1</v>
      </c>
    </row>
    <row r="5667" spans="1:8">
      <c r="A5667">
        <v>5666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  <c r="H5667">
        <v>1</v>
      </c>
    </row>
    <row r="5668" spans="1:8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</row>
    <row r="5669" spans="1:8">
      <c r="A5669">
        <v>5668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1</v>
      </c>
    </row>
    <row r="5670" spans="1:8">
      <c r="A5670">
        <v>5669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1</v>
      </c>
    </row>
    <row r="5671" spans="1:8">
      <c r="A5671">
        <v>5670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1</v>
      </c>
    </row>
    <row r="5672" spans="1:8">
      <c r="A5672">
        <v>5671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</row>
    <row r="5673" spans="1:8">
      <c r="A5673">
        <v>5672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1</v>
      </c>
    </row>
    <row r="5674" spans="1:8">
      <c r="A5674">
        <v>5673</v>
      </c>
      <c r="B5674">
        <v>1</v>
      </c>
      <c r="C5674">
        <v>1</v>
      </c>
      <c r="D5674">
        <v>0</v>
      </c>
      <c r="E5674">
        <v>3</v>
      </c>
      <c r="F5674">
        <v>0</v>
      </c>
      <c r="G5674">
        <v>0</v>
      </c>
      <c r="H5674">
        <v>1</v>
      </c>
    </row>
    <row r="5675" spans="1:8">
      <c r="A5675">
        <v>5674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</v>
      </c>
    </row>
    <row r="5676" spans="1:8">
      <c r="A5676">
        <v>5675</v>
      </c>
      <c r="B5676">
        <v>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1</v>
      </c>
    </row>
    <row r="5677" spans="1:8">
      <c r="A5677">
        <v>5676</v>
      </c>
      <c r="B5677">
        <v>1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</v>
      </c>
    </row>
    <row r="5678" spans="1:8">
      <c r="A5678">
        <v>5677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1</v>
      </c>
    </row>
    <row r="5679" spans="1:8">
      <c r="A5679">
        <v>5678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</row>
    <row r="5680" spans="1:8">
      <c r="A5680">
        <v>5679</v>
      </c>
      <c r="B5680">
        <v>1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1</v>
      </c>
    </row>
    <row r="5681" spans="1:8">
      <c r="A5681">
        <v>5680</v>
      </c>
      <c r="B5681">
        <v>1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1</v>
      </c>
    </row>
    <row r="5682" spans="1:8">
      <c r="A5682">
        <v>5681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</row>
    <row r="5683" spans="1:8">
      <c r="A5683">
        <v>5682</v>
      </c>
      <c r="B5683">
        <v>1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1</v>
      </c>
    </row>
    <row r="5684" spans="1:8">
      <c r="A5684">
        <v>5683</v>
      </c>
      <c r="B5684">
        <v>1</v>
      </c>
      <c r="C5684">
        <v>1</v>
      </c>
      <c r="D5684">
        <v>0</v>
      </c>
      <c r="E5684">
        <v>0</v>
      </c>
      <c r="F5684">
        <v>1</v>
      </c>
      <c r="G5684">
        <v>0</v>
      </c>
      <c r="H5684">
        <v>1</v>
      </c>
    </row>
    <row r="5685" spans="1:8">
      <c r="A5685">
        <v>5684</v>
      </c>
      <c r="B5685">
        <v>1</v>
      </c>
      <c r="C5685">
        <v>1</v>
      </c>
      <c r="D5685">
        <v>0</v>
      </c>
      <c r="E5685">
        <v>0</v>
      </c>
      <c r="F5685">
        <v>1</v>
      </c>
      <c r="G5685">
        <v>0</v>
      </c>
      <c r="H5685">
        <v>1</v>
      </c>
    </row>
    <row r="5686" spans="1:8">
      <c r="A5686">
        <v>5685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1</v>
      </c>
      <c r="H5686">
        <v>1</v>
      </c>
    </row>
    <row r="5687" spans="1:8">
      <c r="A5687">
        <v>5686</v>
      </c>
      <c r="B5687">
        <v>1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1</v>
      </c>
    </row>
    <row r="5688" spans="1:8">
      <c r="A5688">
        <v>5687</v>
      </c>
      <c r="B5688">
        <v>1</v>
      </c>
      <c r="C5688">
        <v>1</v>
      </c>
      <c r="D5688">
        <v>0</v>
      </c>
      <c r="E5688">
        <v>0</v>
      </c>
      <c r="F5688">
        <v>1</v>
      </c>
      <c r="G5688">
        <v>0</v>
      </c>
      <c r="H5688">
        <v>1</v>
      </c>
    </row>
    <row r="5689" spans="1:8">
      <c r="A5689">
        <v>5688</v>
      </c>
      <c r="B5689">
        <v>1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1</v>
      </c>
    </row>
    <row r="5690" spans="1:8">
      <c r="A5690">
        <v>5689</v>
      </c>
      <c r="B5690">
        <v>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1</v>
      </c>
    </row>
    <row r="5691" spans="1:8">
      <c r="A5691">
        <v>5690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1</v>
      </c>
    </row>
    <row r="5692" spans="1:8">
      <c r="A5692">
        <v>5691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</row>
    <row r="5693" spans="1:8">
      <c r="A569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1</v>
      </c>
    </row>
    <row r="5694" spans="1:8">
      <c r="A5694">
        <v>5693</v>
      </c>
      <c r="B5694">
        <v>1</v>
      </c>
      <c r="C5694">
        <v>1</v>
      </c>
      <c r="D5694">
        <v>0</v>
      </c>
      <c r="E5694">
        <v>0</v>
      </c>
      <c r="F5694">
        <v>1</v>
      </c>
      <c r="G5694">
        <v>0</v>
      </c>
      <c r="H5694">
        <v>1</v>
      </c>
    </row>
    <row r="5695" spans="1:8">
      <c r="A5695">
        <v>5694</v>
      </c>
      <c r="B5695">
        <v>1</v>
      </c>
      <c r="C5695">
        <v>0</v>
      </c>
      <c r="D5695">
        <v>0</v>
      </c>
      <c r="E5695">
        <v>1</v>
      </c>
      <c r="F5695">
        <v>1</v>
      </c>
      <c r="G5695">
        <v>0</v>
      </c>
      <c r="H5695">
        <v>1</v>
      </c>
    </row>
    <row r="5696" spans="1:8">
      <c r="A5696">
        <v>5695</v>
      </c>
      <c r="B5696">
        <v>1</v>
      </c>
      <c r="C5696">
        <v>1</v>
      </c>
      <c r="D5696">
        <v>0</v>
      </c>
      <c r="E5696">
        <v>2</v>
      </c>
      <c r="F5696">
        <v>1</v>
      </c>
      <c r="G5696">
        <v>0</v>
      </c>
      <c r="H5696">
        <v>1</v>
      </c>
    </row>
    <row r="5697" spans="1:8">
      <c r="A5697">
        <v>5696</v>
      </c>
      <c r="B5697">
        <v>1</v>
      </c>
      <c r="C5697">
        <v>1</v>
      </c>
      <c r="D5697">
        <v>0</v>
      </c>
      <c r="E5697">
        <v>0</v>
      </c>
      <c r="F5697">
        <v>1</v>
      </c>
      <c r="G5697">
        <v>0</v>
      </c>
      <c r="H5697">
        <v>1</v>
      </c>
    </row>
    <row r="5698" spans="1:8">
      <c r="A5698">
        <v>5697</v>
      </c>
      <c r="B5698">
        <v>1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1</v>
      </c>
    </row>
    <row r="5699" spans="1:8">
      <c r="A5699">
        <v>5698</v>
      </c>
      <c r="B5699">
        <v>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1</v>
      </c>
    </row>
    <row r="5700" spans="1:8">
      <c r="A5700">
        <v>5699</v>
      </c>
      <c r="B5700">
        <v>1</v>
      </c>
      <c r="C5700">
        <v>0</v>
      </c>
      <c r="D5700">
        <v>1</v>
      </c>
      <c r="E5700">
        <v>0</v>
      </c>
      <c r="F5700">
        <v>1</v>
      </c>
      <c r="G5700">
        <v>0</v>
      </c>
      <c r="H5700">
        <v>1</v>
      </c>
    </row>
    <row r="5701" spans="1:8">
      <c r="A5701">
        <v>5700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1</v>
      </c>
    </row>
    <row r="5702" spans="1:8">
      <c r="A5702">
        <v>5701</v>
      </c>
      <c r="B5702">
        <v>1</v>
      </c>
      <c r="C5702">
        <v>1</v>
      </c>
      <c r="D5702">
        <v>0</v>
      </c>
      <c r="E5702">
        <v>1</v>
      </c>
      <c r="F5702">
        <v>0</v>
      </c>
      <c r="G5702">
        <v>0</v>
      </c>
      <c r="H5702">
        <v>1</v>
      </c>
    </row>
    <row r="5703" spans="1:8">
      <c r="A5703">
        <v>5702</v>
      </c>
      <c r="B5703">
        <v>1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1</v>
      </c>
    </row>
    <row r="5704" spans="1:8">
      <c r="A5704">
        <v>5703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1</v>
      </c>
    </row>
    <row r="5705" spans="1:8">
      <c r="A5705">
        <v>5704</v>
      </c>
      <c r="B5705">
        <v>1</v>
      </c>
      <c r="C5705">
        <v>1</v>
      </c>
      <c r="D5705">
        <v>0</v>
      </c>
      <c r="E5705">
        <v>1</v>
      </c>
      <c r="F5705">
        <v>1</v>
      </c>
      <c r="G5705">
        <v>0</v>
      </c>
      <c r="H5705">
        <v>1</v>
      </c>
    </row>
    <row r="5706" spans="1:8">
      <c r="A5706">
        <v>5705</v>
      </c>
      <c r="B5706">
        <v>1</v>
      </c>
      <c r="C5706">
        <v>1</v>
      </c>
      <c r="D5706">
        <v>0</v>
      </c>
      <c r="E5706">
        <v>0</v>
      </c>
      <c r="F5706">
        <v>1</v>
      </c>
      <c r="G5706">
        <v>0</v>
      </c>
      <c r="H5706">
        <v>1</v>
      </c>
    </row>
    <row r="5707" spans="1:8">
      <c r="A5707">
        <v>5706</v>
      </c>
      <c r="B5707">
        <v>1</v>
      </c>
      <c r="C5707">
        <v>1</v>
      </c>
      <c r="D5707">
        <v>0</v>
      </c>
      <c r="E5707">
        <v>0</v>
      </c>
      <c r="F5707">
        <v>1</v>
      </c>
      <c r="G5707">
        <v>1</v>
      </c>
      <c r="H5707">
        <v>1</v>
      </c>
    </row>
    <row r="5708" spans="1:8">
      <c r="A5708">
        <v>5707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</row>
    <row r="5709" spans="1:8">
      <c r="A5709">
        <v>5708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</row>
    <row r="5710" spans="1:8">
      <c r="A5710">
        <v>5709</v>
      </c>
      <c r="B5710">
        <v>1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1</v>
      </c>
    </row>
    <row r="5711" spans="1:8">
      <c r="A5711">
        <v>5710</v>
      </c>
      <c r="B5711">
        <v>1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</row>
    <row r="5712" spans="1:8">
      <c r="A5712">
        <v>5711</v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1</v>
      </c>
    </row>
    <row r="5713" spans="1:8">
      <c r="A5713">
        <v>5712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</row>
    <row r="5714" spans="1:8">
      <c r="A5714">
        <v>5713</v>
      </c>
      <c r="B5714">
        <v>1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1</v>
      </c>
    </row>
    <row r="5715" spans="1:8">
      <c r="A5715">
        <v>5714</v>
      </c>
      <c r="B5715">
        <v>1</v>
      </c>
      <c r="C5715">
        <v>1</v>
      </c>
      <c r="D5715">
        <v>0</v>
      </c>
      <c r="E5715">
        <v>0</v>
      </c>
      <c r="F5715">
        <v>1</v>
      </c>
      <c r="G5715">
        <v>0</v>
      </c>
      <c r="H5715">
        <v>1</v>
      </c>
    </row>
    <row r="5716" spans="1:8">
      <c r="A5716">
        <v>5715</v>
      </c>
      <c r="B5716">
        <v>1</v>
      </c>
      <c r="C5716">
        <v>1</v>
      </c>
      <c r="D5716">
        <v>0</v>
      </c>
      <c r="E5716">
        <v>0</v>
      </c>
      <c r="F5716">
        <v>1</v>
      </c>
      <c r="G5716">
        <v>0</v>
      </c>
      <c r="H5716">
        <v>1</v>
      </c>
    </row>
    <row r="5717" spans="1:8">
      <c r="A5717">
        <v>5716</v>
      </c>
      <c r="B5717">
        <v>1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1</v>
      </c>
    </row>
    <row r="5718" spans="1:8">
      <c r="A5718">
        <v>5717</v>
      </c>
      <c r="B5718">
        <v>1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1</v>
      </c>
    </row>
    <row r="5719" spans="1:8">
      <c r="A5719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</row>
    <row r="5720" spans="1:8">
      <c r="A5720">
        <v>5719</v>
      </c>
      <c r="B5720">
        <v>1</v>
      </c>
      <c r="C5720">
        <v>1</v>
      </c>
      <c r="D5720">
        <v>0</v>
      </c>
      <c r="E5720">
        <v>0</v>
      </c>
      <c r="F5720">
        <v>1</v>
      </c>
      <c r="G5720">
        <v>0</v>
      </c>
      <c r="H5720">
        <v>1</v>
      </c>
    </row>
    <row r="5721" spans="1:8">
      <c r="A5721">
        <v>5720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0</v>
      </c>
      <c r="H5721">
        <v>1</v>
      </c>
    </row>
    <row r="5722" spans="1:8">
      <c r="A5722">
        <v>5721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1</v>
      </c>
    </row>
    <row r="5723" spans="1:8">
      <c r="A5723">
        <v>5722</v>
      </c>
      <c r="B5723">
        <v>1</v>
      </c>
      <c r="C5723">
        <v>1</v>
      </c>
      <c r="D5723">
        <v>1</v>
      </c>
      <c r="E5723">
        <v>0</v>
      </c>
      <c r="F5723">
        <v>1</v>
      </c>
      <c r="G5723">
        <v>0</v>
      </c>
      <c r="H5723">
        <v>1</v>
      </c>
    </row>
    <row r="5724" spans="1:8">
      <c r="A5724">
        <v>5723</v>
      </c>
      <c r="B5724">
        <v>1</v>
      </c>
      <c r="C5724">
        <v>1</v>
      </c>
      <c r="D5724">
        <v>0</v>
      </c>
      <c r="E5724">
        <v>0</v>
      </c>
      <c r="F5724">
        <v>1</v>
      </c>
      <c r="G5724">
        <v>0</v>
      </c>
      <c r="H5724">
        <v>1</v>
      </c>
    </row>
    <row r="5725" spans="1:8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</row>
    <row r="5726" spans="1:8">
      <c r="A5726">
        <v>5725</v>
      </c>
      <c r="B5726">
        <v>1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1</v>
      </c>
    </row>
    <row r="5727" spans="1:8">
      <c r="A5727">
        <v>5726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</row>
    <row r="5728" spans="1:8">
      <c r="A5728">
        <v>5727</v>
      </c>
      <c r="B5728">
        <v>0</v>
      </c>
      <c r="C5728">
        <v>1</v>
      </c>
      <c r="D5728">
        <v>0</v>
      </c>
      <c r="E5728">
        <v>0</v>
      </c>
      <c r="F5728">
        <v>1</v>
      </c>
      <c r="G5728">
        <v>0</v>
      </c>
      <c r="H5728">
        <v>1</v>
      </c>
    </row>
    <row r="5729" spans="1:8">
      <c r="A5729">
        <v>5728</v>
      </c>
      <c r="B5729">
        <v>1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1</v>
      </c>
    </row>
    <row r="5730" spans="1:8">
      <c r="A5730">
        <v>5729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</row>
    <row r="5731" spans="1:8">
      <c r="A5731">
        <v>5730</v>
      </c>
      <c r="B5731">
        <v>1</v>
      </c>
      <c r="C5731">
        <v>1</v>
      </c>
      <c r="D5731">
        <v>0</v>
      </c>
      <c r="E5731">
        <v>0</v>
      </c>
      <c r="F5731">
        <v>1</v>
      </c>
      <c r="G5731">
        <v>0</v>
      </c>
      <c r="H5731">
        <v>1</v>
      </c>
    </row>
    <row r="5732" spans="1:8">
      <c r="A5732">
        <v>5731</v>
      </c>
      <c r="B5732">
        <v>1</v>
      </c>
      <c r="C5732">
        <v>1</v>
      </c>
      <c r="D5732">
        <v>0</v>
      </c>
      <c r="E5732">
        <v>1</v>
      </c>
      <c r="F5732">
        <v>1</v>
      </c>
      <c r="G5732">
        <v>0</v>
      </c>
      <c r="H5732">
        <v>1</v>
      </c>
    </row>
    <row r="5733" spans="1:8">
      <c r="A5733">
        <v>5732</v>
      </c>
      <c r="B5733">
        <v>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</row>
    <row r="5734" spans="1:8">
      <c r="A5734">
        <v>5733</v>
      </c>
      <c r="B5734">
        <v>0</v>
      </c>
      <c r="C5734">
        <v>1</v>
      </c>
      <c r="D5734">
        <v>0</v>
      </c>
      <c r="E5734">
        <v>0</v>
      </c>
      <c r="F5734">
        <v>1</v>
      </c>
      <c r="G5734">
        <v>1</v>
      </c>
      <c r="H5734">
        <v>1</v>
      </c>
    </row>
    <row r="5735" spans="1:8">
      <c r="A5735">
        <v>5734</v>
      </c>
      <c r="B5735">
        <v>1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1</v>
      </c>
    </row>
    <row r="5736" spans="1:8">
      <c r="A5736">
        <v>5735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</row>
    <row r="5737" spans="1:8">
      <c r="A5737">
        <v>5736</v>
      </c>
      <c r="B5737">
        <v>1</v>
      </c>
      <c r="C5737">
        <v>1</v>
      </c>
      <c r="D5737">
        <v>0</v>
      </c>
      <c r="E5737">
        <v>0</v>
      </c>
      <c r="F5737">
        <v>1</v>
      </c>
      <c r="G5737">
        <v>0</v>
      </c>
      <c r="H5737">
        <v>1</v>
      </c>
    </row>
    <row r="5738" spans="1:8">
      <c r="A5738">
        <v>5737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1</v>
      </c>
    </row>
    <row r="5739" spans="1:8">
      <c r="A5739">
        <v>5738</v>
      </c>
      <c r="B5739">
        <v>0</v>
      </c>
      <c r="C5739">
        <v>0</v>
      </c>
      <c r="D5739">
        <v>0</v>
      </c>
      <c r="E5739">
        <v>2</v>
      </c>
      <c r="F5739">
        <v>0</v>
      </c>
      <c r="G5739">
        <v>0</v>
      </c>
      <c r="H5739">
        <v>1</v>
      </c>
    </row>
    <row r="5740" spans="1:8">
      <c r="A5740">
        <v>5739</v>
      </c>
      <c r="B5740">
        <v>1</v>
      </c>
      <c r="C5740">
        <v>1</v>
      </c>
      <c r="D5740">
        <v>0</v>
      </c>
      <c r="E5740">
        <v>0</v>
      </c>
      <c r="F5740">
        <v>1</v>
      </c>
      <c r="G5740">
        <v>0</v>
      </c>
      <c r="H5740">
        <v>1</v>
      </c>
    </row>
    <row r="5741" spans="1:8">
      <c r="A5741">
        <v>5740</v>
      </c>
      <c r="B5741">
        <v>1</v>
      </c>
      <c r="C5741">
        <v>1</v>
      </c>
      <c r="D5741">
        <v>0</v>
      </c>
      <c r="E5741">
        <v>0</v>
      </c>
      <c r="F5741">
        <v>1</v>
      </c>
      <c r="G5741">
        <v>0</v>
      </c>
      <c r="H5741">
        <v>1</v>
      </c>
    </row>
    <row r="5742" spans="1:8">
      <c r="A5742">
        <v>5741</v>
      </c>
      <c r="B5742">
        <v>1</v>
      </c>
      <c r="C5742">
        <v>1</v>
      </c>
      <c r="D5742">
        <v>0</v>
      </c>
      <c r="E5742">
        <v>0</v>
      </c>
      <c r="F5742">
        <v>1</v>
      </c>
      <c r="G5742">
        <v>0</v>
      </c>
      <c r="H5742">
        <v>1</v>
      </c>
    </row>
    <row r="5743" spans="1:8">
      <c r="A5743">
        <v>5742</v>
      </c>
      <c r="B5743">
        <v>1</v>
      </c>
      <c r="C5743">
        <v>1</v>
      </c>
      <c r="D5743">
        <v>0</v>
      </c>
      <c r="E5743">
        <v>0</v>
      </c>
      <c r="F5743">
        <v>1</v>
      </c>
      <c r="G5743">
        <v>0</v>
      </c>
      <c r="H5743">
        <v>1</v>
      </c>
    </row>
    <row r="5744" spans="1:8">
      <c r="A5744">
        <v>5743</v>
      </c>
      <c r="B5744">
        <v>1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</row>
    <row r="5745" spans="1:8">
      <c r="A5745">
        <v>5744</v>
      </c>
      <c r="B5745"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1</v>
      </c>
    </row>
    <row r="5746" spans="1:8">
      <c r="A5746">
        <v>5745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1</v>
      </c>
    </row>
    <row r="5747" spans="1:8">
      <c r="A5747">
        <v>5746</v>
      </c>
      <c r="B5747">
        <v>1</v>
      </c>
      <c r="C5747">
        <v>1</v>
      </c>
      <c r="D5747">
        <v>0</v>
      </c>
      <c r="E5747">
        <v>0</v>
      </c>
      <c r="F5747">
        <v>1</v>
      </c>
      <c r="G5747">
        <v>1</v>
      </c>
      <c r="H5747">
        <v>1</v>
      </c>
    </row>
    <row r="5748" spans="1:8">
      <c r="A5748">
        <v>5747</v>
      </c>
      <c r="B5748">
        <v>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</row>
    <row r="5749" spans="1:8">
      <c r="A5749">
        <v>5748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1</v>
      </c>
    </row>
    <row r="5750" spans="1:8">
      <c r="A5750">
        <v>5749</v>
      </c>
      <c r="B5750">
        <v>1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1</v>
      </c>
    </row>
    <row r="5751" spans="1:8">
      <c r="A5751">
        <v>5750</v>
      </c>
      <c r="B5751">
        <v>1</v>
      </c>
      <c r="C5751">
        <v>1</v>
      </c>
      <c r="D5751">
        <v>0</v>
      </c>
      <c r="E5751">
        <v>0</v>
      </c>
      <c r="F5751">
        <v>1</v>
      </c>
      <c r="G5751">
        <v>1</v>
      </c>
      <c r="H5751">
        <v>1</v>
      </c>
    </row>
    <row r="5752" spans="1:8">
      <c r="A5752">
        <v>5751</v>
      </c>
      <c r="B5752">
        <v>1</v>
      </c>
      <c r="C5752">
        <v>1</v>
      </c>
      <c r="D5752">
        <v>0</v>
      </c>
      <c r="E5752">
        <v>1</v>
      </c>
      <c r="F5752">
        <v>1</v>
      </c>
      <c r="G5752">
        <v>0</v>
      </c>
      <c r="H5752">
        <v>1</v>
      </c>
    </row>
    <row r="5753" spans="1:8">
      <c r="A5753">
        <v>5752</v>
      </c>
      <c r="B5753">
        <v>1</v>
      </c>
      <c r="C5753">
        <v>1</v>
      </c>
      <c r="D5753">
        <v>0</v>
      </c>
      <c r="E5753">
        <v>0</v>
      </c>
      <c r="F5753">
        <v>1</v>
      </c>
      <c r="G5753">
        <v>0</v>
      </c>
      <c r="H5753">
        <v>1</v>
      </c>
    </row>
    <row r="5754" spans="1:8">
      <c r="A5754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</row>
    <row r="5755" spans="1:8">
      <c r="A5755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</row>
    <row r="5756" spans="1:8">
      <c r="A5756">
        <v>5755</v>
      </c>
      <c r="B5756">
        <v>1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1</v>
      </c>
    </row>
    <row r="5757" spans="1:8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</v>
      </c>
    </row>
    <row r="5758" spans="1:8">
      <c r="A5758">
        <v>5757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1</v>
      </c>
    </row>
    <row r="5759" spans="1:8">
      <c r="A5759">
        <v>5758</v>
      </c>
      <c r="B5759">
        <v>1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1</v>
      </c>
    </row>
    <row r="5760" spans="1:8">
      <c r="A5760">
        <v>5759</v>
      </c>
      <c r="B5760">
        <v>1</v>
      </c>
      <c r="C5760">
        <v>1</v>
      </c>
      <c r="D5760">
        <v>0</v>
      </c>
      <c r="E5760">
        <v>3</v>
      </c>
      <c r="F5760">
        <v>1</v>
      </c>
      <c r="G5760">
        <v>0</v>
      </c>
      <c r="H5760">
        <v>1</v>
      </c>
    </row>
    <row r="5761" spans="1:8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</row>
    <row r="5762" spans="1:8">
      <c r="A5762">
        <v>5761</v>
      </c>
      <c r="B5762">
        <v>1</v>
      </c>
      <c r="C5762">
        <v>1</v>
      </c>
      <c r="D5762">
        <v>0</v>
      </c>
      <c r="E5762">
        <v>0</v>
      </c>
      <c r="F5762">
        <v>1</v>
      </c>
      <c r="G5762">
        <v>0</v>
      </c>
      <c r="H5762">
        <v>1</v>
      </c>
    </row>
    <row r="5763" spans="1:8">
      <c r="A5763">
        <v>5762</v>
      </c>
      <c r="B5763">
        <v>1</v>
      </c>
      <c r="C5763">
        <v>1</v>
      </c>
      <c r="D5763">
        <v>0</v>
      </c>
      <c r="E5763">
        <v>0</v>
      </c>
      <c r="F5763">
        <v>1</v>
      </c>
      <c r="G5763">
        <v>0</v>
      </c>
      <c r="H5763">
        <v>1</v>
      </c>
    </row>
    <row r="5764" spans="1:8">
      <c r="A5764">
        <v>5763</v>
      </c>
      <c r="B5764">
        <v>1</v>
      </c>
      <c r="C5764">
        <v>0</v>
      </c>
      <c r="D5764">
        <v>0</v>
      </c>
      <c r="E5764">
        <v>2</v>
      </c>
      <c r="F5764">
        <v>0</v>
      </c>
      <c r="G5764">
        <v>0</v>
      </c>
      <c r="H5764">
        <v>1</v>
      </c>
    </row>
    <row r="5765" spans="1:8">
      <c r="A5765">
        <v>5764</v>
      </c>
      <c r="B5765">
        <v>1</v>
      </c>
      <c r="C5765">
        <v>1</v>
      </c>
      <c r="D5765">
        <v>0</v>
      </c>
      <c r="E5765">
        <v>0</v>
      </c>
      <c r="F5765">
        <v>1</v>
      </c>
      <c r="G5765">
        <v>0</v>
      </c>
      <c r="H5765">
        <v>1</v>
      </c>
    </row>
    <row r="5766" spans="1:8">
      <c r="A5766">
        <v>5765</v>
      </c>
      <c r="B5766">
        <v>0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1</v>
      </c>
    </row>
    <row r="5767" spans="1:8">
      <c r="A5767">
        <v>5766</v>
      </c>
      <c r="B5767">
        <v>1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1</v>
      </c>
    </row>
    <row r="5768" spans="1:8">
      <c r="A5768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</v>
      </c>
    </row>
    <row r="5769" spans="1:8">
      <c r="A5769">
        <v>5768</v>
      </c>
      <c r="B5769">
        <v>0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1</v>
      </c>
    </row>
    <row r="5770" spans="1:8">
      <c r="A5770">
        <v>5769</v>
      </c>
      <c r="B5770">
        <v>1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</row>
    <row r="5771" spans="1:8">
      <c r="A5771">
        <v>5770</v>
      </c>
      <c r="B5771">
        <v>1</v>
      </c>
      <c r="C5771">
        <v>1</v>
      </c>
      <c r="D5771">
        <v>0</v>
      </c>
      <c r="E5771">
        <v>0</v>
      </c>
      <c r="F5771">
        <v>1</v>
      </c>
      <c r="G5771">
        <v>0</v>
      </c>
      <c r="H5771">
        <v>1</v>
      </c>
    </row>
    <row r="5772" spans="1:8">
      <c r="A5772">
        <v>5771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1</v>
      </c>
    </row>
    <row r="5773" spans="1:8">
      <c r="A5773">
        <v>5772</v>
      </c>
      <c r="B5773">
        <v>1</v>
      </c>
      <c r="C5773">
        <v>1</v>
      </c>
      <c r="D5773">
        <v>0</v>
      </c>
      <c r="E5773">
        <v>0</v>
      </c>
      <c r="F5773">
        <v>1</v>
      </c>
      <c r="G5773">
        <v>1</v>
      </c>
      <c r="H5773">
        <v>1</v>
      </c>
    </row>
    <row r="5774" spans="1:8">
      <c r="A5774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</row>
    <row r="5775" spans="1:8">
      <c r="A5775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</row>
    <row r="5776" spans="1:8">
      <c r="A5776">
        <v>5775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1</v>
      </c>
    </row>
    <row r="5777" spans="1:8">
      <c r="A5777">
        <v>5776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1</v>
      </c>
    </row>
    <row r="5778" spans="1:8">
      <c r="A5778">
        <v>5777</v>
      </c>
      <c r="B5778">
        <v>1</v>
      </c>
      <c r="C5778">
        <v>1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>
      <c r="A5779">
        <v>5778</v>
      </c>
      <c r="B5779">
        <v>1</v>
      </c>
      <c r="C5779">
        <v>1</v>
      </c>
      <c r="D5779">
        <v>0</v>
      </c>
      <c r="E5779">
        <v>0</v>
      </c>
      <c r="F5779">
        <v>1</v>
      </c>
      <c r="G5779">
        <v>1</v>
      </c>
      <c r="H5779">
        <v>1</v>
      </c>
    </row>
    <row r="5780" spans="1:8">
      <c r="A5780">
        <v>5779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1</v>
      </c>
    </row>
    <row r="5781" spans="1:8">
      <c r="A5781">
        <v>5780</v>
      </c>
      <c r="B5781">
        <v>1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1</v>
      </c>
    </row>
    <row r="5782" spans="1:8">
      <c r="A5782">
        <v>5781</v>
      </c>
      <c r="B5782">
        <v>1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1</v>
      </c>
    </row>
    <row r="5783" spans="1:8">
      <c r="A5783">
        <v>5782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</row>
    <row r="5784" spans="1:8">
      <c r="A5784">
        <v>5783</v>
      </c>
      <c r="B5784">
        <v>1</v>
      </c>
      <c r="C5784">
        <v>1</v>
      </c>
      <c r="D5784">
        <v>0</v>
      </c>
      <c r="E5784">
        <v>0</v>
      </c>
      <c r="F5784">
        <v>1</v>
      </c>
      <c r="G5784">
        <v>1</v>
      </c>
      <c r="H5784">
        <v>1</v>
      </c>
    </row>
    <row r="5785" spans="1:8">
      <c r="A5785">
        <v>5784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1</v>
      </c>
    </row>
    <row r="5786" spans="1:8">
      <c r="A5786">
        <v>5785</v>
      </c>
      <c r="B5786">
        <v>1</v>
      </c>
      <c r="C5786">
        <v>1</v>
      </c>
      <c r="D5786">
        <v>0</v>
      </c>
      <c r="E5786">
        <v>0</v>
      </c>
      <c r="F5786">
        <v>1</v>
      </c>
      <c r="G5786">
        <v>1</v>
      </c>
      <c r="H5786">
        <v>1</v>
      </c>
    </row>
    <row r="5787" spans="1:8">
      <c r="A5787">
        <v>5786</v>
      </c>
      <c r="B5787">
        <v>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1</v>
      </c>
    </row>
    <row r="5788" spans="1:8">
      <c r="A5788">
        <v>5787</v>
      </c>
      <c r="B5788">
        <v>1</v>
      </c>
      <c r="C5788">
        <v>1</v>
      </c>
      <c r="D5788">
        <v>0</v>
      </c>
      <c r="E5788">
        <v>0</v>
      </c>
      <c r="F5788">
        <v>1</v>
      </c>
      <c r="G5788">
        <v>0</v>
      </c>
      <c r="H5788">
        <v>1</v>
      </c>
    </row>
    <row r="5789" spans="1:8">
      <c r="A5789">
        <v>5788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</v>
      </c>
    </row>
    <row r="5790" spans="1:8">
      <c r="A5790">
        <v>5789</v>
      </c>
      <c r="B5790"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1</v>
      </c>
    </row>
    <row r="5791" spans="1:8">
      <c r="A5791">
        <v>5790</v>
      </c>
      <c r="B5791">
        <v>1</v>
      </c>
      <c r="C5791">
        <v>1</v>
      </c>
      <c r="D5791">
        <v>0</v>
      </c>
      <c r="E5791">
        <v>0</v>
      </c>
      <c r="F5791">
        <v>1</v>
      </c>
      <c r="G5791">
        <v>0</v>
      </c>
      <c r="H5791">
        <v>1</v>
      </c>
    </row>
    <row r="5792" spans="1:8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</v>
      </c>
    </row>
    <row r="5793" spans="1:8">
      <c r="A5793">
        <v>5792</v>
      </c>
      <c r="B5793">
        <v>1</v>
      </c>
      <c r="C5793">
        <v>1</v>
      </c>
      <c r="D5793">
        <v>0</v>
      </c>
      <c r="E5793">
        <v>0</v>
      </c>
      <c r="F5793">
        <v>1</v>
      </c>
      <c r="G5793">
        <v>1</v>
      </c>
      <c r="H5793">
        <v>1</v>
      </c>
    </row>
    <row r="5794" spans="1:8">
      <c r="A5794">
        <v>5793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1</v>
      </c>
    </row>
    <row r="5795" spans="1:8">
      <c r="A5795">
        <v>5794</v>
      </c>
      <c r="B5795">
        <v>1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</row>
    <row r="5796" spans="1:8">
      <c r="A5796">
        <v>5795</v>
      </c>
      <c r="B5796">
        <v>1</v>
      </c>
      <c r="C5796">
        <v>1</v>
      </c>
      <c r="D5796">
        <v>0</v>
      </c>
      <c r="E5796">
        <v>0</v>
      </c>
      <c r="F5796">
        <v>1</v>
      </c>
      <c r="G5796">
        <v>0</v>
      </c>
      <c r="H5796">
        <v>1</v>
      </c>
    </row>
    <row r="5797" spans="1:8">
      <c r="A5797">
        <v>5796</v>
      </c>
      <c r="B5797">
        <v>0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1</v>
      </c>
    </row>
    <row r="5798" spans="1:8">
      <c r="A5798">
        <v>5797</v>
      </c>
      <c r="B5798">
        <v>0</v>
      </c>
      <c r="C5798">
        <v>1</v>
      </c>
      <c r="D5798">
        <v>0</v>
      </c>
      <c r="E5798">
        <v>2</v>
      </c>
      <c r="F5798">
        <v>0</v>
      </c>
      <c r="G5798">
        <v>0</v>
      </c>
      <c r="H5798">
        <v>1</v>
      </c>
    </row>
    <row r="5799" spans="1:8">
      <c r="A5799">
        <v>5798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1</v>
      </c>
    </row>
    <row r="5800" spans="1:8">
      <c r="A5800">
        <v>5799</v>
      </c>
      <c r="B5800">
        <v>1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1</v>
      </c>
    </row>
    <row r="5801" spans="1:8">
      <c r="A5801">
        <v>5800</v>
      </c>
      <c r="B5801">
        <v>1</v>
      </c>
      <c r="C5801">
        <v>1</v>
      </c>
      <c r="D5801">
        <v>0</v>
      </c>
      <c r="E5801">
        <v>3</v>
      </c>
      <c r="F5801">
        <v>1</v>
      </c>
      <c r="G5801">
        <v>0</v>
      </c>
      <c r="H5801">
        <v>1</v>
      </c>
    </row>
    <row r="5802" spans="1:8">
      <c r="A5802">
        <v>5801</v>
      </c>
      <c r="B5802">
        <v>1</v>
      </c>
      <c r="C5802">
        <v>1</v>
      </c>
      <c r="D5802">
        <v>0</v>
      </c>
      <c r="E5802">
        <v>0</v>
      </c>
      <c r="F5802">
        <v>1</v>
      </c>
      <c r="G5802">
        <v>0</v>
      </c>
      <c r="H5802">
        <v>1</v>
      </c>
    </row>
    <row r="5803" spans="1:8">
      <c r="A5803">
        <v>5802</v>
      </c>
      <c r="B5803">
        <v>1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1</v>
      </c>
    </row>
    <row r="5804" spans="1:8">
      <c r="A5804">
        <v>5803</v>
      </c>
      <c r="B5804">
        <v>1</v>
      </c>
      <c r="C5804">
        <v>1</v>
      </c>
      <c r="D5804">
        <v>0</v>
      </c>
      <c r="E5804">
        <v>0</v>
      </c>
      <c r="F5804">
        <v>1</v>
      </c>
      <c r="G5804">
        <v>1</v>
      </c>
      <c r="H5804">
        <v>1</v>
      </c>
    </row>
    <row r="5805" spans="1:8">
      <c r="A5805">
        <v>5804</v>
      </c>
      <c r="B5805">
        <v>1</v>
      </c>
      <c r="C5805">
        <v>1</v>
      </c>
      <c r="D5805">
        <v>0</v>
      </c>
      <c r="E5805">
        <v>0</v>
      </c>
      <c r="F5805">
        <v>1</v>
      </c>
      <c r="G5805">
        <v>1</v>
      </c>
      <c r="H5805">
        <v>1</v>
      </c>
    </row>
    <row r="5806" spans="1:8">
      <c r="A5806">
        <v>5805</v>
      </c>
      <c r="B5806">
        <v>1</v>
      </c>
      <c r="C5806">
        <v>1</v>
      </c>
      <c r="D5806">
        <v>0</v>
      </c>
      <c r="E5806">
        <v>0</v>
      </c>
      <c r="F5806">
        <v>1</v>
      </c>
      <c r="G5806">
        <v>0</v>
      </c>
      <c r="H5806">
        <v>1</v>
      </c>
    </row>
    <row r="5807" spans="1:8">
      <c r="A5807">
        <v>5806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1</v>
      </c>
    </row>
    <row r="5808" spans="1:8">
      <c r="A5808">
        <v>5807</v>
      </c>
      <c r="B5808">
        <v>1</v>
      </c>
      <c r="C5808">
        <v>1</v>
      </c>
      <c r="D5808">
        <v>0</v>
      </c>
      <c r="E5808">
        <v>0</v>
      </c>
      <c r="F5808">
        <v>1</v>
      </c>
      <c r="G5808">
        <v>1</v>
      </c>
      <c r="H5808">
        <v>1</v>
      </c>
    </row>
    <row r="5809" spans="1:8">
      <c r="A5809">
        <v>5808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</row>
    <row r="5810" spans="1:8">
      <c r="A5810">
        <v>5809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1</v>
      </c>
    </row>
    <row r="5811" spans="1:8">
      <c r="A5811">
        <v>5810</v>
      </c>
      <c r="B5811">
        <v>1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1</v>
      </c>
    </row>
    <row r="5812" spans="1:8">
      <c r="A5812">
        <v>5811</v>
      </c>
      <c r="B5812">
        <v>0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1</v>
      </c>
    </row>
    <row r="5813" spans="1:8">
      <c r="A5813">
        <v>5812</v>
      </c>
      <c r="B5813">
        <v>1</v>
      </c>
      <c r="C5813">
        <v>1</v>
      </c>
      <c r="D5813">
        <v>0</v>
      </c>
      <c r="E5813">
        <v>0</v>
      </c>
      <c r="F5813">
        <v>1</v>
      </c>
      <c r="G5813">
        <v>0</v>
      </c>
      <c r="H5813">
        <v>1</v>
      </c>
    </row>
    <row r="5814" spans="1:8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</row>
    <row r="5815" spans="1:8">
      <c r="A5815">
        <v>5814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1</v>
      </c>
    </row>
    <row r="5816" spans="1:8">
      <c r="A5816">
        <v>5815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1</v>
      </c>
    </row>
    <row r="5817" spans="1:8">
      <c r="A5817">
        <v>5816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1</v>
      </c>
    </row>
    <row r="5818" spans="1:8">
      <c r="A5818">
        <v>5817</v>
      </c>
      <c r="B5818">
        <v>1</v>
      </c>
      <c r="C5818">
        <v>1</v>
      </c>
      <c r="D5818">
        <v>0</v>
      </c>
      <c r="E5818">
        <v>0</v>
      </c>
      <c r="F5818">
        <v>1</v>
      </c>
      <c r="G5818">
        <v>1</v>
      </c>
      <c r="H5818">
        <v>1</v>
      </c>
    </row>
    <row r="5819" spans="1:8">
      <c r="A5819">
        <v>5818</v>
      </c>
      <c r="B5819">
        <v>1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1</v>
      </c>
    </row>
    <row r="5820" spans="1:8">
      <c r="A5820">
        <v>5819</v>
      </c>
      <c r="B5820">
        <v>1</v>
      </c>
      <c r="C5820">
        <v>0</v>
      </c>
      <c r="D5820">
        <v>0</v>
      </c>
      <c r="E5820">
        <v>0</v>
      </c>
      <c r="F5820">
        <v>1</v>
      </c>
      <c r="G5820">
        <v>1</v>
      </c>
      <c r="H5820">
        <v>1</v>
      </c>
    </row>
    <row r="5821" spans="1:8">
      <c r="A5821">
        <v>5820</v>
      </c>
      <c r="B5821">
        <v>1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1</v>
      </c>
    </row>
    <row r="5822" spans="1:8">
      <c r="A5822">
        <v>5821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1</v>
      </c>
    </row>
    <row r="5823" spans="1:8">
      <c r="A5823">
        <v>5822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</row>
    <row r="5824" spans="1:8">
      <c r="A5824">
        <v>5823</v>
      </c>
      <c r="B5824">
        <v>1</v>
      </c>
      <c r="C5824">
        <v>1</v>
      </c>
      <c r="D5824">
        <v>0</v>
      </c>
      <c r="E5824">
        <v>0</v>
      </c>
      <c r="F5824">
        <v>1</v>
      </c>
      <c r="G5824">
        <v>1</v>
      </c>
      <c r="H5824">
        <v>1</v>
      </c>
    </row>
    <row r="5825" spans="1:8">
      <c r="A5825">
        <v>5824</v>
      </c>
      <c r="B5825">
        <v>1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1</v>
      </c>
    </row>
    <row r="5826" spans="1:8">
      <c r="A5826">
        <v>5825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1</v>
      </c>
      <c r="H5826">
        <v>1</v>
      </c>
    </row>
    <row r="5827" spans="1:8">
      <c r="A5827">
        <v>5826</v>
      </c>
      <c r="B5827">
        <v>1</v>
      </c>
      <c r="C5827">
        <v>1</v>
      </c>
      <c r="D5827">
        <v>0</v>
      </c>
      <c r="E5827">
        <v>0</v>
      </c>
      <c r="F5827">
        <v>1</v>
      </c>
      <c r="G5827">
        <v>0</v>
      </c>
      <c r="H5827">
        <v>1</v>
      </c>
    </row>
    <row r="5828" spans="1:8">
      <c r="A5828">
        <v>5827</v>
      </c>
      <c r="B5828">
        <v>1</v>
      </c>
      <c r="C5828">
        <v>1</v>
      </c>
      <c r="D5828">
        <v>0</v>
      </c>
      <c r="E5828">
        <v>0</v>
      </c>
      <c r="F5828">
        <v>1</v>
      </c>
      <c r="G5828">
        <v>0</v>
      </c>
      <c r="H5828">
        <v>1</v>
      </c>
    </row>
    <row r="5829" spans="1:8">
      <c r="A5829">
        <v>5828</v>
      </c>
      <c r="B5829">
        <v>1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1</v>
      </c>
    </row>
    <row r="5830" spans="1:8">
      <c r="A5830">
        <v>5829</v>
      </c>
      <c r="B5830">
        <v>1</v>
      </c>
      <c r="C5830">
        <v>1</v>
      </c>
      <c r="D5830">
        <v>0</v>
      </c>
      <c r="E5830">
        <v>0</v>
      </c>
      <c r="F5830">
        <v>1</v>
      </c>
      <c r="G5830">
        <v>1</v>
      </c>
      <c r="H5830">
        <v>1</v>
      </c>
    </row>
    <row r="5831" spans="1:8">
      <c r="A5831">
        <v>5830</v>
      </c>
      <c r="B5831">
        <v>1</v>
      </c>
      <c r="C5831">
        <v>1</v>
      </c>
      <c r="D5831">
        <v>0</v>
      </c>
      <c r="E5831">
        <v>0</v>
      </c>
      <c r="F5831">
        <v>1</v>
      </c>
      <c r="G5831">
        <v>1</v>
      </c>
      <c r="H5831">
        <v>1</v>
      </c>
    </row>
    <row r="5832" spans="1:8">
      <c r="A5832">
        <v>5831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0</v>
      </c>
      <c r="H5832">
        <v>1</v>
      </c>
    </row>
    <row r="5833" spans="1:8">
      <c r="A5833">
        <v>5832</v>
      </c>
      <c r="B5833">
        <v>1</v>
      </c>
      <c r="C5833">
        <v>1</v>
      </c>
      <c r="D5833">
        <v>0</v>
      </c>
      <c r="E5833">
        <v>0</v>
      </c>
      <c r="F5833">
        <v>1</v>
      </c>
      <c r="G5833">
        <v>1</v>
      </c>
      <c r="H5833">
        <v>1</v>
      </c>
    </row>
    <row r="5834" spans="1:8">
      <c r="A5834">
        <v>5833</v>
      </c>
      <c r="B5834">
        <v>1</v>
      </c>
      <c r="C5834">
        <v>1</v>
      </c>
      <c r="D5834">
        <v>0</v>
      </c>
      <c r="E5834">
        <v>0</v>
      </c>
      <c r="F5834">
        <v>1</v>
      </c>
      <c r="G5834">
        <v>0</v>
      </c>
      <c r="H5834">
        <v>1</v>
      </c>
    </row>
    <row r="5835" spans="1:8">
      <c r="A5835">
        <v>5834</v>
      </c>
      <c r="B5835">
        <v>1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1</v>
      </c>
    </row>
    <row r="5836" spans="1:8">
      <c r="A5836">
        <v>5835</v>
      </c>
      <c r="B5836">
        <v>1</v>
      </c>
      <c r="C5836">
        <v>1</v>
      </c>
      <c r="D5836">
        <v>0</v>
      </c>
      <c r="E5836">
        <v>0</v>
      </c>
      <c r="F5836">
        <v>1</v>
      </c>
      <c r="G5836">
        <v>1</v>
      </c>
      <c r="H5836">
        <v>1</v>
      </c>
    </row>
    <row r="5837" spans="1:8">
      <c r="A5837">
        <v>5836</v>
      </c>
      <c r="B5837">
        <v>1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1</v>
      </c>
    </row>
    <row r="5838" spans="1:8">
      <c r="A5838">
        <v>5837</v>
      </c>
      <c r="B5838">
        <v>1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1</v>
      </c>
    </row>
    <row r="5839" spans="1:8">
      <c r="A5839">
        <v>5838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</row>
    <row r="5840" spans="1:8">
      <c r="A5840">
        <v>5839</v>
      </c>
      <c r="B5840">
        <v>1</v>
      </c>
      <c r="C5840">
        <v>1</v>
      </c>
      <c r="D5840">
        <v>0</v>
      </c>
      <c r="E5840">
        <v>2</v>
      </c>
      <c r="F5840">
        <v>1</v>
      </c>
      <c r="G5840">
        <v>0</v>
      </c>
      <c r="H5840">
        <v>1</v>
      </c>
    </row>
    <row r="5841" spans="1:8">
      <c r="A5841">
        <v>5840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</row>
    <row r="5842" spans="1:8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</row>
    <row r="5843" spans="1:8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</v>
      </c>
    </row>
    <row r="5844" spans="1:8">
      <c r="A5844">
        <v>5843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1</v>
      </c>
      <c r="H5844">
        <v>1</v>
      </c>
    </row>
    <row r="5845" spans="1:8">
      <c r="A5845">
        <v>5844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0</v>
      </c>
      <c r="H5845">
        <v>1</v>
      </c>
    </row>
    <row r="5846" spans="1:8">
      <c r="A5846">
        <v>5845</v>
      </c>
      <c r="B5846">
        <v>1</v>
      </c>
      <c r="C5846">
        <v>1</v>
      </c>
      <c r="D5846">
        <v>0</v>
      </c>
      <c r="E5846">
        <v>0</v>
      </c>
      <c r="F5846">
        <v>1</v>
      </c>
      <c r="G5846">
        <v>1</v>
      </c>
      <c r="H5846">
        <v>1</v>
      </c>
    </row>
    <row r="5847" spans="1:8">
      <c r="A5847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</row>
    <row r="5848" spans="1:8">
      <c r="A5848">
        <v>5847</v>
      </c>
      <c r="B5848">
        <v>0</v>
      </c>
      <c r="C5848">
        <v>0</v>
      </c>
      <c r="D5848">
        <v>1</v>
      </c>
      <c r="E5848">
        <v>1</v>
      </c>
      <c r="F5848">
        <v>1</v>
      </c>
      <c r="G5848">
        <v>0</v>
      </c>
      <c r="H5848">
        <v>1</v>
      </c>
    </row>
    <row r="5849" spans="1:8">
      <c r="A5849">
        <v>5848</v>
      </c>
      <c r="B5849">
        <v>1</v>
      </c>
      <c r="C5849">
        <v>1</v>
      </c>
      <c r="D5849">
        <v>0</v>
      </c>
      <c r="E5849">
        <v>1</v>
      </c>
      <c r="F5849">
        <v>0</v>
      </c>
      <c r="G5849">
        <v>1</v>
      </c>
      <c r="H5849">
        <v>1</v>
      </c>
    </row>
    <row r="5850" spans="1:8">
      <c r="A5850">
        <v>5849</v>
      </c>
      <c r="B5850">
        <v>1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1</v>
      </c>
    </row>
    <row r="5851" spans="1:8">
      <c r="A5851">
        <v>5850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1</v>
      </c>
    </row>
    <row r="5852" spans="1:8">
      <c r="A5852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</v>
      </c>
    </row>
    <row r="5853" spans="1:8">
      <c r="A5853">
        <v>5852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1</v>
      </c>
    </row>
    <row r="5854" spans="1:8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</row>
    <row r="5855" spans="1:8">
      <c r="A5855">
        <v>5854</v>
      </c>
      <c r="B5855">
        <v>1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</row>
    <row r="5856" spans="1:8">
      <c r="A5856">
        <v>5855</v>
      </c>
      <c r="B5856">
        <v>1</v>
      </c>
      <c r="C5856">
        <v>1</v>
      </c>
      <c r="D5856">
        <v>0</v>
      </c>
      <c r="E5856">
        <v>1</v>
      </c>
      <c r="F5856">
        <v>1</v>
      </c>
      <c r="G5856">
        <v>0</v>
      </c>
      <c r="H5856">
        <v>1</v>
      </c>
    </row>
    <row r="5857" spans="1:8">
      <c r="A5857">
        <v>5856</v>
      </c>
      <c r="B5857">
        <v>1</v>
      </c>
      <c r="C5857">
        <v>1</v>
      </c>
      <c r="D5857">
        <v>0</v>
      </c>
      <c r="E5857">
        <v>0</v>
      </c>
      <c r="F5857">
        <v>1</v>
      </c>
      <c r="G5857">
        <v>0</v>
      </c>
      <c r="H5857">
        <v>1</v>
      </c>
    </row>
    <row r="5858" spans="1:8">
      <c r="A5858">
        <v>5857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1</v>
      </c>
    </row>
    <row r="5859" spans="1:8">
      <c r="A5859">
        <v>5858</v>
      </c>
      <c r="B5859">
        <v>1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1</v>
      </c>
    </row>
    <row r="5860" spans="1:8">
      <c r="A5860">
        <v>5859</v>
      </c>
      <c r="B5860">
        <v>1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1</v>
      </c>
    </row>
    <row r="5861" spans="1:8">
      <c r="A5861">
        <v>5860</v>
      </c>
      <c r="B5861">
        <v>1</v>
      </c>
      <c r="C5861">
        <v>1</v>
      </c>
      <c r="D5861">
        <v>0</v>
      </c>
      <c r="E5861">
        <v>0</v>
      </c>
      <c r="F5861">
        <v>1</v>
      </c>
      <c r="G5861">
        <v>1</v>
      </c>
      <c r="H5861">
        <v>1</v>
      </c>
    </row>
    <row r="5862" spans="1:8">
      <c r="A5862">
        <v>5861</v>
      </c>
      <c r="B5862">
        <v>1</v>
      </c>
      <c r="C5862">
        <v>1</v>
      </c>
      <c r="D5862">
        <v>0</v>
      </c>
      <c r="E5862">
        <v>0</v>
      </c>
      <c r="F5862">
        <v>1</v>
      </c>
      <c r="G5862">
        <v>1</v>
      </c>
      <c r="H5862">
        <v>1</v>
      </c>
    </row>
    <row r="5863" spans="1:8">
      <c r="A5863">
        <v>5862</v>
      </c>
      <c r="B5863">
        <v>1</v>
      </c>
      <c r="C5863">
        <v>1</v>
      </c>
      <c r="D5863">
        <v>0</v>
      </c>
      <c r="E5863">
        <v>2</v>
      </c>
      <c r="F5863">
        <v>1</v>
      </c>
      <c r="G5863">
        <v>0</v>
      </c>
      <c r="H5863">
        <v>1</v>
      </c>
    </row>
    <row r="5864" spans="1:8">
      <c r="A5864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</row>
    <row r="5865" spans="1:8">
      <c r="A5865">
        <v>5864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</v>
      </c>
    </row>
    <row r="5866" spans="1:8">
      <c r="A5866">
        <v>5865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</row>
    <row r="5867" spans="1:8">
      <c r="A5867">
        <v>5866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1</v>
      </c>
    </row>
    <row r="5868" spans="1:8">
      <c r="A5868">
        <v>5867</v>
      </c>
      <c r="B5868">
        <v>1</v>
      </c>
      <c r="C5868">
        <v>1</v>
      </c>
      <c r="D5868">
        <v>0</v>
      </c>
      <c r="E5868">
        <v>2</v>
      </c>
      <c r="F5868">
        <v>1</v>
      </c>
      <c r="G5868">
        <v>1</v>
      </c>
      <c r="H5868">
        <v>1</v>
      </c>
    </row>
    <row r="5869" spans="1:8">
      <c r="A5869">
        <v>5868</v>
      </c>
      <c r="B5869">
        <v>0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1</v>
      </c>
    </row>
    <row r="5870" spans="1:8">
      <c r="A5870">
        <v>5869</v>
      </c>
      <c r="B5870">
        <v>1</v>
      </c>
      <c r="C5870">
        <v>1</v>
      </c>
      <c r="D5870">
        <v>0</v>
      </c>
      <c r="E5870">
        <v>0</v>
      </c>
      <c r="F5870">
        <v>1</v>
      </c>
      <c r="G5870">
        <v>1</v>
      </c>
      <c r="H5870">
        <v>1</v>
      </c>
    </row>
    <row r="5871" spans="1:8">
      <c r="A5871">
        <v>5870</v>
      </c>
      <c r="B5871">
        <v>1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1</v>
      </c>
    </row>
    <row r="5872" spans="1:8">
      <c r="A5872">
        <v>5871</v>
      </c>
      <c r="B5872">
        <v>0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1</v>
      </c>
    </row>
    <row r="5873" spans="1:8">
      <c r="A5873">
        <v>5872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  <c r="H5873">
        <v>1</v>
      </c>
    </row>
    <row r="5874" spans="1:8">
      <c r="A5874">
        <v>5873</v>
      </c>
      <c r="B5874">
        <v>1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1</v>
      </c>
    </row>
    <row r="5875" spans="1:8">
      <c r="A5875">
        <v>5874</v>
      </c>
      <c r="B5875">
        <v>1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1</v>
      </c>
    </row>
    <row r="5876" spans="1:8">
      <c r="A5876">
        <v>5875</v>
      </c>
      <c r="B5876">
        <v>1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1</v>
      </c>
    </row>
    <row r="5877" spans="1:8">
      <c r="A5877">
        <v>5876</v>
      </c>
      <c r="B5877">
        <v>1</v>
      </c>
      <c r="C5877">
        <v>1</v>
      </c>
      <c r="D5877">
        <v>0</v>
      </c>
      <c r="E5877">
        <v>0</v>
      </c>
      <c r="F5877">
        <v>1</v>
      </c>
      <c r="G5877">
        <v>0</v>
      </c>
      <c r="H5877">
        <v>1</v>
      </c>
    </row>
    <row r="5878" spans="1:8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</row>
    <row r="5879" spans="1:8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</row>
    <row r="5880" spans="1:8">
      <c r="A5880">
        <v>5879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</row>
    <row r="5881" spans="1:8">
      <c r="A5881">
        <v>5880</v>
      </c>
      <c r="B5881">
        <v>0</v>
      </c>
      <c r="C5881">
        <v>1</v>
      </c>
      <c r="D5881">
        <v>0</v>
      </c>
      <c r="E5881">
        <v>0</v>
      </c>
      <c r="F5881">
        <v>1</v>
      </c>
      <c r="G5881">
        <v>0</v>
      </c>
      <c r="H5881">
        <v>1</v>
      </c>
    </row>
    <row r="5882" spans="1:8">
      <c r="A5882">
        <v>5881</v>
      </c>
      <c r="B5882">
        <v>1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>
      <c r="A5883">
        <v>5882</v>
      </c>
      <c r="B5883">
        <v>1</v>
      </c>
      <c r="C5883">
        <v>1</v>
      </c>
      <c r="D5883">
        <v>0</v>
      </c>
      <c r="E5883">
        <v>2</v>
      </c>
      <c r="F5883">
        <v>1</v>
      </c>
      <c r="G5883">
        <v>0</v>
      </c>
      <c r="H5883">
        <v>1</v>
      </c>
    </row>
    <row r="5884" spans="1:8">
      <c r="A5884">
        <v>5883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1</v>
      </c>
    </row>
    <row r="5885" spans="1:8">
      <c r="A5885">
        <v>5884</v>
      </c>
      <c r="B5885">
        <v>1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1</v>
      </c>
    </row>
    <row r="5886" spans="1:8">
      <c r="A5886">
        <v>5885</v>
      </c>
      <c r="B5886">
        <v>0</v>
      </c>
      <c r="C5886">
        <v>1</v>
      </c>
      <c r="D5886">
        <v>0</v>
      </c>
      <c r="E5886">
        <v>3</v>
      </c>
      <c r="F5886">
        <v>0</v>
      </c>
      <c r="G5886">
        <v>0</v>
      </c>
      <c r="H5886">
        <v>1</v>
      </c>
    </row>
    <row r="5887" spans="1:8">
      <c r="A5887">
        <v>5886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1</v>
      </c>
    </row>
    <row r="5888" spans="1:8">
      <c r="A5888">
        <v>5887</v>
      </c>
      <c r="B5888">
        <v>1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1</v>
      </c>
    </row>
    <row r="5889" spans="1:8">
      <c r="A5889">
        <v>5888</v>
      </c>
      <c r="B5889">
        <v>1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</row>
    <row r="5890" spans="1:8">
      <c r="A5890">
        <v>5889</v>
      </c>
      <c r="B5890">
        <v>1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1</v>
      </c>
    </row>
    <row r="5891" spans="1:8">
      <c r="A5891">
        <v>5890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</row>
    <row r="5892" spans="1:8">
      <c r="A5892">
        <v>5891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1</v>
      </c>
    </row>
    <row r="5893" spans="1:8">
      <c r="A5893">
        <v>5892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</row>
    <row r="5894" spans="1:8">
      <c r="A5894">
        <v>5893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</v>
      </c>
    </row>
    <row r="5895" spans="1:8">
      <c r="A5895">
        <v>5894</v>
      </c>
      <c r="B5895">
        <v>0</v>
      </c>
      <c r="C5895">
        <v>1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>
      <c r="A5896">
        <v>5895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1</v>
      </c>
    </row>
    <row r="5897" spans="1:8">
      <c r="A5897">
        <v>5896</v>
      </c>
      <c r="B5897">
        <v>1</v>
      </c>
      <c r="C5897">
        <v>1</v>
      </c>
      <c r="D5897">
        <v>1</v>
      </c>
      <c r="E5897">
        <v>0</v>
      </c>
      <c r="F5897">
        <v>1</v>
      </c>
      <c r="G5897">
        <v>1</v>
      </c>
      <c r="H5897">
        <v>1</v>
      </c>
    </row>
    <row r="5898" spans="1:8">
      <c r="A5898">
        <v>5897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1</v>
      </c>
    </row>
    <row r="5899" spans="1:8">
      <c r="A5899">
        <v>5898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1</v>
      </c>
    </row>
    <row r="5900" spans="1:8">
      <c r="A5900">
        <v>5899</v>
      </c>
      <c r="B5900">
        <v>1</v>
      </c>
      <c r="C5900">
        <v>1</v>
      </c>
      <c r="D5900">
        <v>0</v>
      </c>
      <c r="E5900">
        <v>0</v>
      </c>
      <c r="F5900">
        <v>1</v>
      </c>
      <c r="G5900">
        <v>1</v>
      </c>
      <c r="H5900">
        <v>1</v>
      </c>
    </row>
    <row r="5901" spans="1:8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</row>
    <row r="5902" spans="1:8">
      <c r="A5902">
        <v>5901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1</v>
      </c>
    </row>
    <row r="5903" spans="1:8">
      <c r="A5903">
        <v>5902</v>
      </c>
      <c r="B5903">
        <v>1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1</v>
      </c>
    </row>
    <row r="5904" spans="1:8">
      <c r="A5904">
        <v>5903</v>
      </c>
      <c r="B5904">
        <v>1</v>
      </c>
      <c r="C5904">
        <v>0</v>
      </c>
      <c r="D5904">
        <v>0</v>
      </c>
      <c r="E5904">
        <v>1</v>
      </c>
      <c r="F5904">
        <v>1</v>
      </c>
      <c r="G5904">
        <v>0</v>
      </c>
      <c r="H5904">
        <v>1</v>
      </c>
    </row>
    <row r="5905" spans="1:8">
      <c r="A5905">
        <v>5904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1</v>
      </c>
    </row>
    <row r="5906" spans="1:8">
      <c r="A5906">
        <v>5905</v>
      </c>
      <c r="B5906">
        <v>1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1</v>
      </c>
    </row>
    <row r="5907" spans="1:8">
      <c r="A5907">
        <v>5906</v>
      </c>
      <c r="B5907">
        <v>1</v>
      </c>
      <c r="C5907">
        <v>1</v>
      </c>
      <c r="D5907">
        <v>0</v>
      </c>
      <c r="E5907">
        <v>0</v>
      </c>
      <c r="F5907">
        <v>1</v>
      </c>
      <c r="G5907">
        <v>0</v>
      </c>
      <c r="H5907">
        <v>1</v>
      </c>
    </row>
    <row r="5908" spans="1:8">
      <c r="A5908">
        <v>5907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1</v>
      </c>
    </row>
    <row r="5909" spans="1:8">
      <c r="A5909">
        <v>5908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1</v>
      </c>
    </row>
    <row r="5910" spans="1:8">
      <c r="A5910">
        <v>5909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</v>
      </c>
    </row>
    <row r="5911" spans="1:8">
      <c r="A5911">
        <v>5910</v>
      </c>
      <c r="B5911">
        <v>1</v>
      </c>
      <c r="C5911">
        <v>1</v>
      </c>
      <c r="D5911">
        <v>1</v>
      </c>
      <c r="E5911">
        <v>0</v>
      </c>
      <c r="F5911">
        <v>1</v>
      </c>
      <c r="G5911">
        <v>0</v>
      </c>
      <c r="H5911">
        <v>1</v>
      </c>
    </row>
    <row r="5912" spans="1:8">
      <c r="A5912">
        <v>5911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1</v>
      </c>
    </row>
    <row r="5913" spans="1:8">
      <c r="A5913">
        <v>5912</v>
      </c>
      <c r="B5913">
        <v>1</v>
      </c>
      <c r="C5913">
        <v>1</v>
      </c>
      <c r="D5913">
        <v>0</v>
      </c>
      <c r="E5913">
        <v>0</v>
      </c>
      <c r="F5913">
        <v>1</v>
      </c>
      <c r="G5913">
        <v>1</v>
      </c>
      <c r="H5913">
        <v>1</v>
      </c>
    </row>
    <row r="5914" spans="1:8">
      <c r="A5914">
        <v>5913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1</v>
      </c>
    </row>
    <row r="5915" spans="1:8">
      <c r="A5915">
        <v>5914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1</v>
      </c>
    </row>
    <row r="5916" spans="1:8">
      <c r="A5916">
        <v>5915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1</v>
      </c>
    </row>
    <row r="5917" spans="1:8">
      <c r="A5917">
        <v>5916</v>
      </c>
      <c r="B5917">
        <v>0</v>
      </c>
      <c r="C5917">
        <v>1</v>
      </c>
      <c r="D5917">
        <v>1</v>
      </c>
      <c r="E5917">
        <v>0</v>
      </c>
      <c r="F5917">
        <v>1</v>
      </c>
      <c r="G5917">
        <v>0</v>
      </c>
      <c r="H5917">
        <v>1</v>
      </c>
    </row>
    <row r="5918" spans="1:8">
      <c r="A5918">
        <v>5917</v>
      </c>
      <c r="B5918">
        <v>1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</v>
      </c>
    </row>
    <row r="5919" spans="1:8">
      <c r="A5919">
        <v>5918</v>
      </c>
      <c r="B5919">
        <v>1</v>
      </c>
      <c r="C5919">
        <v>0</v>
      </c>
      <c r="D5919">
        <v>0</v>
      </c>
      <c r="E5919">
        <v>1</v>
      </c>
      <c r="F5919">
        <v>1</v>
      </c>
      <c r="G5919">
        <v>0</v>
      </c>
      <c r="H5919">
        <v>1</v>
      </c>
    </row>
    <row r="5920" spans="1:8">
      <c r="A5920">
        <v>5919</v>
      </c>
      <c r="B5920">
        <v>1</v>
      </c>
      <c r="C5920">
        <v>1</v>
      </c>
      <c r="D5920">
        <v>0</v>
      </c>
      <c r="E5920">
        <v>0</v>
      </c>
      <c r="F5920">
        <v>1</v>
      </c>
      <c r="G5920">
        <v>0</v>
      </c>
      <c r="H5920">
        <v>1</v>
      </c>
    </row>
    <row r="5921" spans="1:8">
      <c r="A5921">
        <v>5920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1</v>
      </c>
    </row>
    <row r="5922" spans="1:8">
      <c r="A5922">
        <v>5921</v>
      </c>
      <c r="B5922">
        <v>1</v>
      </c>
      <c r="C5922">
        <v>0</v>
      </c>
      <c r="D5922">
        <v>0</v>
      </c>
      <c r="E5922">
        <v>2</v>
      </c>
      <c r="F5922">
        <v>0</v>
      </c>
      <c r="G5922">
        <v>1</v>
      </c>
      <c r="H5922">
        <v>1</v>
      </c>
    </row>
    <row r="5923" spans="1:8">
      <c r="A592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</row>
    <row r="5924" spans="1:8">
      <c r="A5924">
        <v>5923</v>
      </c>
      <c r="B5924">
        <v>1</v>
      </c>
      <c r="C5924">
        <v>1</v>
      </c>
      <c r="D5924">
        <v>0</v>
      </c>
      <c r="E5924">
        <v>0</v>
      </c>
      <c r="F5924">
        <v>1</v>
      </c>
      <c r="G5924">
        <v>0</v>
      </c>
      <c r="H5924">
        <v>1</v>
      </c>
    </row>
    <row r="5925" spans="1:8">
      <c r="A5925">
        <v>5924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  <c r="H5925">
        <v>1</v>
      </c>
    </row>
    <row r="5926" spans="1:8">
      <c r="A5926">
        <v>5925</v>
      </c>
      <c r="B5926">
        <v>1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1</v>
      </c>
    </row>
    <row r="5927" spans="1:8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</row>
    <row r="5928" spans="1:8">
      <c r="A5928">
        <v>5927</v>
      </c>
      <c r="B5928">
        <v>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1</v>
      </c>
    </row>
    <row r="5929" spans="1:8">
      <c r="A5929">
        <v>5928</v>
      </c>
      <c r="B5929">
        <v>1</v>
      </c>
      <c r="C5929">
        <v>1</v>
      </c>
      <c r="D5929">
        <v>0</v>
      </c>
      <c r="E5929">
        <v>0</v>
      </c>
      <c r="F5929">
        <v>1</v>
      </c>
      <c r="G5929">
        <v>0</v>
      </c>
      <c r="H5929">
        <v>1</v>
      </c>
    </row>
    <row r="5930" spans="1:8">
      <c r="A5930">
        <v>5929</v>
      </c>
      <c r="B5930">
        <v>1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1</v>
      </c>
    </row>
    <row r="5931" spans="1:8">
      <c r="A5931">
        <v>5930</v>
      </c>
      <c r="B5931">
        <v>1</v>
      </c>
      <c r="C5931">
        <v>1</v>
      </c>
      <c r="D5931">
        <v>0</v>
      </c>
      <c r="E5931">
        <v>0</v>
      </c>
      <c r="F5931">
        <v>1</v>
      </c>
      <c r="G5931">
        <v>0</v>
      </c>
      <c r="H5931">
        <v>1</v>
      </c>
    </row>
    <row r="5932" spans="1:8">
      <c r="A5932">
        <v>5931</v>
      </c>
      <c r="B5932">
        <v>1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1</v>
      </c>
    </row>
    <row r="5933" spans="1:8">
      <c r="A5933">
        <v>5932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1</v>
      </c>
    </row>
    <row r="5934" spans="1:8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</row>
    <row r="5935" spans="1:8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>
        <v>5935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>
        <v>5936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</row>
    <row r="5938" spans="1:8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>
        <v>5955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>
        <v>5956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>
        <v>5958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>
        <v>5959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>
        <v>5961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>
        <v>5962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>
        <v>5964</v>
      </c>
      <c r="B5965">
        <v>1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</row>
    <row r="5966" spans="1:8">
      <c r="A5966">
        <v>5965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</row>
    <row r="5967" spans="1:8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>
        <v>5967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>
        <v>5968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>
        <v>5970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>
        <v>5971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>
        <v>5976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>
        <v>5978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>
        <v>5979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>
        <v>5980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</row>
    <row r="5982" spans="1:8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>
        <v>5984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>
        <v>5985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>
        <v>5986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>
        <v>5987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>
        <v>5989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>
        <v>5992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>
        <v>5993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</row>
    <row r="5995" spans="1:8">
      <c r="A5995">
        <v>5994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>
        <v>5998</v>
      </c>
      <c r="B5999">
        <v>1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</row>
    <row r="6000" spans="1:8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>
        <v>6001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>
        <v>6002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>
        <v>6003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>
        <v>6004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>
        <v>6006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>
        <v>6007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</row>
    <row r="6009" spans="1:8">
      <c r="A6009">
        <v>6008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>
        <v>6009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>
        <v>6011</v>
      </c>
      <c r="B6012">
        <v>1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</row>
    <row r="6013" spans="1:8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>
        <v>6013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>
        <v>6014</v>
      </c>
      <c r="B6015">
        <v>1</v>
      </c>
      <c r="C6015">
        <v>0</v>
      </c>
      <c r="D6015">
        <v>0</v>
      </c>
      <c r="E6015">
        <v>0</v>
      </c>
      <c r="F6015">
        <v>1</v>
      </c>
      <c r="G6015">
        <v>1</v>
      </c>
      <c r="H6015">
        <v>0</v>
      </c>
    </row>
    <row r="6016" spans="1:8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>
        <v>6016</v>
      </c>
      <c r="B6017">
        <v>1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</row>
    <row r="6018" spans="1:8">
      <c r="A6018">
        <v>6017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>
        <v>6019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>
        <v>6020</v>
      </c>
      <c r="B6021">
        <v>1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</row>
    <row r="6022" spans="1:8">
      <c r="A6022">
        <v>6021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>
        <v>6024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>
        <v>6025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>
        <v>6026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>
        <v>6027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>
        <v>6028</v>
      </c>
      <c r="B6029">
        <v>1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</row>
    <row r="6030" spans="1:8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>
        <v>6030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>
        <v>6035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>
        <v>6036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>
        <v>6037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>
        <v>6044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>
        <v>6045</v>
      </c>
      <c r="B6046">
        <v>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</row>
    <row r="6047" spans="1:8">
      <c r="A6047">
        <v>6046</v>
      </c>
      <c r="B6047">
        <v>1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</row>
    <row r="6048" spans="1:8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>
        <v>6053</v>
      </c>
      <c r="B6054">
        <v>1</v>
      </c>
      <c r="C6054">
        <v>1</v>
      </c>
      <c r="D6054">
        <v>0</v>
      </c>
      <c r="E6054">
        <v>0</v>
      </c>
      <c r="F6054">
        <v>1</v>
      </c>
      <c r="G6054">
        <v>0</v>
      </c>
      <c r="H6054">
        <v>0</v>
      </c>
    </row>
    <row r="6055" spans="1:8">
      <c r="A6055">
        <v>6054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</row>
    <row r="6056" spans="1:8">
      <c r="A6056">
        <v>6055</v>
      </c>
      <c r="B6056">
        <v>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</row>
    <row r="6057" spans="1:8">
      <c r="A6057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>
        <v>6062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>
        <v>6067</v>
      </c>
      <c r="B6068"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0</v>
      </c>
    </row>
    <row r="6069" spans="1:8">
      <c r="A6069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>
        <v>6071</v>
      </c>
      <c r="B6072">
        <v>1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</row>
    <row r="6073" spans="1:8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>
        <v>6075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>
        <v>6076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>
        <v>6077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</row>
    <row r="6079" spans="1:8">
      <c r="A6079">
        <v>6078</v>
      </c>
      <c r="B6079">
        <v>0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</row>
    <row r="6080" spans="1:8">
      <c r="A6080">
        <v>6079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>
        <v>6080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>
        <v>6081</v>
      </c>
      <c r="B6082">
        <v>1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</row>
    <row r="6083" spans="1:8">
      <c r="A6083">
        <v>6082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>
        <v>6083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>
        <v>6085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0</v>
      </c>
    </row>
    <row r="6087" spans="1:8">
      <c r="A6087">
        <v>6086</v>
      </c>
      <c r="B6087">
        <v>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</row>
    <row r="6088" spans="1:8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>
        <v>6088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>
        <v>6091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>
        <v>6092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>
        <v>6094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>
        <v>6095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</row>
    <row r="6097" spans="1:8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>
        <v>6097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>
        <v>6101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>
        <v>6102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>
        <v>6103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>
        <v>6104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>
        <v>6107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>
        <v>6113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>
        <v>6114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>
        <v>6116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>
        <v>6119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>
        <v>6120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>
        <v>6121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>
        <v>6122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</row>
    <row r="6124" spans="1:8">
      <c r="A6124">
        <v>6123</v>
      </c>
      <c r="B6124">
        <v>1</v>
      </c>
      <c r="C6124">
        <v>1</v>
      </c>
      <c r="D6124">
        <v>0</v>
      </c>
      <c r="E6124">
        <v>0</v>
      </c>
      <c r="F6124">
        <v>1</v>
      </c>
      <c r="G6124">
        <v>0</v>
      </c>
      <c r="H6124">
        <v>0</v>
      </c>
    </row>
    <row r="6125" spans="1:8">
      <c r="A6125">
        <v>6124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>
        <v>6125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>
        <v>6127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>
        <v>6128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>
        <v>6130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>
        <v>6135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>
        <v>6136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</row>
    <row r="6138" spans="1:8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>
        <v>6138</v>
      </c>
      <c r="B6139">
        <v>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</row>
    <row r="6140" spans="1:8">
      <c r="A6140">
        <v>6139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>
        <v>6140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>
        <v>6141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>
        <v>6142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</row>
    <row r="6144" spans="1:8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>
        <v>6147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>
        <v>6149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</row>
    <row r="6151" spans="1:8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>
        <v>6151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>
        <v>6152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>
        <v>6156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</row>
    <row r="6158" spans="1:8">
      <c r="A6158">
        <v>6157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>
        <v>6159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>
        <v>6160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>
        <v>6161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>
        <v>6164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</row>
    <row r="6166" spans="1:8">
      <c r="A6166">
        <v>6165</v>
      </c>
      <c r="B6166">
        <v>0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>
        <v>6166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>
        <v>6167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>
        <v>6171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>
        <v>6172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>
        <v>6173</v>
      </c>
      <c r="B6174">
        <v>1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</row>
    <row r="6175" spans="1:8">
      <c r="A6175">
        <v>6174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>
        <v>6176</v>
      </c>
      <c r="B6177">
        <v>1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</row>
    <row r="6178" spans="1:8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>
        <v>6178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>
        <v>6181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>
        <v>6182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>
        <v>6183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>
        <v>6184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>
        <v>6185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>
        <v>6187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>
        <v>6188</v>
      </c>
      <c r="B6189">
        <v>1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</row>
    <row r="6190" spans="1:8">
      <c r="A6190">
        <v>6189</v>
      </c>
      <c r="B6190">
        <v>1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</row>
    <row r="6191" spans="1:8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>
        <v>6192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>
        <v>6193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>
        <v>6194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</row>
    <row r="6196" spans="1:8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>
        <v>6196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>
        <v>6198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>
        <v>6199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>
        <v>6200</v>
      </c>
      <c r="B6201">
        <v>1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</row>
    <row r="6202" spans="1:8">
      <c r="A6202">
        <v>6201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>
        <v>6202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>
        <v>6204</v>
      </c>
      <c r="B6205">
        <v>1</v>
      </c>
      <c r="C6205">
        <v>0</v>
      </c>
      <c r="D6205">
        <v>0</v>
      </c>
      <c r="E6205">
        <v>0</v>
      </c>
      <c r="F6205">
        <v>1</v>
      </c>
      <c r="G6205">
        <v>1</v>
      </c>
      <c r="H6205">
        <v>0</v>
      </c>
    </row>
    <row r="6206" spans="1:8">
      <c r="A6206">
        <v>6205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>
        <v>6206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>
        <v>6209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>
        <v>6212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>
        <v>6216</v>
      </c>
      <c r="B6217">
        <v>1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</row>
    <row r="6218" spans="1:8">
      <c r="A6218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>
        <v>6220</v>
      </c>
      <c r="B6221">
        <v>1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>
        <v>6223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>
        <v>6224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>
        <v>6225</v>
      </c>
      <c r="B6226">
        <v>1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</row>
    <row r="6227" spans="1:8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>
        <v>6227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>
        <v>6229</v>
      </c>
      <c r="B6230">
        <v>1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</row>
    <row r="6231" spans="1:8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>
        <v>6231</v>
      </c>
      <c r="B6232">
        <v>1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0</v>
      </c>
    </row>
    <row r="6233" spans="1:8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>
        <v>6234</v>
      </c>
      <c r="B6235">
        <v>1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</row>
    <row r="6236" spans="1:8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>
        <v>6238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</row>
    <row r="6240" spans="1:8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>
        <v>6240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>
        <v>6242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>
        <v>6243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>
        <v>6244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>
        <v>6246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>
        <v>6249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>
        <v>6250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</row>
    <row r="6252" spans="1:8">
      <c r="A6252">
        <v>6251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>
        <v>6252</v>
      </c>
      <c r="B6253">
        <v>1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</row>
    <row r="6254" spans="1:8">
      <c r="A6254">
        <v>6253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>
        <v>6256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>
        <v>6257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>
        <v>6258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0</v>
      </c>
      <c r="H6259">
        <v>0</v>
      </c>
    </row>
    <row r="6260" spans="1:8">
      <c r="A6260">
        <v>6259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>
        <v>6260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>
        <v>6261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>
        <v>6262</v>
      </c>
      <c r="B6263">
        <v>1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</row>
    <row r="6264" spans="1:8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>
        <v>6265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>
        <v>6267</v>
      </c>
      <c r="B6268">
        <v>1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</row>
    <row r="6269" spans="1:8">
      <c r="A6269">
        <v>6268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</row>
    <row r="6270" spans="1:8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>
        <v>6270</v>
      </c>
      <c r="B6271">
        <v>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</row>
    <row r="6272" spans="1:8">
      <c r="A6272">
        <v>6271</v>
      </c>
      <c r="B6272">
        <v>1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</row>
    <row r="6273" spans="1:8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>
        <v>6273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>
        <v>6275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>
        <v>6276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>
        <v>6277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>
        <v>6281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>
        <v>6282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>
        <v>6283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>
        <v>6287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>
        <v>6290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>
        <v>6292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>
        <v>6297</v>
      </c>
      <c r="B6298">
        <v>1</v>
      </c>
      <c r="C6298">
        <v>0</v>
      </c>
      <c r="D6298">
        <v>1</v>
      </c>
      <c r="E6298">
        <v>0</v>
      </c>
      <c r="F6298">
        <v>1</v>
      </c>
      <c r="G6298">
        <v>0</v>
      </c>
      <c r="H6298">
        <v>0</v>
      </c>
    </row>
    <row r="6299" spans="1:8">
      <c r="A6299">
        <v>6298</v>
      </c>
      <c r="B6299">
        <v>1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</row>
    <row r="6300" spans="1:8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>
        <v>6307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>
        <v>6308</v>
      </c>
      <c r="B6309">
        <v>1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</row>
    <row r="6310" spans="1:8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>
        <v>6312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>
        <v>6314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>
        <v>6317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>
        <v>6318</v>
      </c>
      <c r="B6319">
        <v>1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</row>
    <row r="6320" spans="1:8">
      <c r="A6320">
        <v>6319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>
        <v>6320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>
        <v>6325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>
        <v>6326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>
        <v>6327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</row>
    <row r="6329" spans="1:8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>
        <v>6330</v>
      </c>
      <c r="B6331">
        <v>1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</row>
    <row r="6332" spans="1:8">
      <c r="A6332">
        <v>6331</v>
      </c>
      <c r="B6332">
        <v>1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</row>
    <row r="6333" spans="1:8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>
        <v>6335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</row>
    <row r="6337" spans="1:8">
      <c r="A6337">
        <v>6336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>
        <v>6337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>
        <v>6340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>
        <v>6342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>
        <v>6343</v>
      </c>
      <c r="B6344">
        <v>1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</row>
    <row r="6345" spans="1:8">
      <c r="A6345">
        <v>6344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>
        <v>6346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>
        <v>6348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>
        <v>6355</v>
      </c>
      <c r="B6356">
        <v>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</row>
    <row r="6357" spans="1:8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>
        <v>6358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>
        <v>6360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>
        <v>6361</v>
      </c>
      <c r="B6362">
        <v>0</v>
      </c>
      <c r="C6362">
        <v>0</v>
      </c>
      <c r="D6362">
        <v>1</v>
      </c>
      <c r="E6362">
        <v>0</v>
      </c>
      <c r="F6362">
        <v>1</v>
      </c>
      <c r="G6362">
        <v>0</v>
      </c>
      <c r="H6362">
        <v>0</v>
      </c>
    </row>
    <row r="6363" spans="1:8">
      <c r="A6363">
        <v>6362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>
        <v>6363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>
      <c r="A6365">
        <v>6364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1</v>
      </c>
    </row>
    <row r="6366" spans="1:8">
      <c r="A6366">
        <v>6365</v>
      </c>
      <c r="B6366">
        <v>1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1</v>
      </c>
    </row>
    <row r="6367" spans="1:8">
      <c r="A6367">
        <v>6366</v>
      </c>
      <c r="B6367">
        <v>1</v>
      </c>
      <c r="C6367">
        <v>1</v>
      </c>
      <c r="D6367">
        <v>0</v>
      </c>
      <c r="E6367">
        <v>1</v>
      </c>
      <c r="F6367">
        <v>0</v>
      </c>
      <c r="G6367">
        <v>0</v>
      </c>
      <c r="H6367">
        <v>1</v>
      </c>
    </row>
    <row r="6368" spans="1:8">
      <c r="A6368">
        <v>6367</v>
      </c>
      <c r="B6368">
        <v>1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1</v>
      </c>
    </row>
    <row r="6369" spans="1:8">
      <c r="A6369">
        <v>6368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1</v>
      </c>
    </row>
    <row r="6370" spans="1:8">
      <c r="A6370">
        <v>6369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</row>
    <row r="6371" spans="1:8">
      <c r="A6371">
        <v>6370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</row>
    <row r="6372" spans="1:8">
      <c r="A6372">
        <v>6371</v>
      </c>
      <c r="B6372">
        <v>1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1</v>
      </c>
    </row>
    <row r="6373" spans="1:8">
      <c r="A6373">
        <v>6372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1</v>
      </c>
    </row>
    <row r="6374" spans="1:8">
      <c r="A6374">
        <v>6373</v>
      </c>
      <c r="B6374">
        <v>1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1</v>
      </c>
    </row>
    <row r="6375" spans="1:8">
      <c r="A6375">
        <v>6374</v>
      </c>
      <c r="B6375">
        <v>1</v>
      </c>
      <c r="C6375">
        <v>1</v>
      </c>
      <c r="D6375">
        <v>0</v>
      </c>
      <c r="E6375">
        <v>0</v>
      </c>
      <c r="F6375">
        <v>1</v>
      </c>
      <c r="G6375">
        <v>1</v>
      </c>
      <c r="H6375">
        <v>1</v>
      </c>
    </row>
    <row r="6376" spans="1:8">
      <c r="A6376">
        <v>6375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0</v>
      </c>
      <c r="H6376">
        <v>1</v>
      </c>
    </row>
    <row r="6377" spans="1:8">
      <c r="A6377">
        <v>6376</v>
      </c>
      <c r="B6377">
        <v>1</v>
      </c>
      <c r="C6377">
        <v>1</v>
      </c>
      <c r="D6377">
        <v>0</v>
      </c>
      <c r="E6377">
        <v>0</v>
      </c>
      <c r="F6377">
        <v>1</v>
      </c>
      <c r="G6377">
        <v>0</v>
      </c>
      <c r="H6377">
        <v>1</v>
      </c>
    </row>
    <row r="6378" spans="1:8">
      <c r="A6378">
        <v>6377</v>
      </c>
      <c r="B6378">
        <v>1</v>
      </c>
      <c r="C6378">
        <v>1</v>
      </c>
      <c r="D6378">
        <v>0</v>
      </c>
      <c r="E6378">
        <v>0</v>
      </c>
      <c r="F6378">
        <v>1</v>
      </c>
      <c r="G6378">
        <v>0</v>
      </c>
      <c r="H6378">
        <v>1</v>
      </c>
    </row>
    <row r="6379" spans="1:8">
      <c r="A6379">
        <v>6378</v>
      </c>
      <c r="B6379">
        <v>1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</v>
      </c>
    </row>
    <row r="6380" spans="1:8">
      <c r="A6380">
        <v>6379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1</v>
      </c>
    </row>
    <row r="6381" spans="1:8">
      <c r="A6381">
        <v>6380</v>
      </c>
      <c r="B6381">
        <v>1</v>
      </c>
      <c r="C6381">
        <v>1</v>
      </c>
      <c r="D6381">
        <v>0</v>
      </c>
      <c r="E6381">
        <v>0</v>
      </c>
      <c r="F6381">
        <v>1</v>
      </c>
      <c r="G6381">
        <v>0</v>
      </c>
      <c r="H6381">
        <v>1</v>
      </c>
    </row>
    <row r="6382" spans="1:8">
      <c r="A6382">
        <v>6381</v>
      </c>
      <c r="B6382">
        <v>1</v>
      </c>
      <c r="C6382">
        <v>1</v>
      </c>
      <c r="D6382">
        <v>0</v>
      </c>
      <c r="E6382">
        <v>2</v>
      </c>
      <c r="F6382">
        <v>1</v>
      </c>
      <c r="G6382">
        <v>0</v>
      </c>
      <c r="H6382">
        <v>1</v>
      </c>
    </row>
    <row r="6383" spans="1:8">
      <c r="A6383">
        <v>6382</v>
      </c>
      <c r="B6383">
        <v>1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1</v>
      </c>
    </row>
    <row r="6384" spans="1:8">
      <c r="A6384">
        <v>6383</v>
      </c>
      <c r="B6384">
        <v>1</v>
      </c>
      <c r="C6384">
        <v>1</v>
      </c>
      <c r="D6384">
        <v>0</v>
      </c>
      <c r="E6384">
        <v>0</v>
      </c>
      <c r="F6384">
        <v>1</v>
      </c>
      <c r="G6384">
        <v>0</v>
      </c>
      <c r="H6384">
        <v>1</v>
      </c>
    </row>
    <row r="6385" spans="1:8">
      <c r="A6385">
        <v>6384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</row>
    <row r="6386" spans="1:8">
      <c r="A6386">
        <v>6385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1</v>
      </c>
    </row>
    <row r="6387" spans="1:8">
      <c r="A6387">
        <v>6386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1</v>
      </c>
    </row>
    <row r="6388" spans="1:8">
      <c r="A6388">
        <v>6387</v>
      </c>
      <c r="B6388">
        <v>1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1</v>
      </c>
    </row>
    <row r="6389" spans="1:8">
      <c r="A6389">
        <v>6388</v>
      </c>
      <c r="B6389">
        <v>1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</row>
    <row r="6390" spans="1:8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1</v>
      </c>
    </row>
    <row r="6391" spans="1:8">
      <c r="A6391">
        <v>6390</v>
      </c>
      <c r="B6391">
        <v>1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</row>
    <row r="6392" spans="1:8">
      <c r="A6392">
        <v>6391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</row>
    <row r="6393" spans="1:8">
      <c r="A6393">
        <v>6392</v>
      </c>
      <c r="B6393">
        <v>1</v>
      </c>
      <c r="C6393">
        <v>1</v>
      </c>
      <c r="D6393">
        <v>0</v>
      </c>
      <c r="E6393">
        <v>0</v>
      </c>
      <c r="F6393">
        <v>1</v>
      </c>
      <c r="G6393">
        <v>0</v>
      </c>
      <c r="H6393">
        <v>1</v>
      </c>
    </row>
    <row r="6394" spans="1:8">
      <c r="A6394">
        <v>6393</v>
      </c>
      <c r="B6394">
        <v>1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>
      <c r="A6395">
        <v>6394</v>
      </c>
      <c r="B6395">
        <v>1</v>
      </c>
      <c r="C6395">
        <v>1</v>
      </c>
      <c r="D6395">
        <v>0</v>
      </c>
      <c r="E6395">
        <v>0</v>
      </c>
      <c r="F6395">
        <v>1</v>
      </c>
      <c r="G6395">
        <v>0</v>
      </c>
      <c r="H6395">
        <v>1</v>
      </c>
    </row>
    <row r="6396" spans="1:8">
      <c r="A6396">
        <v>6395</v>
      </c>
      <c r="B6396">
        <v>1</v>
      </c>
      <c r="C6396">
        <v>1</v>
      </c>
      <c r="D6396">
        <v>0</v>
      </c>
      <c r="E6396">
        <v>2</v>
      </c>
      <c r="F6396">
        <v>1</v>
      </c>
      <c r="G6396">
        <v>1</v>
      </c>
      <c r="H6396">
        <v>1</v>
      </c>
    </row>
    <row r="6397" spans="1:8">
      <c r="A6397">
        <v>6396</v>
      </c>
      <c r="B6397">
        <v>1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1</v>
      </c>
    </row>
    <row r="6398" spans="1:8">
      <c r="A6398">
        <v>6397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1</v>
      </c>
    </row>
    <row r="6399" spans="1:8">
      <c r="A6399">
        <v>6398</v>
      </c>
      <c r="B6399">
        <v>1</v>
      </c>
      <c r="C6399">
        <v>1</v>
      </c>
      <c r="D6399">
        <v>0</v>
      </c>
      <c r="E6399">
        <v>0</v>
      </c>
      <c r="F6399">
        <v>1</v>
      </c>
      <c r="G6399">
        <v>0</v>
      </c>
      <c r="H6399">
        <v>1</v>
      </c>
    </row>
    <row r="6400" spans="1:8">
      <c r="A6400">
        <v>6399</v>
      </c>
      <c r="B6400">
        <v>1</v>
      </c>
      <c r="C6400">
        <v>1</v>
      </c>
      <c r="D6400">
        <v>0</v>
      </c>
      <c r="E6400">
        <v>1</v>
      </c>
      <c r="F6400">
        <v>0</v>
      </c>
      <c r="G6400">
        <v>0</v>
      </c>
      <c r="H6400">
        <v>1</v>
      </c>
    </row>
    <row r="6401" spans="1:8">
      <c r="A6401">
        <v>6400</v>
      </c>
      <c r="B6401">
        <v>1</v>
      </c>
      <c r="C6401">
        <v>1</v>
      </c>
      <c r="D6401">
        <v>0</v>
      </c>
      <c r="E6401">
        <v>0</v>
      </c>
      <c r="F6401">
        <v>1</v>
      </c>
      <c r="G6401">
        <v>0</v>
      </c>
      <c r="H6401">
        <v>1</v>
      </c>
    </row>
    <row r="6402" spans="1:8">
      <c r="A6402">
        <v>6401</v>
      </c>
      <c r="B6402">
        <v>0</v>
      </c>
      <c r="C6402">
        <v>1</v>
      </c>
      <c r="D6402">
        <v>0</v>
      </c>
      <c r="E6402">
        <v>0</v>
      </c>
      <c r="F6402">
        <v>1</v>
      </c>
      <c r="G6402">
        <v>0</v>
      </c>
      <c r="H6402">
        <v>1</v>
      </c>
    </row>
    <row r="6403" spans="1:8">
      <c r="A6403">
        <v>6402</v>
      </c>
      <c r="B6403">
        <v>1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1</v>
      </c>
    </row>
    <row r="6404" spans="1:8">
      <c r="A6404">
        <v>6403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1</v>
      </c>
    </row>
    <row r="6405" spans="1:8">
      <c r="A6405">
        <v>6404</v>
      </c>
      <c r="B6405">
        <v>1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1</v>
      </c>
    </row>
    <row r="6406" spans="1:8">
      <c r="A6406">
        <v>6405</v>
      </c>
      <c r="B6406">
        <v>1</v>
      </c>
      <c r="C6406">
        <v>1</v>
      </c>
      <c r="D6406">
        <v>0</v>
      </c>
      <c r="E6406">
        <v>0</v>
      </c>
      <c r="F6406">
        <v>1</v>
      </c>
      <c r="G6406">
        <v>1</v>
      </c>
      <c r="H6406">
        <v>1</v>
      </c>
    </row>
    <row r="6407" spans="1:8">
      <c r="A6407">
        <v>6406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</row>
    <row r="6408" spans="1:8">
      <c r="A6408">
        <v>6407</v>
      </c>
      <c r="B6408">
        <v>1</v>
      </c>
      <c r="C6408">
        <v>1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>
      <c r="A6409">
        <v>6408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1</v>
      </c>
    </row>
    <row r="6410" spans="1:8">
      <c r="A6410">
        <v>6409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</v>
      </c>
    </row>
    <row r="6411" spans="1:8">
      <c r="A6411">
        <v>6410</v>
      </c>
      <c r="B6411">
        <v>1</v>
      </c>
      <c r="C6411">
        <v>1</v>
      </c>
      <c r="D6411">
        <v>0</v>
      </c>
      <c r="E6411">
        <v>2</v>
      </c>
      <c r="F6411">
        <v>1</v>
      </c>
      <c r="G6411">
        <v>0</v>
      </c>
      <c r="H6411">
        <v>1</v>
      </c>
    </row>
    <row r="6412" spans="1:8">
      <c r="A6412">
        <v>6411</v>
      </c>
      <c r="B6412">
        <v>1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1</v>
      </c>
    </row>
    <row r="6413" spans="1:8">
      <c r="A6413">
        <v>6412</v>
      </c>
      <c r="B6413">
        <v>1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1</v>
      </c>
    </row>
    <row r="6414" spans="1:8">
      <c r="A6414">
        <v>6413</v>
      </c>
      <c r="B6414">
        <v>1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</row>
    <row r="6415" spans="1:8">
      <c r="A6415">
        <v>6414</v>
      </c>
      <c r="B6415">
        <v>1</v>
      </c>
      <c r="C6415">
        <v>1</v>
      </c>
      <c r="D6415">
        <v>0</v>
      </c>
      <c r="E6415">
        <v>3</v>
      </c>
      <c r="F6415">
        <v>0</v>
      </c>
      <c r="G6415">
        <v>0</v>
      </c>
      <c r="H6415">
        <v>1</v>
      </c>
    </row>
    <row r="6416" spans="1:8">
      <c r="A6416">
        <v>6415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1</v>
      </c>
    </row>
    <row r="6417" spans="1:8">
      <c r="A6417">
        <v>6416</v>
      </c>
      <c r="B6417">
        <v>1</v>
      </c>
      <c r="C6417">
        <v>1</v>
      </c>
      <c r="D6417">
        <v>0</v>
      </c>
      <c r="E6417">
        <v>2</v>
      </c>
      <c r="F6417">
        <v>0</v>
      </c>
      <c r="G6417">
        <v>0</v>
      </c>
      <c r="H6417">
        <v>1</v>
      </c>
    </row>
    <row r="6418" spans="1:8">
      <c r="A6418">
        <v>6417</v>
      </c>
      <c r="B6418">
        <v>1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</v>
      </c>
    </row>
    <row r="6419" spans="1:8">
      <c r="A6419">
        <v>6418</v>
      </c>
      <c r="B6419">
        <v>1</v>
      </c>
      <c r="C6419">
        <v>1</v>
      </c>
      <c r="D6419">
        <v>0</v>
      </c>
      <c r="E6419">
        <v>2</v>
      </c>
      <c r="F6419">
        <v>0</v>
      </c>
      <c r="G6419">
        <v>0</v>
      </c>
      <c r="H6419">
        <v>1</v>
      </c>
    </row>
    <row r="6420" spans="1:8">
      <c r="A6420">
        <v>6419</v>
      </c>
      <c r="B6420">
        <v>1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1</v>
      </c>
    </row>
    <row r="6421" spans="1:8">
      <c r="A6421">
        <v>6420</v>
      </c>
      <c r="B6421">
        <v>1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1</v>
      </c>
    </row>
    <row r="6422" spans="1:8">
      <c r="A6422">
        <v>6421</v>
      </c>
      <c r="B6422">
        <v>1</v>
      </c>
      <c r="C6422">
        <v>1</v>
      </c>
      <c r="D6422">
        <v>0</v>
      </c>
      <c r="E6422">
        <v>0</v>
      </c>
      <c r="F6422">
        <v>1</v>
      </c>
      <c r="G6422">
        <v>1</v>
      </c>
      <c r="H6422">
        <v>1</v>
      </c>
    </row>
    <row r="6423" spans="1:8">
      <c r="A6423">
        <v>6422</v>
      </c>
      <c r="B6423">
        <v>1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1</v>
      </c>
    </row>
    <row r="6424" spans="1:8">
      <c r="A6424">
        <v>6423</v>
      </c>
      <c r="B6424">
        <v>1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</row>
    <row r="6425" spans="1:8">
      <c r="A6425">
        <v>6424</v>
      </c>
      <c r="B6425">
        <v>1</v>
      </c>
      <c r="C6425">
        <v>1</v>
      </c>
      <c r="D6425">
        <v>1</v>
      </c>
      <c r="E6425">
        <v>0</v>
      </c>
      <c r="F6425">
        <v>1</v>
      </c>
      <c r="G6425">
        <v>0</v>
      </c>
      <c r="H6425">
        <v>1</v>
      </c>
    </row>
    <row r="6426" spans="1:8">
      <c r="A6426">
        <v>6425</v>
      </c>
      <c r="B6426">
        <v>1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</row>
    <row r="6427" spans="1:8">
      <c r="A6427">
        <v>6426</v>
      </c>
      <c r="B6427">
        <v>1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1</v>
      </c>
    </row>
    <row r="6428" spans="1:8">
      <c r="A6428">
        <v>6427</v>
      </c>
      <c r="B6428">
        <v>1</v>
      </c>
      <c r="C6428">
        <v>1</v>
      </c>
      <c r="D6428">
        <v>0</v>
      </c>
      <c r="E6428">
        <v>2</v>
      </c>
      <c r="F6428">
        <v>0</v>
      </c>
      <c r="G6428">
        <v>0</v>
      </c>
      <c r="H6428">
        <v>1</v>
      </c>
    </row>
    <row r="6429" spans="1:8">
      <c r="A6429">
        <v>6428</v>
      </c>
      <c r="B6429">
        <v>1</v>
      </c>
      <c r="C6429">
        <v>1</v>
      </c>
      <c r="D6429">
        <v>0</v>
      </c>
      <c r="E6429">
        <v>0</v>
      </c>
      <c r="F6429">
        <v>1</v>
      </c>
      <c r="G6429">
        <v>0</v>
      </c>
      <c r="H6429">
        <v>1</v>
      </c>
    </row>
    <row r="6430" spans="1:8">
      <c r="A6430">
        <v>6429</v>
      </c>
      <c r="B6430">
        <v>1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1</v>
      </c>
    </row>
    <row r="6431" spans="1:8">
      <c r="A6431">
        <v>6430</v>
      </c>
      <c r="B6431">
        <v>0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1</v>
      </c>
    </row>
    <row r="6432" spans="1:8">
      <c r="A6432">
        <v>6431</v>
      </c>
      <c r="B6432">
        <v>1</v>
      </c>
      <c r="C6432">
        <v>1</v>
      </c>
      <c r="D6432">
        <v>1</v>
      </c>
      <c r="E6432">
        <v>0</v>
      </c>
      <c r="F6432">
        <v>1</v>
      </c>
      <c r="G6432">
        <v>1</v>
      </c>
      <c r="H6432">
        <v>1</v>
      </c>
    </row>
    <row r="6433" spans="1:8">
      <c r="A6433">
        <v>6432</v>
      </c>
      <c r="B6433">
        <v>1</v>
      </c>
      <c r="C6433">
        <v>1</v>
      </c>
      <c r="D6433">
        <v>0</v>
      </c>
      <c r="E6433">
        <v>0</v>
      </c>
      <c r="F6433">
        <v>1</v>
      </c>
      <c r="G6433">
        <v>0</v>
      </c>
      <c r="H6433">
        <v>1</v>
      </c>
    </row>
    <row r="6434" spans="1:8">
      <c r="A6434">
        <v>6433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1</v>
      </c>
    </row>
    <row r="6435" spans="1:8">
      <c r="A6435">
        <v>6434</v>
      </c>
      <c r="B6435">
        <v>1</v>
      </c>
      <c r="C6435">
        <v>1</v>
      </c>
      <c r="D6435">
        <v>0</v>
      </c>
      <c r="E6435">
        <v>0</v>
      </c>
      <c r="F6435">
        <v>1</v>
      </c>
      <c r="G6435">
        <v>0</v>
      </c>
      <c r="H6435">
        <v>1</v>
      </c>
    </row>
    <row r="6436" spans="1:8">
      <c r="A6436">
        <v>6435</v>
      </c>
      <c r="B6436">
        <v>1</v>
      </c>
      <c r="C6436">
        <v>1</v>
      </c>
      <c r="D6436">
        <v>0</v>
      </c>
      <c r="E6436">
        <v>0</v>
      </c>
      <c r="F6436">
        <v>1</v>
      </c>
      <c r="G6436">
        <v>1</v>
      </c>
      <c r="H6436">
        <v>1</v>
      </c>
    </row>
    <row r="6437" spans="1:8">
      <c r="A6437">
        <v>6436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1</v>
      </c>
    </row>
    <row r="6438" spans="1:8">
      <c r="A6438">
        <v>6437</v>
      </c>
      <c r="B6438">
        <v>1</v>
      </c>
      <c r="C6438">
        <v>1</v>
      </c>
      <c r="D6438">
        <v>0</v>
      </c>
      <c r="E6438">
        <v>1</v>
      </c>
      <c r="F6438">
        <v>0</v>
      </c>
      <c r="G6438">
        <v>0</v>
      </c>
      <c r="H6438">
        <v>1</v>
      </c>
    </row>
    <row r="6439" spans="1:8">
      <c r="A6439">
        <v>6438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</row>
    <row r="6440" spans="1:8">
      <c r="A6440">
        <v>6439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</row>
    <row r="6441" spans="1:8">
      <c r="A6441">
        <v>6440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1</v>
      </c>
    </row>
    <row r="6442" spans="1:8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</row>
    <row r="6443" spans="1:8">
      <c r="A6443">
        <v>6442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1</v>
      </c>
    </row>
    <row r="6444" spans="1:8">
      <c r="A6444">
        <v>6443</v>
      </c>
      <c r="B6444">
        <v>1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1</v>
      </c>
    </row>
    <row r="6445" spans="1:8">
      <c r="A6445">
        <v>6444</v>
      </c>
      <c r="B6445">
        <v>1</v>
      </c>
      <c r="C6445">
        <v>1</v>
      </c>
      <c r="D6445">
        <v>0</v>
      </c>
      <c r="E6445">
        <v>0</v>
      </c>
      <c r="F6445">
        <v>1</v>
      </c>
      <c r="G6445">
        <v>0</v>
      </c>
      <c r="H6445">
        <v>1</v>
      </c>
    </row>
    <row r="6446" spans="1:8">
      <c r="A6446">
        <v>6445</v>
      </c>
      <c r="B6446">
        <v>1</v>
      </c>
      <c r="C6446">
        <v>1</v>
      </c>
      <c r="D6446">
        <v>0</v>
      </c>
      <c r="E6446">
        <v>0</v>
      </c>
      <c r="F6446">
        <v>1</v>
      </c>
      <c r="G6446">
        <v>0</v>
      </c>
      <c r="H6446">
        <v>1</v>
      </c>
    </row>
    <row r="6447" spans="1:8">
      <c r="A6447">
        <v>6446</v>
      </c>
      <c r="B6447">
        <v>1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1</v>
      </c>
    </row>
    <row r="6448" spans="1:8">
      <c r="A6448">
        <v>6447</v>
      </c>
      <c r="B6448">
        <v>1</v>
      </c>
      <c r="C6448">
        <v>1</v>
      </c>
      <c r="D6448">
        <v>0</v>
      </c>
      <c r="E6448">
        <v>0</v>
      </c>
      <c r="F6448">
        <v>1</v>
      </c>
      <c r="G6448">
        <v>0</v>
      </c>
      <c r="H6448">
        <v>1</v>
      </c>
    </row>
    <row r="6449" spans="1:8">
      <c r="A6449">
        <v>6448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</row>
    <row r="6450" spans="1:8">
      <c r="A6450">
        <v>6449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1</v>
      </c>
      <c r="H6450">
        <v>1</v>
      </c>
    </row>
    <row r="6451" spans="1:8">
      <c r="A6451">
        <v>6450</v>
      </c>
      <c r="B6451">
        <v>1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</row>
    <row r="6452" spans="1:8">
      <c r="A6452">
        <v>6451</v>
      </c>
      <c r="B6452">
        <v>1</v>
      </c>
      <c r="C6452">
        <v>1</v>
      </c>
      <c r="D6452">
        <v>0</v>
      </c>
      <c r="E6452">
        <v>0</v>
      </c>
      <c r="F6452">
        <v>1</v>
      </c>
      <c r="G6452">
        <v>0</v>
      </c>
      <c r="H6452">
        <v>1</v>
      </c>
    </row>
    <row r="6453" spans="1:8">
      <c r="A6453">
        <v>6452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</row>
    <row r="6454" spans="1:8">
      <c r="A6454">
        <v>6453</v>
      </c>
      <c r="B6454">
        <v>1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1</v>
      </c>
    </row>
    <row r="6455" spans="1:8">
      <c r="A6455">
        <v>6454</v>
      </c>
      <c r="B6455">
        <v>1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1</v>
      </c>
    </row>
    <row r="6456" spans="1:8">
      <c r="A6456">
        <v>6455</v>
      </c>
      <c r="B6456">
        <v>1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1</v>
      </c>
    </row>
    <row r="6457" spans="1:8">
      <c r="A6457">
        <v>6456</v>
      </c>
      <c r="B6457">
        <v>1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</row>
    <row r="6458" spans="1:8">
      <c r="A6458">
        <v>6457</v>
      </c>
      <c r="B6458">
        <v>1</v>
      </c>
      <c r="C6458">
        <v>1</v>
      </c>
      <c r="D6458">
        <v>0</v>
      </c>
      <c r="E6458">
        <v>2</v>
      </c>
      <c r="F6458">
        <v>0</v>
      </c>
      <c r="G6458">
        <v>0</v>
      </c>
      <c r="H6458">
        <v>1</v>
      </c>
    </row>
    <row r="6459" spans="1:8">
      <c r="A6459">
        <v>6458</v>
      </c>
      <c r="B6459">
        <v>1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1</v>
      </c>
    </row>
    <row r="6460" spans="1:8">
      <c r="A6460">
        <v>6459</v>
      </c>
      <c r="B6460">
        <v>1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1</v>
      </c>
    </row>
    <row r="6461" spans="1:8">
      <c r="A6461">
        <v>6460</v>
      </c>
      <c r="B6461">
        <v>1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1</v>
      </c>
    </row>
    <row r="6462" spans="1:8">
      <c r="A6462">
        <v>6461</v>
      </c>
      <c r="B6462">
        <v>1</v>
      </c>
      <c r="C6462">
        <v>1</v>
      </c>
      <c r="D6462">
        <v>0</v>
      </c>
      <c r="E6462">
        <v>0</v>
      </c>
      <c r="F6462">
        <v>1</v>
      </c>
      <c r="G6462">
        <v>1</v>
      </c>
      <c r="H6462">
        <v>1</v>
      </c>
    </row>
    <row r="6463" spans="1:8">
      <c r="A6463">
        <v>6462</v>
      </c>
      <c r="B6463">
        <v>1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1</v>
      </c>
    </row>
    <row r="6464" spans="1:8">
      <c r="A6464">
        <v>6463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1</v>
      </c>
    </row>
    <row r="6465" spans="1:8">
      <c r="A6465">
        <v>6464</v>
      </c>
      <c r="B6465">
        <v>1</v>
      </c>
      <c r="C6465">
        <v>1</v>
      </c>
      <c r="D6465">
        <v>1</v>
      </c>
      <c r="E6465">
        <v>0</v>
      </c>
      <c r="F6465">
        <v>1</v>
      </c>
      <c r="G6465">
        <v>0</v>
      </c>
      <c r="H6465">
        <v>1</v>
      </c>
    </row>
    <row r="6466" spans="1:8">
      <c r="A6466">
        <v>6465</v>
      </c>
      <c r="B6466">
        <v>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1</v>
      </c>
    </row>
    <row r="6467" spans="1:8">
      <c r="A6467">
        <v>6466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</row>
    <row r="6468" spans="1:8">
      <c r="A6468">
        <v>6467</v>
      </c>
      <c r="B6468">
        <v>1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1</v>
      </c>
    </row>
    <row r="6469" spans="1:8">
      <c r="A6469">
        <v>6468</v>
      </c>
      <c r="B6469">
        <v>1</v>
      </c>
      <c r="C6469">
        <v>1</v>
      </c>
      <c r="D6469">
        <v>0</v>
      </c>
      <c r="E6469">
        <v>0</v>
      </c>
      <c r="F6469">
        <v>1</v>
      </c>
      <c r="G6469">
        <v>0</v>
      </c>
      <c r="H6469">
        <v>1</v>
      </c>
    </row>
    <row r="6470" spans="1:8">
      <c r="A6470">
        <v>6469</v>
      </c>
      <c r="B6470">
        <v>1</v>
      </c>
      <c r="C6470">
        <v>1</v>
      </c>
      <c r="D6470">
        <v>0</v>
      </c>
      <c r="E6470">
        <v>0</v>
      </c>
      <c r="F6470">
        <v>1</v>
      </c>
      <c r="G6470">
        <v>0</v>
      </c>
      <c r="H6470">
        <v>1</v>
      </c>
    </row>
    <row r="6471" spans="1:8">
      <c r="A6471">
        <v>6470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1</v>
      </c>
    </row>
    <row r="6472" spans="1:8">
      <c r="A6472">
        <v>6471</v>
      </c>
      <c r="B6472">
        <v>1</v>
      </c>
      <c r="C6472">
        <v>1</v>
      </c>
      <c r="D6472">
        <v>0</v>
      </c>
      <c r="E6472">
        <v>0</v>
      </c>
      <c r="F6472">
        <v>1</v>
      </c>
      <c r="G6472">
        <v>0</v>
      </c>
      <c r="H6472">
        <v>1</v>
      </c>
    </row>
    <row r="6473" spans="1:8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</row>
    <row r="6474" spans="1:8">
      <c r="A6474">
        <v>6473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</row>
    <row r="6475" spans="1:8">
      <c r="A6475">
        <v>6474</v>
      </c>
      <c r="B6475">
        <v>1</v>
      </c>
      <c r="C6475">
        <v>1</v>
      </c>
      <c r="D6475">
        <v>0</v>
      </c>
      <c r="E6475">
        <v>1</v>
      </c>
      <c r="F6475">
        <v>1</v>
      </c>
      <c r="G6475">
        <v>0</v>
      </c>
      <c r="H6475">
        <v>1</v>
      </c>
    </row>
    <row r="6476" spans="1:8">
      <c r="A6476">
        <v>6475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0</v>
      </c>
      <c r="H6476">
        <v>1</v>
      </c>
    </row>
    <row r="6477" spans="1:8">
      <c r="A6477">
        <v>6476</v>
      </c>
      <c r="B6477">
        <v>1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</row>
    <row r="6478" spans="1:8">
      <c r="A6478">
        <v>6477</v>
      </c>
      <c r="B6478">
        <v>1</v>
      </c>
      <c r="C6478">
        <v>1</v>
      </c>
      <c r="D6478">
        <v>0</v>
      </c>
      <c r="E6478">
        <v>0</v>
      </c>
      <c r="F6478">
        <v>1</v>
      </c>
      <c r="G6478">
        <v>0</v>
      </c>
      <c r="H6478">
        <v>1</v>
      </c>
    </row>
    <row r="6479" spans="1:8">
      <c r="A6479">
        <v>6478</v>
      </c>
      <c r="B6479">
        <v>1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1</v>
      </c>
    </row>
    <row r="6480" spans="1:8">
      <c r="A6480">
        <v>6479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1</v>
      </c>
    </row>
    <row r="6481" spans="1:8">
      <c r="A6481">
        <v>6480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1</v>
      </c>
    </row>
    <row r="6482" spans="1:8">
      <c r="A6482">
        <v>6481</v>
      </c>
      <c r="B6482">
        <v>1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1</v>
      </c>
    </row>
    <row r="6483" spans="1:8">
      <c r="A6483">
        <v>6482</v>
      </c>
      <c r="B6483">
        <v>1</v>
      </c>
      <c r="C6483">
        <v>1</v>
      </c>
      <c r="D6483">
        <v>0</v>
      </c>
      <c r="E6483">
        <v>1</v>
      </c>
      <c r="F6483">
        <v>0</v>
      </c>
      <c r="G6483">
        <v>0</v>
      </c>
      <c r="H6483">
        <v>1</v>
      </c>
    </row>
    <row r="6484" spans="1:8">
      <c r="A6484">
        <v>6483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1</v>
      </c>
    </row>
    <row r="6485" spans="1:8">
      <c r="A6485">
        <v>6484</v>
      </c>
      <c r="B6485">
        <v>1</v>
      </c>
      <c r="C6485">
        <v>1</v>
      </c>
      <c r="D6485">
        <v>0</v>
      </c>
      <c r="E6485">
        <v>0</v>
      </c>
      <c r="F6485">
        <v>1</v>
      </c>
      <c r="G6485">
        <v>1</v>
      </c>
      <c r="H6485">
        <v>1</v>
      </c>
    </row>
    <row r="6486" spans="1:8">
      <c r="A6486">
        <v>6485</v>
      </c>
      <c r="B6486">
        <v>1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1</v>
      </c>
    </row>
    <row r="6487" spans="1:8">
      <c r="A6487">
        <v>6486</v>
      </c>
      <c r="B6487">
        <v>1</v>
      </c>
      <c r="C6487">
        <v>1</v>
      </c>
      <c r="D6487">
        <v>0</v>
      </c>
      <c r="E6487">
        <v>0</v>
      </c>
      <c r="F6487">
        <v>1</v>
      </c>
      <c r="G6487">
        <v>0</v>
      </c>
      <c r="H6487">
        <v>1</v>
      </c>
    </row>
    <row r="6488" spans="1:8">
      <c r="A6488">
        <v>6487</v>
      </c>
      <c r="B6488">
        <v>1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</row>
    <row r="6489" spans="1:8">
      <c r="A6489">
        <v>6488</v>
      </c>
      <c r="B6489">
        <v>1</v>
      </c>
      <c r="C6489">
        <v>1</v>
      </c>
      <c r="D6489">
        <v>0</v>
      </c>
      <c r="E6489">
        <v>0</v>
      </c>
      <c r="F6489">
        <v>1</v>
      </c>
      <c r="G6489">
        <v>0</v>
      </c>
      <c r="H6489">
        <v>1</v>
      </c>
    </row>
    <row r="6490" spans="1:8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</row>
    <row r="6491" spans="1:8">
      <c r="A6491">
        <v>6490</v>
      </c>
      <c r="B6491">
        <v>1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1</v>
      </c>
    </row>
    <row r="6492" spans="1:8">
      <c r="A6492">
        <v>6491</v>
      </c>
      <c r="B6492">
        <v>1</v>
      </c>
      <c r="C6492">
        <v>1</v>
      </c>
      <c r="D6492">
        <v>0</v>
      </c>
      <c r="E6492">
        <v>2</v>
      </c>
      <c r="F6492">
        <v>0</v>
      </c>
      <c r="G6492">
        <v>0</v>
      </c>
      <c r="H6492">
        <v>1</v>
      </c>
    </row>
    <row r="6493" spans="1:8">
      <c r="A6493">
        <v>6492</v>
      </c>
      <c r="B6493">
        <v>1</v>
      </c>
      <c r="C6493">
        <v>1</v>
      </c>
      <c r="D6493">
        <v>0</v>
      </c>
      <c r="E6493">
        <v>1</v>
      </c>
      <c r="F6493">
        <v>0</v>
      </c>
      <c r="G6493">
        <v>0</v>
      </c>
      <c r="H6493">
        <v>1</v>
      </c>
    </row>
    <row r="6494" spans="1:8">
      <c r="A6494">
        <v>6493</v>
      </c>
      <c r="B6494">
        <v>1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</row>
    <row r="6495" spans="1:8">
      <c r="A6495">
        <v>6494</v>
      </c>
      <c r="B6495">
        <v>1</v>
      </c>
      <c r="C6495">
        <v>1</v>
      </c>
      <c r="D6495">
        <v>0</v>
      </c>
      <c r="E6495">
        <v>0</v>
      </c>
      <c r="F6495">
        <v>1</v>
      </c>
      <c r="G6495">
        <v>0</v>
      </c>
      <c r="H6495">
        <v>1</v>
      </c>
    </row>
    <row r="6496" spans="1:8">
      <c r="A6496">
        <v>6495</v>
      </c>
      <c r="B6496">
        <v>1</v>
      </c>
      <c r="C6496">
        <v>1</v>
      </c>
      <c r="D6496">
        <v>0</v>
      </c>
      <c r="E6496">
        <v>0</v>
      </c>
      <c r="F6496">
        <v>1</v>
      </c>
      <c r="G6496">
        <v>0</v>
      </c>
      <c r="H6496">
        <v>1</v>
      </c>
    </row>
    <row r="6497" spans="1:8">
      <c r="A6497">
        <v>6496</v>
      </c>
      <c r="B6497">
        <v>1</v>
      </c>
      <c r="C6497">
        <v>1</v>
      </c>
      <c r="D6497">
        <v>0</v>
      </c>
      <c r="E6497">
        <v>0</v>
      </c>
      <c r="F6497">
        <v>1</v>
      </c>
      <c r="G6497">
        <v>0</v>
      </c>
      <c r="H6497">
        <v>1</v>
      </c>
    </row>
    <row r="6498" spans="1:8">
      <c r="A6498">
        <v>6497</v>
      </c>
      <c r="B6498">
        <v>1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1</v>
      </c>
    </row>
    <row r="6499" spans="1:8">
      <c r="A6499">
        <v>6498</v>
      </c>
      <c r="B6499">
        <v>1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1</v>
      </c>
    </row>
    <row r="6500" spans="1:8">
      <c r="A6500">
        <v>6499</v>
      </c>
      <c r="B6500">
        <v>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1</v>
      </c>
    </row>
    <row r="6501" spans="1:8">
      <c r="A6501">
        <v>6500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1</v>
      </c>
    </row>
    <row r="6502" spans="1:8">
      <c r="A6502">
        <v>6501</v>
      </c>
      <c r="B6502">
        <v>1</v>
      </c>
      <c r="C6502">
        <v>1</v>
      </c>
      <c r="D6502">
        <v>0</v>
      </c>
      <c r="E6502">
        <v>0</v>
      </c>
      <c r="F6502">
        <v>1</v>
      </c>
      <c r="G6502">
        <v>1</v>
      </c>
      <c r="H6502">
        <v>1</v>
      </c>
    </row>
    <row r="6503" spans="1:8">
      <c r="A6503">
        <v>6502</v>
      </c>
      <c r="B6503">
        <v>1</v>
      </c>
      <c r="C6503">
        <v>1</v>
      </c>
      <c r="D6503">
        <v>0</v>
      </c>
      <c r="E6503">
        <v>0</v>
      </c>
      <c r="F6503">
        <v>1</v>
      </c>
      <c r="G6503">
        <v>1</v>
      </c>
      <c r="H6503">
        <v>1</v>
      </c>
    </row>
    <row r="6504" spans="1:8">
      <c r="A6504">
        <v>6503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1</v>
      </c>
    </row>
    <row r="6505" spans="1:8">
      <c r="A6505">
        <v>6504</v>
      </c>
      <c r="B6505">
        <v>1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1</v>
      </c>
    </row>
    <row r="6506" spans="1:8">
      <c r="A6506">
        <v>6505</v>
      </c>
      <c r="B6506">
        <v>1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</row>
    <row r="6507" spans="1:8">
      <c r="A6507">
        <v>6506</v>
      </c>
      <c r="B6507">
        <v>0</v>
      </c>
      <c r="C6507">
        <v>1</v>
      </c>
      <c r="D6507">
        <v>0</v>
      </c>
      <c r="E6507">
        <v>0</v>
      </c>
      <c r="F6507">
        <v>1</v>
      </c>
      <c r="G6507">
        <v>0</v>
      </c>
      <c r="H6507">
        <v>1</v>
      </c>
    </row>
    <row r="6508" spans="1:8">
      <c r="A6508">
        <v>6507</v>
      </c>
      <c r="B6508">
        <v>1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1</v>
      </c>
    </row>
    <row r="6509" spans="1:8">
      <c r="A6509">
        <v>6508</v>
      </c>
      <c r="B6509">
        <v>1</v>
      </c>
      <c r="C6509">
        <v>1</v>
      </c>
      <c r="D6509">
        <v>0</v>
      </c>
      <c r="E6509">
        <v>2</v>
      </c>
      <c r="F6509">
        <v>0</v>
      </c>
      <c r="G6509">
        <v>0</v>
      </c>
      <c r="H6509">
        <v>1</v>
      </c>
    </row>
    <row r="6510" spans="1:8">
      <c r="A6510">
        <v>6509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1</v>
      </c>
    </row>
    <row r="6511" spans="1:8">
      <c r="A6511">
        <v>6510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1</v>
      </c>
    </row>
    <row r="6512" spans="1:8">
      <c r="A6512">
        <v>6511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</v>
      </c>
    </row>
    <row r="6513" spans="1:8">
      <c r="A6513">
        <v>6512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1</v>
      </c>
    </row>
    <row r="6514" spans="1:8">
      <c r="A6514">
        <v>6513</v>
      </c>
      <c r="B6514">
        <v>1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1</v>
      </c>
    </row>
    <row r="6515" spans="1:8">
      <c r="A6515">
        <v>6514</v>
      </c>
      <c r="B6515">
        <v>1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1</v>
      </c>
    </row>
    <row r="6516" spans="1:8">
      <c r="A6516">
        <v>6515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</row>
    <row r="6517" spans="1:8">
      <c r="A6517">
        <v>6516</v>
      </c>
      <c r="B6517">
        <v>1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1</v>
      </c>
    </row>
    <row r="6518" spans="1:8">
      <c r="A6518">
        <v>6517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>
      <c r="A6519">
        <v>6518</v>
      </c>
      <c r="B6519">
        <v>1</v>
      </c>
      <c r="C6519">
        <v>1</v>
      </c>
      <c r="D6519">
        <v>0</v>
      </c>
      <c r="E6519">
        <v>3</v>
      </c>
      <c r="F6519">
        <v>0</v>
      </c>
      <c r="G6519">
        <v>0</v>
      </c>
      <c r="H6519">
        <v>1</v>
      </c>
    </row>
    <row r="6520" spans="1:8">
      <c r="A6520">
        <v>6519</v>
      </c>
      <c r="B6520">
        <v>0</v>
      </c>
      <c r="C6520">
        <v>1</v>
      </c>
      <c r="D6520">
        <v>0</v>
      </c>
      <c r="E6520">
        <v>2</v>
      </c>
      <c r="F6520">
        <v>1</v>
      </c>
      <c r="G6520">
        <v>0</v>
      </c>
      <c r="H6520">
        <v>1</v>
      </c>
    </row>
    <row r="6521" spans="1:8">
      <c r="A6521">
        <v>6520</v>
      </c>
      <c r="B6521">
        <v>1</v>
      </c>
      <c r="C6521">
        <v>1</v>
      </c>
      <c r="D6521">
        <v>0</v>
      </c>
      <c r="E6521">
        <v>3</v>
      </c>
      <c r="F6521">
        <v>0</v>
      </c>
      <c r="G6521">
        <v>0</v>
      </c>
      <c r="H6521">
        <v>1</v>
      </c>
    </row>
    <row r="6522" spans="1:8">
      <c r="A6522">
        <v>6521</v>
      </c>
      <c r="B6522">
        <v>1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1</v>
      </c>
    </row>
    <row r="6523" spans="1:8">
      <c r="A6523">
        <v>6522</v>
      </c>
      <c r="B6523">
        <v>1</v>
      </c>
      <c r="C6523">
        <v>1</v>
      </c>
      <c r="D6523">
        <v>0</v>
      </c>
      <c r="E6523">
        <v>0</v>
      </c>
      <c r="F6523">
        <v>1</v>
      </c>
      <c r="G6523">
        <v>1</v>
      </c>
      <c r="H6523">
        <v>1</v>
      </c>
    </row>
    <row r="6524" spans="1:8">
      <c r="A6524">
        <v>6523</v>
      </c>
      <c r="B6524">
        <v>0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1</v>
      </c>
    </row>
    <row r="6525" spans="1:8">
      <c r="A6525">
        <v>6524</v>
      </c>
      <c r="B6525">
        <v>1</v>
      </c>
      <c r="C6525">
        <v>1</v>
      </c>
      <c r="D6525">
        <v>0</v>
      </c>
      <c r="E6525">
        <v>0</v>
      </c>
      <c r="F6525">
        <v>1</v>
      </c>
      <c r="G6525">
        <v>0</v>
      </c>
      <c r="H6525">
        <v>1</v>
      </c>
    </row>
    <row r="6526" spans="1:8">
      <c r="A6526">
        <v>6525</v>
      </c>
      <c r="B6526">
        <v>1</v>
      </c>
      <c r="C6526">
        <v>0</v>
      </c>
      <c r="D6526">
        <v>0</v>
      </c>
      <c r="E6526">
        <v>0</v>
      </c>
      <c r="F6526">
        <v>1</v>
      </c>
      <c r="G6526">
        <v>1</v>
      </c>
      <c r="H6526">
        <v>1</v>
      </c>
    </row>
    <row r="6527" spans="1:8">
      <c r="A6527">
        <v>6526</v>
      </c>
      <c r="B6527">
        <v>1</v>
      </c>
      <c r="C6527">
        <v>1</v>
      </c>
      <c r="D6527">
        <v>0</v>
      </c>
      <c r="E6527">
        <v>0</v>
      </c>
      <c r="F6527">
        <v>1</v>
      </c>
      <c r="G6527">
        <v>1</v>
      </c>
      <c r="H6527">
        <v>1</v>
      </c>
    </row>
    <row r="6528" spans="1:8">
      <c r="A6528">
        <v>6527</v>
      </c>
      <c r="B6528">
        <v>1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1</v>
      </c>
    </row>
    <row r="6529" spans="1:8">
      <c r="A6529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</row>
    <row r="6530" spans="1:8">
      <c r="A6530">
        <v>6529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1</v>
      </c>
    </row>
    <row r="6531" spans="1:8">
      <c r="A6531">
        <v>6530</v>
      </c>
      <c r="B6531">
        <v>1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1</v>
      </c>
    </row>
    <row r="6532" spans="1:8">
      <c r="A6532">
        <v>6531</v>
      </c>
      <c r="B6532">
        <v>1</v>
      </c>
      <c r="C6532">
        <v>1</v>
      </c>
      <c r="D6532">
        <v>0</v>
      </c>
      <c r="E6532">
        <v>0</v>
      </c>
      <c r="F6532">
        <v>1</v>
      </c>
      <c r="G6532">
        <v>0</v>
      </c>
      <c r="H6532">
        <v>1</v>
      </c>
    </row>
    <row r="6533" spans="1:8">
      <c r="A6533">
        <v>6532</v>
      </c>
      <c r="B6533">
        <v>1</v>
      </c>
      <c r="C6533">
        <v>1</v>
      </c>
      <c r="D6533">
        <v>0</v>
      </c>
      <c r="E6533">
        <v>0</v>
      </c>
      <c r="F6533">
        <v>1</v>
      </c>
      <c r="G6533">
        <v>0</v>
      </c>
      <c r="H6533">
        <v>1</v>
      </c>
    </row>
    <row r="6534" spans="1:8">
      <c r="A6534">
        <v>6533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1</v>
      </c>
    </row>
    <row r="6535" spans="1:8">
      <c r="A6535">
        <v>6534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1</v>
      </c>
    </row>
    <row r="6536" spans="1:8">
      <c r="A6536">
        <v>6535</v>
      </c>
      <c r="B6536">
        <v>1</v>
      </c>
      <c r="C6536">
        <v>1</v>
      </c>
      <c r="D6536">
        <v>0</v>
      </c>
      <c r="E6536">
        <v>0</v>
      </c>
      <c r="F6536">
        <v>0</v>
      </c>
      <c r="G6536">
        <v>1</v>
      </c>
      <c r="H6536">
        <v>1</v>
      </c>
    </row>
    <row r="6537" spans="1:8">
      <c r="A6537">
        <v>6536</v>
      </c>
      <c r="B6537">
        <v>1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1</v>
      </c>
    </row>
    <row r="6538" spans="1:8">
      <c r="A6538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</row>
    <row r="6539" spans="1:8">
      <c r="A6539">
        <v>6538</v>
      </c>
      <c r="B6539">
        <v>1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1</v>
      </c>
    </row>
    <row r="6540" spans="1:8">
      <c r="A6540">
        <v>6539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1</v>
      </c>
    </row>
    <row r="6541" spans="1:8">
      <c r="A6541">
        <v>6540</v>
      </c>
      <c r="B6541">
        <v>1</v>
      </c>
      <c r="C6541">
        <v>1</v>
      </c>
      <c r="D6541">
        <v>0</v>
      </c>
      <c r="E6541">
        <v>2</v>
      </c>
      <c r="F6541">
        <v>1</v>
      </c>
      <c r="G6541">
        <v>0</v>
      </c>
      <c r="H6541">
        <v>1</v>
      </c>
    </row>
    <row r="6542" spans="1:8">
      <c r="A6542">
        <v>6541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1</v>
      </c>
    </row>
    <row r="6543" spans="1:8">
      <c r="A6543">
        <v>6542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</row>
    <row r="6544" spans="1:8">
      <c r="A6544">
        <v>6543</v>
      </c>
      <c r="B6544">
        <v>1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1</v>
      </c>
    </row>
    <row r="6545" spans="1:8">
      <c r="A6545">
        <v>6544</v>
      </c>
      <c r="B6545">
        <v>1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1</v>
      </c>
    </row>
    <row r="6546" spans="1:8">
      <c r="A6546">
        <v>6545</v>
      </c>
      <c r="B6546">
        <v>1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1</v>
      </c>
    </row>
    <row r="6547" spans="1:8">
      <c r="A6547">
        <v>6546</v>
      </c>
      <c r="B6547">
        <v>1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1</v>
      </c>
    </row>
    <row r="6548" spans="1:8">
      <c r="A6548">
        <v>6547</v>
      </c>
      <c r="B6548">
        <v>1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1</v>
      </c>
    </row>
    <row r="6549" spans="1:8">
      <c r="A6549">
        <v>6548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</row>
    <row r="6550" spans="1:8">
      <c r="A6550">
        <v>6549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1</v>
      </c>
      <c r="H6550">
        <v>1</v>
      </c>
    </row>
    <row r="6551" spans="1:8">
      <c r="A6551">
        <v>6550</v>
      </c>
      <c r="B6551">
        <v>1</v>
      </c>
      <c r="C6551">
        <v>1</v>
      </c>
      <c r="D6551">
        <v>0</v>
      </c>
      <c r="E6551">
        <v>0</v>
      </c>
      <c r="F6551">
        <v>1</v>
      </c>
      <c r="G6551">
        <v>0</v>
      </c>
      <c r="H6551">
        <v>1</v>
      </c>
    </row>
    <row r="6552" spans="1:8">
      <c r="A6552">
        <v>6551</v>
      </c>
      <c r="B6552">
        <v>1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1</v>
      </c>
    </row>
    <row r="6553" spans="1:8">
      <c r="A6553">
        <v>6552</v>
      </c>
      <c r="B6553">
        <v>1</v>
      </c>
      <c r="C6553">
        <v>1</v>
      </c>
      <c r="D6553">
        <v>0</v>
      </c>
      <c r="E6553">
        <v>0</v>
      </c>
      <c r="F6553">
        <v>1</v>
      </c>
      <c r="G6553">
        <v>0</v>
      </c>
      <c r="H6553">
        <v>1</v>
      </c>
    </row>
    <row r="6554" spans="1:8">
      <c r="A6554">
        <v>6553</v>
      </c>
      <c r="B6554">
        <v>1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1</v>
      </c>
    </row>
    <row r="6555" spans="1:8">
      <c r="A6555">
        <v>6554</v>
      </c>
      <c r="B6555">
        <v>0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1</v>
      </c>
    </row>
    <row r="6556" spans="1:8">
      <c r="A6556">
        <v>6555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</row>
    <row r="6557" spans="1:8">
      <c r="A6557">
        <v>6556</v>
      </c>
      <c r="B6557">
        <v>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1</v>
      </c>
    </row>
    <row r="6558" spans="1:8">
      <c r="A6558">
        <v>6557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</row>
    <row r="6559" spans="1:8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</row>
    <row r="6560" spans="1:8">
      <c r="A6560">
        <v>6559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</row>
    <row r="6561" spans="1:8">
      <c r="A6561">
        <v>6560</v>
      </c>
      <c r="B6561">
        <v>1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1</v>
      </c>
    </row>
    <row r="6562" spans="1:8">
      <c r="A6562">
        <v>6561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</row>
    <row r="6563" spans="1:8">
      <c r="A6563">
        <v>6562</v>
      </c>
      <c r="B6563">
        <v>1</v>
      </c>
      <c r="C6563">
        <v>1</v>
      </c>
      <c r="D6563">
        <v>0</v>
      </c>
      <c r="E6563">
        <v>0</v>
      </c>
      <c r="F6563">
        <v>1</v>
      </c>
      <c r="G6563">
        <v>0</v>
      </c>
      <c r="H6563">
        <v>1</v>
      </c>
    </row>
    <row r="6564" spans="1:8">
      <c r="A6564">
        <v>6563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1</v>
      </c>
    </row>
    <row r="6565" spans="1:8">
      <c r="A6565">
        <v>6564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</row>
    <row r="6566" spans="1:8">
      <c r="A6566">
        <v>6565</v>
      </c>
      <c r="B6566">
        <v>1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1</v>
      </c>
    </row>
    <row r="6567" spans="1:8">
      <c r="A6567">
        <v>6566</v>
      </c>
      <c r="B6567">
        <v>1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1</v>
      </c>
    </row>
    <row r="6568" spans="1:8">
      <c r="A6568">
        <v>6567</v>
      </c>
      <c r="B6568">
        <v>1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1</v>
      </c>
    </row>
    <row r="6569" spans="1:8">
      <c r="A6569">
        <v>6568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</row>
    <row r="6570" spans="1:8">
      <c r="A6570">
        <v>6569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1</v>
      </c>
    </row>
    <row r="6571" spans="1:8">
      <c r="A6571">
        <v>6570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</row>
    <row r="6572" spans="1:8">
      <c r="A6572">
        <v>6571</v>
      </c>
      <c r="B6572">
        <v>1</v>
      </c>
      <c r="C6572">
        <v>1</v>
      </c>
      <c r="D6572">
        <v>0</v>
      </c>
      <c r="E6572">
        <v>0</v>
      </c>
      <c r="F6572">
        <v>1</v>
      </c>
      <c r="G6572">
        <v>0</v>
      </c>
      <c r="H6572">
        <v>1</v>
      </c>
    </row>
    <row r="6573" spans="1:8">
      <c r="A6573">
        <v>6572</v>
      </c>
      <c r="B6573">
        <v>1</v>
      </c>
      <c r="C6573">
        <v>1</v>
      </c>
      <c r="D6573">
        <v>0</v>
      </c>
      <c r="E6573">
        <v>0</v>
      </c>
      <c r="F6573">
        <v>1</v>
      </c>
      <c r="G6573">
        <v>0</v>
      </c>
      <c r="H6573">
        <v>1</v>
      </c>
    </row>
    <row r="6574" spans="1:8">
      <c r="A6574">
        <v>6573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0</v>
      </c>
      <c r="H6574">
        <v>1</v>
      </c>
    </row>
    <row r="6575" spans="1:8">
      <c r="A6575">
        <v>6574</v>
      </c>
      <c r="B6575">
        <v>1</v>
      </c>
      <c r="C6575">
        <v>0</v>
      </c>
      <c r="D6575">
        <v>0</v>
      </c>
      <c r="E6575">
        <v>1</v>
      </c>
      <c r="F6575">
        <v>1</v>
      </c>
      <c r="G6575">
        <v>0</v>
      </c>
      <c r="H6575">
        <v>1</v>
      </c>
    </row>
    <row r="6576" spans="1:8">
      <c r="A6576">
        <v>6575</v>
      </c>
      <c r="B6576">
        <v>1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1</v>
      </c>
    </row>
    <row r="6577" spans="1:8">
      <c r="A6577">
        <v>6576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1</v>
      </c>
    </row>
    <row r="6578" spans="1:8">
      <c r="A6578">
        <v>6577</v>
      </c>
      <c r="B6578">
        <v>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1</v>
      </c>
    </row>
    <row r="6579" spans="1:8">
      <c r="A6579">
        <v>6578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</row>
    <row r="6580" spans="1:8">
      <c r="A6580">
        <v>6579</v>
      </c>
      <c r="B6580">
        <v>1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1</v>
      </c>
    </row>
    <row r="6581" spans="1:8">
      <c r="A6581">
        <v>6580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1</v>
      </c>
    </row>
    <row r="6582" spans="1:8">
      <c r="A6582">
        <v>6581</v>
      </c>
      <c r="B6582">
        <v>1</v>
      </c>
      <c r="C6582">
        <v>1</v>
      </c>
      <c r="D6582">
        <v>0</v>
      </c>
      <c r="E6582">
        <v>0</v>
      </c>
      <c r="F6582">
        <v>1</v>
      </c>
      <c r="G6582">
        <v>0</v>
      </c>
      <c r="H6582">
        <v>1</v>
      </c>
    </row>
    <row r="6583" spans="1:8">
      <c r="A6583">
        <v>6582</v>
      </c>
      <c r="B6583">
        <v>1</v>
      </c>
      <c r="C6583">
        <v>1</v>
      </c>
      <c r="D6583">
        <v>0</v>
      </c>
      <c r="E6583">
        <v>0</v>
      </c>
      <c r="F6583">
        <v>1</v>
      </c>
      <c r="G6583">
        <v>0</v>
      </c>
      <c r="H6583">
        <v>1</v>
      </c>
    </row>
    <row r="6584" spans="1:8">
      <c r="A6584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</row>
    <row r="6585" spans="1:8">
      <c r="A6585">
        <v>6584</v>
      </c>
      <c r="B6585">
        <v>1</v>
      </c>
      <c r="C6585">
        <v>1</v>
      </c>
      <c r="D6585">
        <v>0</v>
      </c>
      <c r="E6585">
        <v>0</v>
      </c>
      <c r="F6585">
        <v>1</v>
      </c>
      <c r="G6585">
        <v>0</v>
      </c>
      <c r="H6585">
        <v>1</v>
      </c>
    </row>
    <row r="6586" spans="1:8">
      <c r="A6586">
        <v>6585</v>
      </c>
      <c r="B6586">
        <v>1</v>
      </c>
      <c r="C6586">
        <v>1</v>
      </c>
      <c r="D6586">
        <v>0</v>
      </c>
      <c r="E6586">
        <v>0</v>
      </c>
      <c r="F6586">
        <v>1</v>
      </c>
      <c r="G6586">
        <v>0</v>
      </c>
      <c r="H6586">
        <v>1</v>
      </c>
    </row>
    <row r="6587" spans="1:8">
      <c r="A6587">
        <v>6586</v>
      </c>
      <c r="B6587">
        <v>1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1</v>
      </c>
    </row>
    <row r="6588" spans="1:8">
      <c r="A6588">
        <v>6587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</row>
    <row r="6589" spans="1:8">
      <c r="A6589">
        <v>6588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1</v>
      </c>
    </row>
    <row r="6590" spans="1:8">
      <c r="A6590">
        <v>6589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</row>
    <row r="6591" spans="1:8">
      <c r="A6591">
        <v>6590</v>
      </c>
      <c r="B6591">
        <v>1</v>
      </c>
      <c r="C6591">
        <v>0</v>
      </c>
      <c r="D6591">
        <v>1</v>
      </c>
      <c r="E6591">
        <v>1</v>
      </c>
      <c r="F6591">
        <v>1</v>
      </c>
      <c r="G6591">
        <v>0</v>
      </c>
      <c r="H6591">
        <v>1</v>
      </c>
    </row>
    <row r="6592" spans="1:8">
      <c r="A6592">
        <v>6591</v>
      </c>
      <c r="B6592">
        <v>1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1</v>
      </c>
    </row>
    <row r="6593" spans="1:8">
      <c r="A6593">
        <v>6592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</row>
    <row r="6594" spans="1:8">
      <c r="A6594">
        <v>6593</v>
      </c>
      <c r="B6594">
        <v>1</v>
      </c>
      <c r="C6594">
        <v>0</v>
      </c>
      <c r="D6594">
        <v>0</v>
      </c>
      <c r="E6594">
        <v>2</v>
      </c>
      <c r="F6594">
        <v>0</v>
      </c>
      <c r="G6594">
        <v>0</v>
      </c>
      <c r="H6594">
        <v>1</v>
      </c>
    </row>
    <row r="6595" spans="1:8">
      <c r="A6595">
        <v>6594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1</v>
      </c>
    </row>
    <row r="6596" spans="1:8">
      <c r="A6596">
        <v>6595</v>
      </c>
      <c r="B6596">
        <v>1</v>
      </c>
      <c r="C6596">
        <v>1</v>
      </c>
      <c r="D6596">
        <v>0</v>
      </c>
      <c r="E6596">
        <v>0</v>
      </c>
      <c r="F6596">
        <v>1</v>
      </c>
      <c r="G6596">
        <v>0</v>
      </c>
      <c r="H6596">
        <v>1</v>
      </c>
    </row>
    <row r="6597" spans="1:8">
      <c r="A6597">
        <v>6596</v>
      </c>
      <c r="B6597">
        <v>1</v>
      </c>
      <c r="C6597">
        <v>1</v>
      </c>
      <c r="D6597">
        <v>0</v>
      </c>
      <c r="E6597">
        <v>0</v>
      </c>
      <c r="F6597">
        <v>1</v>
      </c>
      <c r="G6597">
        <v>0</v>
      </c>
      <c r="H6597">
        <v>1</v>
      </c>
    </row>
    <row r="6598" spans="1:8">
      <c r="A6598">
        <v>6597</v>
      </c>
      <c r="B6598">
        <v>1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1</v>
      </c>
    </row>
    <row r="6599" spans="1:8">
      <c r="A6599">
        <v>6598</v>
      </c>
      <c r="B6599">
        <v>1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1</v>
      </c>
    </row>
    <row r="6600" spans="1:8">
      <c r="A6600">
        <v>6599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1</v>
      </c>
    </row>
    <row r="6601" spans="1:8">
      <c r="A6601">
        <v>6600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1</v>
      </c>
    </row>
    <row r="6602" spans="1:8">
      <c r="A6602">
        <v>6601</v>
      </c>
      <c r="B6602">
        <v>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1</v>
      </c>
    </row>
    <row r="6603" spans="1:8">
      <c r="A6603">
        <v>6602</v>
      </c>
      <c r="B6603">
        <v>1</v>
      </c>
      <c r="C6603">
        <v>1</v>
      </c>
      <c r="D6603">
        <v>0</v>
      </c>
      <c r="E6603">
        <v>0</v>
      </c>
      <c r="F6603">
        <v>1</v>
      </c>
      <c r="G6603">
        <v>1</v>
      </c>
      <c r="H6603">
        <v>1</v>
      </c>
    </row>
    <row r="6604" spans="1:8">
      <c r="A6604">
        <v>6603</v>
      </c>
      <c r="B6604">
        <v>1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1</v>
      </c>
    </row>
    <row r="6605" spans="1:8">
      <c r="A6605">
        <v>6604</v>
      </c>
      <c r="B6605">
        <v>1</v>
      </c>
      <c r="C6605">
        <v>0</v>
      </c>
      <c r="D6605">
        <v>1</v>
      </c>
      <c r="E6605">
        <v>0</v>
      </c>
      <c r="F6605">
        <v>1</v>
      </c>
      <c r="G6605">
        <v>0</v>
      </c>
      <c r="H6605">
        <v>1</v>
      </c>
    </row>
    <row r="6606" spans="1:8">
      <c r="A6606">
        <v>6605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1</v>
      </c>
    </row>
    <row r="6607" spans="1:8">
      <c r="A6607">
        <v>6606</v>
      </c>
      <c r="B6607">
        <v>1</v>
      </c>
      <c r="C6607">
        <v>1</v>
      </c>
      <c r="D6607">
        <v>0</v>
      </c>
      <c r="E6607">
        <v>0</v>
      </c>
      <c r="F6607">
        <v>1</v>
      </c>
      <c r="G6607">
        <v>1</v>
      </c>
      <c r="H6607">
        <v>1</v>
      </c>
    </row>
    <row r="6608" spans="1:8">
      <c r="A6608">
        <v>6607</v>
      </c>
      <c r="B6608">
        <v>1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1</v>
      </c>
    </row>
    <row r="6609" spans="1:8">
      <c r="A6609">
        <v>6608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</row>
    <row r="6610" spans="1:8">
      <c r="A6610">
        <v>6609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1</v>
      </c>
    </row>
    <row r="6611" spans="1:8">
      <c r="A6611">
        <v>6610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</row>
    <row r="6612" spans="1:8">
      <c r="A6612">
        <v>6611</v>
      </c>
      <c r="B6612">
        <v>1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1</v>
      </c>
    </row>
    <row r="6613" spans="1:8">
      <c r="A6613">
        <v>6612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</row>
    <row r="6614" spans="1:8">
      <c r="A6614">
        <v>6613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1</v>
      </c>
    </row>
    <row r="6615" spans="1:8">
      <c r="A6615">
        <v>6614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</row>
    <row r="6616" spans="1:8">
      <c r="A6616">
        <v>6615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1</v>
      </c>
    </row>
    <row r="6617" spans="1:8">
      <c r="A6617">
        <v>6616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</row>
    <row r="6618" spans="1:8">
      <c r="A6618">
        <v>6617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1</v>
      </c>
    </row>
    <row r="6619" spans="1:8">
      <c r="A6619">
        <v>6618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</row>
    <row r="6620" spans="1:8">
      <c r="A6620">
        <v>6619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0</v>
      </c>
      <c r="H6620">
        <v>1</v>
      </c>
    </row>
    <row r="6621" spans="1:8">
      <c r="A6621">
        <v>6620</v>
      </c>
      <c r="B6621">
        <v>1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1</v>
      </c>
    </row>
    <row r="6622" spans="1:8">
      <c r="A6622">
        <v>6621</v>
      </c>
      <c r="B6622">
        <v>1</v>
      </c>
      <c r="C6622">
        <v>1</v>
      </c>
      <c r="D6622">
        <v>0</v>
      </c>
      <c r="E6622">
        <v>0</v>
      </c>
      <c r="F6622">
        <v>1</v>
      </c>
      <c r="G6622">
        <v>0</v>
      </c>
      <c r="H6622">
        <v>1</v>
      </c>
    </row>
    <row r="6623" spans="1:8">
      <c r="A6623">
        <v>6622</v>
      </c>
      <c r="B6623">
        <v>1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1</v>
      </c>
    </row>
    <row r="6624" spans="1:8">
      <c r="A6624">
        <v>6623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</row>
    <row r="6625" spans="1:8">
      <c r="A6625">
        <v>6624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1</v>
      </c>
    </row>
    <row r="6626" spans="1:8">
      <c r="A6626">
        <v>6625</v>
      </c>
      <c r="B6626">
        <v>1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1</v>
      </c>
    </row>
    <row r="6627" spans="1:8">
      <c r="A6627">
        <v>6626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</row>
    <row r="6628" spans="1:8">
      <c r="A6628">
        <v>6627</v>
      </c>
      <c r="B6628">
        <v>1</v>
      </c>
      <c r="C6628">
        <v>1</v>
      </c>
      <c r="D6628">
        <v>0</v>
      </c>
      <c r="E6628">
        <v>0</v>
      </c>
      <c r="F6628">
        <v>1</v>
      </c>
      <c r="G6628">
        <v>0</v>
      </c>
      <c r="H6628">
        <v>1</v>
      </c>
    </row>
    <row r="6629" spans="1:8">
      <c r="A6629">
        <v>6628</v>
      </c>
      <c r="B6629">
        <v>1</v>
      </c>
      <c r="C6629">
        <v>1</v>
      </c>
      <c r="D6629">
        <v>0</v>
      </c>
      <c r="E6629">
        <v>0</v>
      </c>
      <c r="F6629">
        <v>1</v>
      </c>
      <c r="G6629">
        <v>1</v>
      </c>
      <c r="H6629">
        <v>1</v>
      </c>
    </row>
    <row r="6630" spans="1:8">
      <c r="A6630">
        <v>6629</v>
      </c>
      <c r="B6630">
        <v>1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1</v>
      </c>
    </row>
    <row r="6631" spans="1:8">
      <c r="A6631">
        <v>6630</v>
      </c>
      <c r="B6631">
        <v>1</v>
      </c>
      <c r="C6631">
        <v>0</v>
      </c>
      <c r="D6631">
        <v>0</v>
      </c>
      <c r="E6631">
        <v>2</v>
      </c>
      <c r="F6631">
        <v>1</v>
      </c>
      <c r="G6631">
        <v>0</v>
      </c>
      <c r="H6631">
        <v>1</v>
      </c>
    </row>
    <row r="6632" spans="1:8">
      <c r="A6632">
        <v>6631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1</v>
      </c>
    </row>
    <row r="6633" spans="1:8">
      <c r="A6633">
        <v>6632</v>
      </c>
      <c r="B6633">
        <v>1</v>
      </c>
      <c r="C6633">
        <v>1</v>
      </c>
      <c r="D6633">
        <v>0</v>
      </c>
      <c r="E6633">
        <v>0</v>
      </c>
      <c r="F6633">
        <v>1</v>
      </c>
      <c r="G6633">
        <v>0</v>
      </c>
      <c r="H6633">
        <v>1</v>
      </c>
    </row>
    <row r="6634" spans="1:8">
      <c r="A6634">
        <v>6633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1</v>
      </c>
    </row>
    <row r="6635" spans="1:8">
      <c r="A6635">
        <v>6634</v>
      </c>
      <c r="B6635">
        <v>1</v>
      </c>
      <c r="C6635">
        <v>1</v>
      </c>
      <c r="D6635">
        <v>0</v>
      </c>
      <c r="E6635">
        <v>0</v>
      </c>
      <c r="F6635">
        <v>1</v>
      </c>
      <c r="G6635">
        <v>0</v>
      </c>
      <c r="H6635">
        <v>1</v>
      </c>
    </row>
    <row r="6636" spans="1:8">
      <c r="A6636">
        <v>6635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</row>
    <row r="6637" spans="1:8">
      <c r="A6637">
        <v>6636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1</v>
      </c>
    </row>
    <row r="6638" spans="1:8">
      <c r="A6638">
        <v>6637</v>
      </c>
      <c r="B6638">
        <v>1</v>
      </c>
      <c r="C6638">
        <v>1</v>
      </c>
      <c r="D6638">
        <v>0</v>
      </c>
      <c r="E6638">
        <v>0</v>
      </c>
      <c r="F6638">
        <v>1</v>
      </c>
      <c r="G6638">
        <v>0</v>
      </c>
      <c r="H6638">
        <v>1</v>
      </c>
    </row>
    <row r="6639" spans="1:8">
      <c r="A6639">
        <v>6638</v>
      </c>
      <c r="B6639">
        <v>1</v>
      </c>
      <c r="C6639">
        <v>1</v>
      </c>
      <c r="D6639">
        <v>0</v>
      </c>
      <c r="E6639">
        <v>0</v>
      </c>
      <c r="F6639">
        <v>1</v>
      </c>
      <c r="G6639">
        <v>0</v>
      </c>
      <c r="H6639">
        <v>1</v>
      </c>
    </row>
    <row r="6640" spans="1:8">
      <c r="A6640">
        <v>6639</v>
      </c>
      <c r="B6640">
        <v>1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1</v>
      </c>
    </row>
    <row r="6641" spans="1:8">
      <c r="A6641">
        <v>6640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>
      <c r="A6642">
        <v>6641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1</v>
      </c>
    </row>
    <row r="6643" spans="1:8">
      <c r="A6643">
        <v>6642</v>
      </c>
      <c r="B6643">
        <v>1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1</v>
      </c>
    </row>
    <row r="6644" spans="1:8">
      <c r="A6644">
        <v>6643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</row>
    <row r="6645" spans="1:8">
      <c r="A6645">
        <v>6644</v>
      </c>
      <c r="B6645">
        <v>1</v>
      </c>
      <c r="C6645">
        <v>1</v>
      </c>
      <c r="D6645">
        <v>0</v>
      </c>
      <c r="E6645">
        <v>0</v>
      </c>
      <c r="F6645">
        <v>1</v>
      </c>
      <c r="G6645">
        <v>0</v>
      </c>
      <c r="H6645">
        <v>1</v>
      </c>
    </row>
    <row r="6646" spans="1:8">
      <c r="A6646">
        <v>6645</v>
      </c>
      <c r="B6646">
        <v>1</v>
      </c>
      <c r="C6646">
        <v>1</v>
      </c>
      <c r="D6646">
        <v>0</v>
      </c>
      <c r="E6646">
        <v>0</v>
      </c>
      <c r="F6646">
        <v>1</v>
      </c>
      <c r="G6646">
        <v>0</v>
      </c>
      <c r="H6646">
        <v>1</v>
      </c>
    </row>
    <row r="6647" spans="1:8">
      <c r="A6647">
        <v>6646</v>
      </c>
      <c r="B6647">
        <v>1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1</v>
      </c>
    </row>
    <row r="6648" spans="1:8">
      <c r="A6648">
        <v>6647</v>
      </c>
      <c r="B6648">
        <v>0</v>
      </c>
      <c r="C6648">
        <v>1</v>
      </c>
      <c r="D6648">
        <v>0</v>
      </c>
      <c r="E6648">
        <v>0</v>
      </c>
      <c r="F6648">
        <v>1</v>
      </c>
      <c r="G6648">
        <v>0</v>
      </c>
      <c r="H6648">
        <v>1</v>
      </c>
    </row>
    <row r="6649" spans="1:8">
      <c r="A6649">
        <v>6648</v>
      </c>
      <c r="B6649">
        <v>1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1</v>
      </c>
    </row>
    <row r="6650" spans="1:8">
      <c r="A6650">
        <v>6649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1</v>
      </c>
    </row>
    <row r="6651" spans="1:8">
      <c r="A6651">
        <v>6650</v>
      </c>
      <c r="B6651">
        <v>1</v>
      </c>
      <c r="C6651">
        <v>1</v>
      </c>
      <c r="D6651">
        <v>0</v>
      </c>
      <c r="E6651">
        <v>1</v>
      </c>
      <c r="F6651">
        <v>1</v>
      </c>
      <c r="G6651">
        <v>0</v>
      </c>
      <c r="H6651">
        <v>1</v>
      </c>
    </row>
    <row r="6652" spans="1:8">
      <c r="A6652">
        <v>6651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</row>
    <row r="6653" spans="1:8">
      <c r="A6653">
        <v>6652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1</v>
      </c>
    </row>
    <row r="6654" spans="1:8">
      <c r="A6654">
        <v>6653</v>
      </c>
      <c r="B6654">
        <v>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1</v>
      </c>
    </row>
    <row r="6655" spans="1:8">
      <c r="A6655">
        <v>6654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1</v>
      </c>
    </row>
    <row r="6656" spans="1:8">
      <c r="A6656">
        <v>6655</v>
      </c>
      <c r="B6656">
        <v>1</v>
      </c>
      <c r="C6656">
        <v>0</v>
      </c>
      <c r="D6656">
        <v>0</v>
      </c>
      <c r="E6656">
        <v>0</v>
      </c>
      <c r="F6656">
        <v>1</v>
      </c>
      <c r="G6656">
        <v>1</v>
      </c>
      <c r="H6656">
        <v>1</v>
      </c>
    </row>
    <row r="6657" spans="1:8">
      <c r="A6657">
        <v>6656</v>
      </c>
      <c r="B6657">
        <v>1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1</v>
      </c>
    </row>
    <row r="6658" spans="1:8">
      <c r="A6658">
        <v>6657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</row>
    <row r="6659" spans="1:8">
      <c r="A6659">
        <v>6658</v>
      </c>
      <c r="B6659">
        <v>1</v>
      </c>
      <c r="C6659">
        <v>1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>
      <c r="A6660">
        <v>6659</v>
      </c>
      <c r="B6660">
        <v>1</v>
      </c>
      <c r="C6660">
        <v>1</v>
      </c>
      <c r="D6660">
        <v>0</v>
      </c>
      <c r="E6660">
        <v>0</v>
      </c>
      <c r="F6660">
        <v>1</v>
      </c>
      <c r="G6660">
        <v>0</v>
      </c>
      <c r="H6660">
        <v>1</v>
      </c>
    </row>
    <row r="6661" spans="1:8">
      <c r="A6661">
        <v>6660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</row>
    <row r="6662" spans="1:8">
      <c r="A6662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</v>
      </c>
    </row>
    <row r="6663" spans="1:8">
      <c r="A6663">
        <v>6662</v>
      </c>
      <c r="B6663">
        <v>1</v>
      </c>
      <c r="C6663">
        <v>1</v>
      </c>
      <c r="D6663">
        <v>0</v>
      </c>
      <c r="E6663">
        <v>0</v>
      </c>
      <c r="F6663">
        <v>1</v>
      </c>
      <c r="G6663">
        <v>1</v>
      </c>
      <c r="H6663">
        <v>1</v>
      </c>
    </row>
    <row r="6664" spans="1:8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</row>
    <row r="6665" spans="1:8">
      <c r="A6665">
        <v>6664</v>
      </c>
      <c r="B6665">
        <v>1</v>
      </c>
      <c r="C6665">
        <v>1</v>
      </c>
      <c r="D6665">
        <v>0</v>
      </c>
      <c r="E6665">
        <v>0</v>
      </c>
      <c r="F6665">
        <v>1</v>
      </c>
      <c r="G6665">
        <v>1</v>
      </c>
      <c r="H6665">
        <v>1</v>
      </c>
    </row>
    <row r="6666" spans="1:8">
      <c r="A6666">
        <v>6665</v>
      </c>
      <c r="B6666">
        <v>1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1</v>
      </c>
    </row>
    <row r="6667" spans="1:8">
      <c r="A6667">
        <v>6666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</row>
    <row r="6668" spans="1:8">
      <c r="A6668">
        <v>6667</v>
      </c>
      <c r="B6668">
        <v>0</v>
      </c>
      <c r="C6668">
        <v>1</v>
      </c>
      <c r="D6668">
        <v>0</v>
      </c>
      <c r="E6668">
        <v>0</v>
      </c>
      <c r="F6668">
        <v>1</v>
      </c>
      <c r="G6668">
        <v>1</v>
      </c>
      <c r="H6668">
        <v>1</v>
      </c>
    </row>
    <row r="6669" spans="1:8">
      <c r="A6669">
        <v>6668</v>
      </c>
      <c r="B6669">
        <v>1</v>
      </c>
      <c r="C6669">
        <v>0</v>
      </c>
      <c r="D6669">
        <v>0</v>
      </c>
      <c r="E6669">
        <v>2</v>
      </c>
      <c r="F6669">
        <v>0</v>
      </c>
      <c r="G6669">
        <v>0</v>
      </c>
      <c r="H6669">
        <v>1</v>
      </c>
    </row>
    <row r="6670" spans="1:8">
      <c r="A6670">
        <v>6669</v>
      </c>
      <c r="B6670">
        <v>1</v>
      </c>
      <c r="C6670">
        <v>1</v>
      </c>
      <c r="D6670">
        <v>0</v>
      </c>
      <c r="E6670">
        <v>1</v>
      </c>
      <c r="F6670">
        <v>1</v>
      </c>
      <c r="G6670">
        <v>0</v>
      </c>
      <c r="H6670">
        <v>1</v>
      </c>
    </row>
    <row r="6671" spans="1:8">
      <c r="A6671">
        <v>6670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</row>
    <row r="6672" spans="1:8">
      <c r="A6672">
        <v>6671</v>
      </c>
      <c r="B6672">
        <v>1</v>
      </c>
      <c r="C6672">
        <v>1</v>
      </c>
      <c r="D6672">
        <v>0</v>
      </c>
      <c r="E6672">
        <v>0</v>
      </c>
      <c r="F6672">
        <v>1</v>
      </c>
      <c r="G6672">
        <v>0</v>
      </c>
      <c r="H6672">
        <v>1</v>
      </c>
    </row>
    <row r="6673" spans="1:8">
      <c r="A6673">
        <v>6672</v>
      </c>
      <c r="B6673">
        <v>1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1</v>
      </c>
    </row>
    <row r="6674" spans="1:8">
      <c r="A6674">
        <v>6673</v>
      </c>
      <c r="B6674">
        <v>1</v>
      </c>
      <c r="C6674">
        <v>1</v>
      </c>
      <c r="D6674">
        <v>0</v>
      </c>
      <c r="E6674">
        <v>0</v>
      </c>
      <c r="F6674">
        <v>1</v>
      </c>
      <c r="G6674">
        <v>0</v>
      </c>
      <c r="H6674">
        <v>1</v>
      </c>
    </row>
    <row r="6675" spans="1:8">
      <c r="A6675">
        <v>6674</v>
      </c>
      <c r="B6675">
        <v>1</v>
      </c>
      <c r="C6675">
        <v>1</v>
      </c>
      <c r="D6675">
        <v>0</v>
      </c>
      <c r="E6675">
        <v>0</v>
      </c>
      <c r="F6675">
        <v>1</v>
      </c>
      <c r="G6675">
        <v>0</v>
      </c>
      <c r="H6675">
        <v>1</v>
      </c>
    </row>
    <row r="6676" spans="1:8">
      <c r="A6676">
        <v>6675</v>
      </c>
      <c r="B6676">
        <v>1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1</v>
      </c>
    </row>
    <row r="6677" spans="1:8">
      <c r="A6677">
        <v>6676</v>
      </c>
      <c r="B6677">
        <v>1</v>
      </c>
      <c r="C6677">
        <v>1</v>
      </c>
      <c r="D6677">
        <v>0</v>
      </c>
      <c r="E6677">
        <v>0</v>
      </c>
      <c r="F6677">
        <v>1</v>
      </c>
      <c r="G6677">
        <v>0</v>
      </c>
      <c r="H6677">
        <v>1</v>
      </c>
    </row>
    <row r="6678" spans="1:8">
      <c r="A6678">
        <v>6677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1</v>
      </c>
    </row>
    <row r="6679" spans="1:8">
      <c r="A6679">
        <v>6678</v>
      </c>
      <c r="B6679">
        <v>1</v>
      </c>
      <c r="C6679">
        <v>1</v>
      </c>
      <c r="D6679">
        <v>0</v>
      </c>
      <c r="E6679">
        <v>0</v>
      </c>
      <c r="F6679">
        <v>1</v>
      </c>
      <c r="G6679">
        <v>1</v>
      </c>
      <c r="H6679">
        <v>1</v>
      </c>
    </row>
    <row r="6680" spans="1:8">
      <c r="A6680">
        <v>6679</v>
      </c>
      <c r="B6680">
        <v>1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1</v>
      </c>
    </row>
    <row r="6681" spans="1:8">
      <c r="A6681">
        <v>6680</v>
      </c>
      <c r="B6681">
        <v>0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1</v>
      </c>
    </row>
    <row r="6682" spans="1:8">
      <c r="A6682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1</v>
      </c>
      <c r="H6682">
        <v>1</v>
      </c>
    </row>
    <row r="6683" spans="1:8">
      <c r="A6683">
        <v>6682</v>
      </c>
      <c r="B6683">
        <v>0</v>
      </c>
      <c r="C6683">
        <v>1</v>
      </c>
      <c r="D6683">
        <v>0</v>
      </c>
      <c r="E6683">
        <v>2</v>
      </c>
      <c r="F6683">
        <v>0</v>
      </c>
      <c r="G6683">
        <v>0</v>
      </c>
      <c r="H6683">
        <v>1</v>
      </c>
    </row>
    <row r="6684" spans="1:8">
      <c r="A6684">
        <v>6683</v>
      </c>
      <c r="B6684">
        <v>1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1</v>
      </c>
    </row>
    <row r="6685" spans="1:8">
      <c r="A6685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</row>
    <row r="6686" spans="1:8">
      <c r="A6686">
        <v>6685</v>
      </c>
      <c r="B6686">
        <v>1</v>
      </c>
      <c r="C6686">
        <v>1</v>
      </c>
      <c r="D6686">
        <v>0</v>
      </c>
      <c r="E6686">
        <v>0</v>
      </c>
      <c r="F6686">
        <v>1</v>
      </c>
      <c r="G6686">
        <v>1</v>
      </c>
      <c r="H6686">
        <v>1</v>
      </c>
    </row>
    <row r="6687" spans="1:8">
      <c r="A6687">
        <v>6686</v>
      </c>
      <c r="B6687">
        <v>1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1</v>
      </c>
    </row>
    <row r="6688" spans="1:8">
      <c r="A6688">
        <v>6687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</row>
    <row r="6689" spans="1:8">
      <c r="A6689">
        <v>6688</v>
      </c>
      <c r="B6689">
        <v>1</v>
      </c>
      <c r="C6689">
        <v>1</v>
      </c>
      <c r="D6689">
        <v>0</v>
      </c>
      <c r="E6689">
        <v>0</v>
      </c>
      <c r="F6689">
        <v>1</v>
      </c>
      <c r="G6689">
        <v>0</v>
      </c>
      <c r="H6689">
        <v>1</v>
      </c>
    </row>
    <row r="6690" spans="1:8">
      <c r="A6690">
        <v>6689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</row>
    <row r="6691" spans="1:8">
      <c r="A6691">
        <v>6690</v>
      </c>
      <c r="B6691">
        <v>1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1</v>
      </c>
    </row>
    <row r="6692" spans="1:8">
      <c r="A6692">
        <v>6691</v>
      </c>
      <c r="B6692">
        <v>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1</v>
      </c>
    </row>
    <row r="6693" spans="1:8">
      <c r="A6693">
        <v>6692</v>
      </c>
      <c r="B6693">
        <v>1</v>
      </c>
      <c r="C6693">
        <v>1</v>
      </c>
      <c r="D6693">
        <v>0</v>
      </c>
      <c r="E6693">
        <v>0</v>
      </c>
      <c r="F6693">
        <v>1</v>
      </c>
      <c r="G6693">
        <v>0</v>
      </c>
      <c r="H6693">
        <v>1</v>
      </c>
    </row>
    <row r="6694" spans="1:8">
      <c r="A6694">
        <v>6693</v>
      </c>
      <c r="B6694">
        <v>1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1</v>
      </c>
    </row>
    <row r="6695" spans="1:8">
      <c r="A6695">
        <v>6694</v>
      </c>
      <c r="B6695">
        <v>1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1</v>
      </c>
    </row>
    <row r="6696" spans="1:8">
      <c r="A6696">
        <v>6695</v>
      </c>
      <c r="B6696">
        <v>1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1</v>
      </c>
    </row>
    <row r="6697" spans="1:8">
      <c r="A6697">
        <v>6696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1</v>
      </c>
    </row>
    <row r="6698" spans="1:8">
      <c r="A6698">
        <v>6697</v>
      </c>
      <c r="B6698">
        <v>1</v>
      </c>
      <c r="C6698">
        <v>1</v>
      </c>
      <c r="D6698">
        <v>0</v>
      </c>
      <c r="E6698">
        <v>0</v>
      </c>
      <c r="F6698">
        <v>1</v>
      </c>
      <c r="G6698">
        <v>0</v>
      </c>
      <c r="H6698">
        <v>1</v>
      </c>
    </row>
    <row r="6699" spans="1:8">
      <c r="A6699">
        <v>6698</v>
      </c>
      <c r="B6699">
        <v>1</v>
      </c>
      <c r="C6699">
        <v>1</v>
      </c>
      <c r="D6699">
        <v>0</v>
      </c>
      <c r="E6699">
        <v>0</v>
      </c>
      <c r="F6699">
        <v>1</v>
      </c>
      <c r="G6699">
        <v>0</v>
      </c>
      <c r="H6699">
        <v>1</v>
      </c>
    </row>
    <row r="6700" spans="1:8">
      <c r="A6700">
        <v>6699</v>
      </c>
      <c r="B6700">
        <v>1</v>
      </c>
      <c r="C6700">
        <v>1</v>
      </c>
      <c r="D6700">
        <v>0</v>
      </c>
      <c r="E6700">
        <v>3</v>
      </c>
      <c r="F6700">
        <v>1</v>
      </c>
      <c r="G6700">
        <v>0</v>
      </c>
      <c r="H6700">
        <v>1</v>
      </c>
    </row>
    <row r="6701" spans="1:8">
      <c r="A6701">
        <v>6700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1</v>
      </c>
    </row>
    <row r="6702" spans="1:8">
      <c r="A6702">
        <v>6701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</row>
    <row r="6703" spans="1:8">
      <c r="A6703">
        <v>6702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1</v>
      </c>
    </row>
    <row r="6704" spans="1:8">
      <c r="A6704">
        <v>6703</v>
      </c>
      <c r="B6704">
        <v>1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1</v>
      </c>
    </row>
    <row r="6705" spans="1:8">
      <c r="A6705">
        <v>6704</v>
      </c>
      <c r="B6705">
        <v>1</v>
      </c>
      <c r="C6705">
        <v>1</v>
      </c>
      <c r="D6705">
        <v>0</v>
      </c>
      <c r="E6705">
        <v>0</v>
      </c>
      <c r="F6705">
        <v>1</v>
      </c>
      <c r="G6705">
        <v>0</v>
      </c>
      <c r="H6705">
        <v>1</v>
      </c>
    </row>
    <row r="6706" spans="1:8">
      <c r="A6706">
        <v>6705</v>
      </c>
      <c r="B6706">
        <v>1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1</v>
      </c>
    </row>
    <row r="6707" spans="1:8">
      <c r="A6707">
        <v>6706</v>
      </c>
      <c r="B6707">
        <v>1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1</v>
      </c>
    </row>
    <row r="6708" spans="1:8">
      <c r="A6708">
        <v>6707</v>
      </c>
      <c r="B6708">
        <v>1</v>
      </c>
      <c r="C6708">
        <v>1</v>
      </c>
      <c r="D6708">
        <v>0</v>
      </c>
      <c r="E6708">
        <v>3</v>
      </c>
      <c r="F6708">
        <v>1</v>
      </c>
      <c r="G6708">
        <v>0</v>
      </c>
      <c r="H6708">
        <v>1</v>
      </c>
    </row>
    <row r="6709" spans="1:8">
      <c r="A6709">
        <v>6708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1</v>
      </c>
    </row>
    <row r="6710" spans="1:8">
      <c r="A6710">
        <v>6709</v>
      </c>
      <c r="B6710">
        <v>1</v>
      </c>
      <c r="C6710">
        <v>1</v>
      </c>
      <c r="D6710">
        <v>0</v>
      </c>
      <c r="E6710">
        <v>0</v>
      </c>
      <c r="F6710">
        <v>1</v>
      </c>
      <c r="G6710">
        <v>0</v>
      </c>
      <c r="H6710">
        <v>1</v>
      </c>
    </row>
    <row r="6711" spans="1:8">
      <c r="A6711">
        <v>6710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1</v>
      </c>
    </row>
    <row r="6712" spans="1:8">
      <c r="A6712">
        <v>6711</v>
      </c>
      <c r="B6712">
        <v>1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1</v>
      </c>
    </row>
    <row r="6713" spans="1:8">
      <c r="A6713">
        <v>6712</v>
      </c>
      <c r="B6713">
        <v>1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1</v>
      </c>
    </row>
    <row r="6714" spans="1:8">
      <c r="A6714">
        <v>6713</v>
      </c>
      <c r="B6714">
        <v>1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1</v>
      </c>
    </row>
    <row r="6715" spans="1:8">
      <c r="A6715">
        <v>6714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</row>
    <row r="6716" spans="1:8">
      <c r="A6716">
        <v>6715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1</v>
      </c>
    </row>
    <row r="6717" spans="1:8">
      <c r="A6717">
        <v>6716</v>
      </c>
      <c r="B6717">
        <v>1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1</v>
      </c>
    </row>
    <row r="6718" spans="1:8">
      <c r="A6718">
        <v>6717</v>
      </c>
      <c r="B6718">
        <v>1</v>
      </c>
      <c r="C6718">
        <v>1</v>
      </c>
      <c r="D6718">
        <v>0</v>
      </c>
      <c r="E6718">
        <v>0</v>
      </c>
      <c r="F6718">
        <v>1</v>
      </c>
      <c r="G6718">
        <v>0</v>
      </c>
      <c r="H6718">
        <v>1</v>
      </c>
    </row>
    <row r="6719" spans="1:8">
      <c r="A6719">
        <v>6718</v>
      </c>
      <c r="B6719">
        <v>1</v>
      </c>
      <c r="C6719">
        <v>1</v>
      </c>
      <c r="D6719">
        <v>0</v>
      </c>
      <c r="E6719">
        <v>0</v>
      </c>
      <c r="F6719">
        <v>1</v>
      </c>
      <c r="G6719">
        <v>1</v>
      </c>
      <c r="H6719">
        <v>1</v>
      </c>
    </row>
    <row r="6720" spans="1:8">
      <c r="A6720">
        <v>6719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1</v>
      </c>
    </row>
    <row r="6721" spans="1:8">
      <c r="A6721">
        <v>6720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1</v>
      </c>
    </row>
    <row r="6722" spans="1:8">
      <c r="A6722">
        <v>6721</v>
      </c>
      <c r="B6722">
        <v>1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1</v>
      </c>
    </row>
    <row r="6723" spans="1:8">
      <c r="A6723">
        <v>6722</v>
      </c>
      <c r="B6723">
        <v>1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1</v>
      </c>
    </row>
    <row r="6724" spans="1:8">
      <c r="A6724">
        <v>6723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</row>
    <row r="6725" spans="1:8">
      <c r="A6725">
        <v>6724</v>
      </c>
      <c r="B6725">
        <v>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</row>
    <row r="6726" spans="1:8">
      <c r="A6726">
        <v>6725</v>
      </c>
      <c r="B6726">
        <v>1</v>
      </c>
      <c r="C6726">
        <v>1</v>
      </c>
      <c r="D6726">
        <v>1</v>
      </c>
      <c r="E6726">
        <v>0</v>
      </c>
      <c r="F6726">
        <v>1</v>
      </c>
      <c r="G6726">
        <v>0</v>
      </c>
      <c r="H6726">
        <v>1</v>
      </c>
    </row>
    <row r="6727" spans="1:8">
      <c r="A6727">
        <v>6726</v>
      </c>
      <c r="B6727">
        <v>1</v>
      </c>
      <c r="C6727">
        <v>0</v>
      </c>
      <c r="D6727">
        <v>0</v>
      </c>
      <c r="E6727">
        <v>0</v>
      </c>
      <c r="F6727">
        <v>1</v>
      </c>
      <c r="G6727">
        <v>1</v>
      </c>
      <c r="H6727">
        <v>1</v>
      </c>
    </row>
    <row r="6728" spans="1:8">
      <c r="A6728">
        <v>6727</v>
      </c>
      <c r="B6728">
        <v>1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1</v>
      </c>
    </row>
    <row r="6729" spans="1:8">
      <c r="A6729">
        <v>6728</v>
      </c>
      <c r="B6729">
        <v>1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1</v>
      </c>
    </row>
    <row r="6730" spans="1:8">
      <c r="A6730">
        <v>6729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</row>
    <row r="6731" spans="1:8">
      <c r="A6731">
        <v>6730</v>
      </c>
      <c r="B6731">
        <v>1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1</v>
      </c>
    </row>
    <row r="6732" spans="1:8">
      <c r="A6732">
        <v>6731</v>
      </c>
      <c r="B6732">
        <v>1</v>
      </c>
      <c r="C6732">
        <v>0</v>
      </c>
      <c r="D6732">
        <v>0</v>
      </c>
      <c r="E6732">
        <v>0</v>
      </c>
      <c r="F6732">
        <v>1</v>
      </c>
      <c r="G6732">
        <v>1</v>
      </c>
      <c r="H6732">
        <v>1</v>
      </c>
    </row>
    <row r="6733" spans="1:8">
      <c r="A6733">
        <v>6732</v>
      </c>
      <c r="B6733">
        <v>1</v>
      </c>
      <c r="C6733">
        <v>0</v>
      </c>
      <c r="D6733">
        <v>0</v>
      </c>
      <c r="E6733">
        <v>0</v>
      </c>
      <c r="F6733">
        <v>1</v>
      </c>
      <c r="G6733">
        <v>1</v>
      </c>
      <c r="H6733">
        <v>1</v>
      </c>
    </row>
    <row r="6734" spans="1:8">
      <c r="A6734">
        <v>6733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1</v>
      </c>
    </row>
    <row r="6735" spans="1:8">
      <c r="A6735">
        <v>6734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</row>
    <row r="6736" spans="1:8">
      <c r="A6736">
        <v>6735</v>
      </c>
      <c r="B6736">
        <v>1</v>
      </c>
      <c r="C6736">
        <v>1</v>
      </c>
      <c r="D6736">
        <v>0</v>
      </c>
      <c r="E6736">
        <v>0</v>
      </c>
      <c r="F6736">
        <v>1</v>
      </c>
      <c r="G6736">
        <v>1</v>
      </c>
      <c r="H6736">
        <v>1</v>
      </c>
    </row>
    <row r="6737" spans="1:8">
      <c r="A6737">
        <v>6736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</v>
      </c>
    </row>
    <row r="6738" spans="1:8">
      <c r="A6738">
        <v>6737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1</v>
      </c>
    </row>
    <row r="6739" spans="1:8">
      <c r="A6739">
        <v>6738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</row>
    <row r="6740" spans="1:8">
      <c r="A6740">
        <v>6739</v>
      </c>
      <c r="B6740">
        <v>1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1</v>
      </c>
    </row>
    <row r="6741" spans="1:8">
      <c r="A6741">
        <v>6740</v>
      </c>
      <c r="B6741">
        <v>1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1</v>
      </c>
    </row>
    <row r="6742" spans="1:8">
      <c r="A6742">
        <v>6741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1</v>
      </c>
    </row>
    <row r="6743" spans="1:8">
      <c r="A6743">
        <v>6742</v>
      </c>
      <c r="B6743">
        <v>0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</row>
    <row r="6744" spans="1:8">
      <c r="A6744">
        <v>6743</v>
      </c>
      <c r="B6744">
        <v>1</v>
      </c>
      <c r="C6744">
        <v>0</v>
      </c>
      <c r="D6744">
        <v>0</v>
      </c>
      <c r="E6744">
        <v>0</v>
      </c>
      <c r="F6744">
        <v>1</v>
      </c>
      <c r="G6744">
        <v>1</v>
      </c>
      <c r="H6744">
        <v>1</v>
      </c>
    </row>
    <row r="6745" spans="1:8">
      <c r="A6745">
        <v>6744</v>
      </c>
      <c r="B6745">
        <v>0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1</v>
      </c>
    </row>
    <row r="6746" spans="1:8">
      <c r="A6746">
        <v>6745</v>
      </c>
      <c r="B6746">
        <v>1</v>
      </c>
      <c r="C6746">
        <v>1</v>
      </c>
      <c r="D6746">
        <v>0</v>
      </c>
      <c r="E6746">
        <v>0</v>
      </c>
      <c r="F6746">
        <v>1</v>
      </c>
      <c r="G6746">
        <v>0</v>
      </c>
      <c r="H6746">
        <v>1</v>
      </c>
    </row>
    <row r="6747" spans="1:8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</row>
    <row r="6748" spans="1:8">
      <c r="A6748">
        <v>6747</v>
      </c>
      <c r="B6748">
        <v>1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1</v>
      </c>
    </row>
    <row r="6749" spans="1:8">
      <c r="A6749">
        <v>6748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1</v>
      </c>
    </row>
    <row r="6750" spans="1:8">
      <c r="A6750">
        <v>6749</v>
      </c>
      <c r="B6750">
        <v>1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1</v>
      </c>
    </row>
    <row r="6751" spans="1:8">
      <c r="A6751">
        <v>6750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1</v>
      </c>
    </row>
    <row r="6752" spans="1:8">
      <c r="A6752">
        <v>6751</v>
      </c>
      <c r="B6752">
        <v>1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1</v>
      </c>
    </row>
    <row r="6753" spans="1:8">
      <c r="A6753">
        <v>6752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1</v>
      </c>
    </row>
    <row r="6754" spans="1:8">
      <c r="A6754">
        <v>6753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</row>
    <row r="6755" spans="1:8">
      <c r="A6755">
        <v>6754</v>
      </c>
      <c r="B6755">
        <v>1</v>
      </c>
      <c r="C6755">
        <v>1</v>
      </c>
      <c r="D6755">
        <v>0</v>
      </c>
      <c r="E6755">
        <v>0</v>
      </c>
      <c r="F6755">
        <v>1</v>
      </c>
      <c r="G6755">
        <v>1</v>
      </c>
      <c r="H6755">
        <v>1</v>
      </c>
    </row>
    <row r="6756" spans="1:8">
      <c r="A6756">
        <v>6755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1</v>
      </c>
    </row>
    <row r="6757" spans="1:8">
      <c r="A6757">
        <v>6756</v>
      </c>
      <c r="B6757">
        <v>1</v>
      </c>
      <c r="C6757">
        <v>1</v>
      </c>
      <c r="D6757">
        <v>0</v>
      </c>
      <c r="E6757">
        <v>0</v>
      </c>
      <c r="F6757">
        <v>1</v>
      </c>
      <c r="G6757">
        <v>1</v>
      </c>
      <c r="H6757">
        <v>1</v>
      </c>
    </row>
    <row r="6758" spans="1:8">
      <c r="A6758">
        <v>6757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1</v>
      </c>
      <c r="H6758">
        <v>1</v>
      </c>
    </row>
    <row r="6759" spans="1:8">
      <c r="A6759">
        <v>6758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>
      <c r="A6760">
        <v>6759</v>
      </c>
      <c r="B6760">
        <v>1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</v>
      </c>
    </row>
    <row r="6761" spans="1:8">
      <c r="A6761">
        <v>6760</v>
      </c>
      <c r="B6761">
        <v>1</v>
      </c>
      <c r="C6761">
        <v>1</v>
      </c>
      <c r="D6761">
        <v>0</v>
      </c>
      <c r="E6761">
        <v>0</v>
      </c>
      <c r="F6761">
        <v>1</v>
      </c>
      <c r="G6761">
        <v>0</v>
      </c>
      <c r="H6761">
        <v>1</v>
      </c>
    </row>
    <row r="6762" spans="1:8">
      <c r="A6762">
        <v>6761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1</v>
      </c>
    </row>
    <row r="6763" spans="1:8">
      <c r="A6763">
        <v>6762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>
      <c r="A6764">
        <v>6763</v>
      </c>
      <c r="B6764">
        <v>1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</row>
    <row r="6765" spans="1:8">
      <c r="A6765">
        <v>6764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</row>
    <row r="6766" spans="1:8">
      <c r="A6766">
        <v>6765</v>
      </c>
      <c r="B6766">
        <v>1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1</v>
      </c>
    </row>
    <row r="6767" spans="1:8">
      <c r="A6767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</row>
    <row r="6768" spans="1:8">
      <c r="A6768">
        <v>6767</v>
      </c>
      <c r="B6768">
        <v>1</v>
      </c>
      <c r="C6768">
        <v>1</v>
      </c>
      <c r="D6768">
        <v>0</v>
      </c>
      <c r="E6768">
        <v>3</v>
      </c>
      <c r="F6768">
        <v>1</v>
      </c>
      <c r="G6768">
        <v>0</v>
      </c>
      <c r="H6768">
        <v>1</v>
      </c>
    </row>
    <row r="6769" spans="1:8">
      <c r="A6769">
        <v>6768</v>
      </c>
      <c r="B6769">
        <v>1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</row>
    <row r="6770" spans="1:8">
      <c r="A6770">
        <v>6769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1</v>
      </c>
    </row>
    <row r="6771" spans="1:8">
      <c r="A6771">
        <v>6770</v>
      </c>
      <c r="B6771">
        <v>1</v>
      </c>
      <c r="C6771">
        <v>1</v>
      </c>
      <c r="D6771">
        <v>0</v>
      </c>
      <c r="E6771">
        <v>0</v>
      </c>
      <c r="F6771">
        <v>1</v>
      </c>
      <c r="G6771">
        <v>1</v>
      </c>
      <c r="H6771">
        <v>1</v>
      </c>
    </row>
    <row r="6772" spans="1:8">
      <c r="A6772">
        <v>6771</v>
      </c>
      <c r="B6772">
        <v>1</v>
      </c>
      <c r="C6772">
        <v>1</v>
      </c>
      <c r="D6772">
        <v>0</v>
      </c>
      <c r="E6772">
        <v>0</v>
      </c>
      <c r="F6772">
        <v>1</v>
      </c>
      <c r="G6772">
        <v>0</v>
      </c>
      <c r="H6772">
        <v>1</v>
      </c>
    </row>
    <row r="6773" spans="1:8">
      <c r="A6773">
        <v>6772</v>
      </c>
      <c r="B6773">
        <v>1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1</v>
      </c>
    </row>
    <row r="6774" spans="1:8">
      <c r="A6774">
        <v>6773</v>
      </c>
      <c r="B6774">
        <v>1</v>
      </c>
      <c r="C6774">
        <v>1</v>
      </c>
      <c r="D6774">
        <v>1</v>
      </c>
      <c r="E6774">
        <v>0</v>
      </c>
      <c r="F6774">
        <v>0</v>
      </c>
      <c r="G6774">
        <v>1</v>
      </c>
      <c r="H6774">
        <v>1</v>
      </c>
    </row>
    <row r="6775" spans="1:8">
      <c r="A6775">
        <v>6774</v>
      </c>
      <c r="B6775">
        <v>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</row>
    <row r="6776" spans="1:8">
      <c r="A6776">
        <v>6775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</row>
    <row r="6777" spans="1:8">
      <c r="A6777">
        <v>6776</v>
      </c>
      <c r="B6777">
        <v>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1</v>
      </c>
    </row>
    <row r="6778" spans="1:8">
      <c r="A6778">
        <v>6777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</row>
    <row r="6779" spans="1:8">
      <c r="A6779">
        <v>6778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</row>
    <row r="6780" spans="1:8">
      <c r="A6780">
        <v>6779</v>
      </c>
      <c r="B6780">
        <v>1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</row>
    <row r="6781" spans="1:8">
      <c r="A6781">
        <v>6780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</row>
    <row r="6782" spans="1:8">
      <c r="A6782">
        <v>6781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</row>
    <row r="6783" spans="1:8">
      <c r="A6783">
        <v>6782</v>
      </c>
      <c r="B6783">
        <v>1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1</v>
      </c>
    </row>
    <row r="6784" spans="1:8">
      <c r="A6784">
        <v>6783</v>
      </c>
      <c r="B6784">
        <v>1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1</v>
      </c>
    </row>
    <row r="6785" spans="1:8">
      <c r="A6785">
        <v>6784</v>
      </c>
      <c r="B6785">
        <v>1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>
      <c r="A6786">
        <v>6785</v>
      </c>
      <c r="B6786">
        <v>1</v>
      </c>
      <c r="C6786">
        <v>1</v>
      </c>
      <c r="D6786">
        <v>0</v>
      </c>
      <c r="E6786">
        <v>0</v>
      </c>
      <c r="F6786">
        <v>1</v>
      </c>
      <c r="G6786">
        <v>1</v>
      </c>
      <c r="H6786">
        <v>1</v>
      </c>
    </row>
    <row r="6787" spans="1:8">
      <c r="A6787">
        <v>6786</v>
      </c>
      <c r="B6787">
        <v>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1</v>
      </c>
    </row>
    <row r="6788" spans="1:8">
      <c r="A6788">
        <v>6787</v>
      </c>
      <c r="B6788">
        <v>1</v>
      </c>
      <c r="C6788">
        <v>1</v>
      </c>
      <c r="D6788">
        <v>1</v>
      </c>
      <c r="E6788">
        <v>0</v>
      </c>
      <c r="F6788">
        <v>1</v>
      </c>
      <c r="G6788">
        <v>0</v>
      </c>
      <c r="H6788">
        <v>1</v>
      </c>
    </row>
    <row r="6789" spans="1:8">
      <c r="A6789">
        <v>6788</v>
      </c>
      <c r="B6789">
        <v>1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1</v>
      </c>
    </row>
    <row r="6790" spans="1:8">
      <c r="A6790">
        <v>6789</v>
      </c>
      <c r="B6790">
        <v>1</v>
      </c>
      <c r="C6790">
        <v>1</v>
      </c>
      <c r="D6790">
        <v>0</v>
      </c>
      <c r="E6790">
        <v>0</v>
      </c>
      <c r="F6790">
        <v>1</v>
      </c>
      <c r="G6790">
        <v>0</v>
      </c>
      <c r="H6790">
        <v>1</v>
      </c>
    </row>
    <row r="6791" spans="1:8">
      <c r="A6791">
        <v>6790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</row>
    <row r="6792" spans="1:8">
      <c r="A6792">
        <v>6791</v>
      </c>
      <c r="B6792">
        <v>1</v>
      </c>
      <c r="C6792">
        <v>1</v>
      </c>
      <c r="D6792">
        <v>0</v>
      </c>
      <c r="E6792">
        <v>0</v>
      </c>
      <c r="F6792">
        <v>1</v>
      </c>
      <c r="G6792">
        <v>1</v>
      </c>
      <c r="H6792">
        <v>1</v>
      </c>
    </row>
    <row r="6793" spans="1:8">
      <c r="A6793">
        <v>6792</v>
      </c>
      <c r="B6793">
        <v>1</v>
      </c>
      <c r="C6793">
        <v>1</v>
      </c>
      <c r="D6793">
        <v>1</v>
      </c>
      <c r="E6793">
        <v>0</v>
      </c>
      <c r="F6793">
        <v>1</v>
      </c>
      <c r="G6793">
        <v>0</v>
      </c>
      <c r="H6793">
        <v>1</v>
      </c>
    </row>
    <row r="6794" spans="1:8">
      <c r="A6794">
        <v>6793</v>
      </c>
      <c r="B6794">
        <v>1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</row>
    <row r="6795" spans="1:8">
      <c r="A6795">
        <v>6794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0</v>
      </c>
      <c r="H6795">
        <v>1</v>
      </c>
    </row>
    <row r="6796" spans="1:8">
      <c r="A6796">
        <v>6795</v>
      </c>
      <c r="B6796">
        <v>1</v>
      </c>
      <c r="C6796">
        <v>1</v>
      </c>
      <c r="D6796">
        <v>0</v>
      </c>
      <c r="E6796">
        <v>3</v>
      </c>
      <c r="F6796">
        <v>1</v>
      </c>
      <c r="G6796">
        <v>0</v>
      </c>
      <c r="H6796">
        <v>1</v>
      </c>
    </row>
    <row r="6797" spans="1:8">
      <c r="A6797">
        <v>6796</v>
      </c>
      <c r="B6797">
        <v>1</v>
      </c>
      <c r="C6797">
        <v>1</v>
      </c>
      <c r="D6797">
        <v>0</v>
      </c>
      <c r="E6797">
        <v>3</v>
      </c>
      <c r="F6797">
        <v>1</v>
      </c>
      <c r="G6797">
        <v>0</v>
      </c>
      <c r="H6797">
        <v>1</v>
      </c>
    </row>
    <row r="6798" spans="1:8">
      <c r="A6798">
        <v>6797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0</v>
      </c>
      <c r="H6798">
        <v>1</v>
      </c>
    </row>
    <row r="6799" spans="1:8">
      <c r="A6799">
        <v>6798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</v>
      </c>
    </row>
    <row r="6800" spans="1:8">
      <c r="A6800">
        <v>6799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</row>
    <row r="6801" spans="1:8">
      <c r="A6801">
        <v>6800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1</v>
      </c>
    </row>
    <row r="6802" spans="1:8">
      <c r="A6802">
        <v>6801</v>
      </c>
      <c r="B6802">
        <v>1</v>
      </c>
      <c r="C6802">
        <v>1</v>
      </c>
      <c r="D6802">
        <v>0</v>
      </c>
      <c r="E6802">
        <v>2</v>
      </c>
      <c r="F6802">
        <v>0</v>
      </c>
      <c r="G6802">
        <v>0</v>
      </c>
      <c r="H6802">
        <v>1</v>
      </c>
    </row>
    <row r="6803" spans="1:8">
      <c r="A6803">
        <v>6802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1</v>
      </c>
    </row>
    <row r="6804" spans="1:8">
      <c r="A6804">
        <v>6803</v>
      </c>
      <c r="B6804">
        <v>1</v>
      </c>
      <c r="C6804">
        <v>1</v>
      </c>
      <c r="D6804">
        <v>0</v>
      </c>
      <c r="E6804">
        <v>1</v>
      </c>
      <c r="F6804">
        <v>0</v>
      </c>
      <c r="G6804">
        <v>0</v>
      </c>
      <c r="H6804">
        <v>1</v>
      </c>
    </row>
    <row r="6805" spans="1:8">
      <c r="A6805">
        <v>6804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</row>
    <row r="6806" spans="1:8">
      <c r="A6806">
        <v>6805</v>
      </c>
      <c r="B6806">
        <v>1</v>
      </c>
      <c r="C6806">
        <v>1</v>
      </c>
      <c r="D6806">
        <v>0</v>
      </c>
      <c r="E6806">
        <v>0</v>
      </c>
      <c r="F6806">
        <v>1</v>
      </c>
      <c r="G6806">
        <v>0</v>
      </c>
      <c r="H6806">
        <v>1</v>
      </c>
    </row>
    <row r="6807" spans="1:8">
      <c r="A6807">
        <v>6806</v>
      </c>
      <c r="B6807">
        <v>1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1</v>
      </c>
    </row>
    <row r="6808" spans="1:8">
      <c r="A6808">
        <v>6807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1</v>
      </c>
    </row>
    <row r="6809" spans="1:8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</row>
    <row r="6810" spans="1:8">
      <c r="A6810">
        <v>6809</v>
      </c>
      <c r="B6810">
        <v>1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1</v>
      </c>
    </row>
    <row r="6811" spans="1:8">
      <c r="A6811">
        <v>6810</v>
      </c>
      <c r="B6811">
        <v>1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1</v>
      </c>
    </row>
    <row r="6812" spans="1:8">
      <c r="A6812">
        <v>6811</v>
      </c>
      <c r="B6812">
        <v>1</v>
      </c>
      <c r="C6812">
        <v>1</v>
      </c>
      <c r="D6812">
        <v>0</v>
      </c>
      <c r="E6812">
        <v>0</v>
      </c>
      <c r="F6812">
        <v>1</v>
      </c>
      <c r="G6812">
        <v>0</v>
      </c>
      <c r="H6812">
        <v>1</v>
      </c>
    </row>
    <row r="6813" spans="1:8">
      <c r="A6813">
        <v>6812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</row>
    <row r="6814" spans="1:8">
      <c r="A6814">
        <v>6813</v>
      </c>
      <c r="B6814">
        <v>1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1</v>
      </c>
    </row>
    <row r="6815" spans="1:8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>
        <v>6817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</row>
    <row r="6819" spans="1:8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>
        <v>6820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>
        <v>6821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>
        <v>6823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>
        <v>6825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</row>
    <row r="6827" spans="1:8">
      <c r="A6827">
        <v>6826</v>
      </c>
      <c r="B6827">
        <v>1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</row>
    <row r="6828" spans="1:8">
      <c r="A6828">
        <v>6827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>
        <v>6828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>
        <v>6830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>
        <v>6832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>
        <v>6834</v>
      </c>
      <c r="B6835">
        <v>1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</row>
    <row r="6836" spans="1:8">
      <c r="A6836">
        <v>6835</v>
      </c>
      <c r="B6836">
        <v>1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</row>
    <row r="6837" spans="1:8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>
        <v>6839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>
        <v>6844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>
        <v>6845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>
        <v>6846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</row>
    <row r="6848" spans="1:8">
      <c r="A6848">
        <v>6847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>
        <v>6850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>
        <v>6851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>
        <v>6852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>
        <v>6853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>
        <v>6856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>
        <v>6858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>
        <v>6859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>
        <v>6861</v>
      </c>
      <c r="B6862">
        <v>1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</row>
    <row r="6863" spans="1:8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>
        <v>6864</v>
      </c>
      <c r="B6865">
        <v>1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>
        <v>6868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</row>
    <row r="6870" spans="1:8">
      <c r="A6870">
        <v>6869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>
        <v>6870</v>
      </c>
      <c r="B6871">
        <v>1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>
        <v>6871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>
        <v>6876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>
        <v>6877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</row>
    <row r="6879" spans="1:8">
      <c r="A6879">
        <v>6878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</row>
    <row r="6880" spans="1:8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>
        <v>6881</v>
      </c>
      <c r="B6882">
        <v>1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</row>
    <row r="6883" spans="1:8">
      <c r="A6883">
        <v>6882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</row>
    <row r="6884" spans="1:8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>
        <v>6885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>
        <v>6886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>
        <v>6887</v>
      </c>
      <c r="B6888">
        <v>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</row>
    <row r="6889" spans="1:8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>
        <v>6889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>
        <v>6890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>
        <v>6891</v>
      </c>
      <c r="B6892">
        <v>0</v>
      </c>
      <c r="C6892">
        <v>1</v>
      </c>
      <c r="D6892">
        <v>0</v>
      </c>
      <c r="E6892">
        <v>0</v>
      </c>
      <c r="F6892">
        <v>1</v>
      </c>
      <c r="G6892">
        <v>0</v>
      </c>
      <c r="H6892">
        <v>0</v>
      </c>
    </row>
    <row r="6893" spans="1:8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>
        <v>6895</v>
      </c>
      <c r="B6896">
        <v>1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</row>
    <row r="6897" spans="1:8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>
        <v>6897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>
        <v>6899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>
        <v>6902</v>
      </c>
      <c r="B6903">
        <v>1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</row>
    <row r="6904" spans="1:8">
      <c r="A6904">
        <v>6903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>
        <v>6904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>
        <v>6905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</row>
    <row r="6907" spans="1:8">
      <c r="A6907">
        <v>6906</v>
      </c>
      <c r="B6907">
        <v>1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</row>
    <row r="6908" spans="1:8">
      <c r="A6908">
        <v>6907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>
        <v>6908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>
        <v>6912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>
        <v>6913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>
        <v>6915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0</v>
      </c>
    </row>
    <row r="6917" spans="1:8">
      <c r="A6917">
        <v>6916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>
        <v>6920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>
        <v>6923</v>
      </c>
      <c r="B6924">
        <v>1</v>
      </c>
      <c r="C6924">
        <v>1</v>
      </c>
      <c r="D6924">
        <v>0</v>
      </c>
      <c r="E6924">
        <v>0</v>
      </c>
      <c r="F6924">
        <v>1</v>
      </c>
      <c r="G6924">
        <v>0</v>
      </c>
      <c r="H6924">
        <v>0</v>
      </c>
    </row>
    <row r="6925" spans="1:8">
      <c r="A6925">
        <v>6924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>
        <v>6925</v>
      </c>
      <c r="B6926">
        <v>1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</row>
    <row r="6927" spans="1:8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>
        <v>6927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>
        <v>6929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</row>
    <row r="6931" spans="1:8">
      <c r="A6931">
        <v>6930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>
        <v>6931</v>
      </c>
      <c r="B6932">
        <v>1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</row>
    <row r="6933" spans="1:8">
      <c r="A6933">
        <v>6932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>
        <v>6933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>
        <v>6935</v>
      </c>
      <c r="B6936">
        <v>1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</row>
    <row r="6937" spans="1:8">
      <c r="A6937">
        <v>6936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>
        <v>6937</v>
      </c>
      <c r="B6938">
        <v>1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</row>
    <row r="6939" spans="1:8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>
        <v>6939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>
        <v>6942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</row>
    <row r="6944" spans="1:8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>
        <v>6944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</row>
    <row r="6946" spans="1:8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>
        <v>6946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>
        <v>6947</v>
      </c>
      <c r="B6948">
        <v>1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>
        <v>6948</v>
      </c>
      <c r="B6949">
        <v>1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</row>
    <row r="6950" spans="1:8">
      <c r="A6950">
        <v>6949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>
        <v>6950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>
        <v>6951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>
        <v>6960</v>
      </c>
      <c r="B6961">
        <v>1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</row>
    <row r="6962" spans="1:8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>
        <v>6962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>
        <v>6965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</row>
    <row r="6967" spans="1:8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>
        <v>6967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>
        <v>6970</v>
      </c>
      <c r="B6971">
        <v>0</v>
      </c>
      <c r="C6971">
        <v>0</v>
      </c>
      <c r="D6971">
        <v>1</v>
      </c>
      <c r="E6971">
        <v>0</v>
      </c>
      <c r="F6971">
        <v>1</v>
      </c>
      <c r="G6971">
        <v>0</v>
      </c>
      <c r="H6971">
        <v>0</v>
      </c>
    </row>
    <row r="6972" spans="1:8">
      <c r="A6972">
        <v>6971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>
        <v>6972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>
        <v>6973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>
        <v>6974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>
        <v>6976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>
        <v>6978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>
        <v>6979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0</v>
      </c>
    </row>
    <row r="6981" spans="1:8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>
        <v>6982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>
        <v>6986</v>
      </c>
      <c r="B6987">
        <v>0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</row>
    <row r="6988" spans="1:8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>
        <v>6988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>
        <v>6989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>
        <v>6990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>
        <v>6992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>
        <v>6993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</row>
    <row r="6995" spans="1:8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>
        <v>6995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>
        <v>6996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>
        <v>6999</v>
      </c>
      <c r="B7000">
        <v>1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</row>
    <row r="7001" spans="1:8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>
        <v>7002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>
        <v>7004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>
        <v>7005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>
        <v>7006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>
        <v>7008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>
        <v>7010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>
        <v>7011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>
        <v>7013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>
        <v>7014</v>
      </c>
      <c r="B7015">
        <v>1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</row>
    <row r="7016" spans="1:8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>
        <v>7017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>
        <v>7021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>
        <v>7022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>
        <v>7025</v>
      </c>
      <c r="B7026">
        <v>1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</row>
    <row r="7027" spans="1:8">
      <c r="A7027">
        <v>7026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>
        <v>7028</v>
      </c>
      <c r="B7029">
        <v>1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</row>
    <row r="7030" spans="1:8">
      <c r="A7030">
        <v>7029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>
        <v>7031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>
        <v>7032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</row>
    <row r="7034" spans="1:8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>
        <v>7035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>
        <v>7039</v>
      </c>
      <c r="B7040">
        <v>1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</row>
    <row r="7041" spans="1:8">
      <c r="A7041">
        <v>7040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>
        <v>7041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>
        <v>7044</v>
      </c>
      <c r="B7045">
        <v>1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</row>
    <row r="7046" spans="1:8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>
        <v>7046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>
        <v>7048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</row>
    <row r="7050" spans="1:8">
      <c r="A7050">
        <v>7049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0</v>
      </c>
      <c r="H7050">
        <v>0</v>
      </c>
    </row>
    <row r="7051" spans="1:8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>
        <v>7053</v>
      </c>
      <c r="B7054">
        <v>1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</row>
    <row r="7055" spans="1:8">
      <c r="A7055">
        <v>7054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>
        <v>7055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>
        <v>7056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>
        <v>7057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>
        <v>7061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>
        <v>7068</v>
      </c>
      <c r="B7069">
        <v>1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</row>
    <row r="7070" spans="1:8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>
        <v>7070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>
        <v>7071</v>
      </c>
      <c r="B7072">
        <v>1</v>
      </c>
      <c r="C7072">
        <v>1</v>
      </c>
      <c r="D7072">
        <v>0</v>
      </c>
      <c r="E7072">
        <v>0</v>
      </c>
      <c r="F7072">
        <v>1</v>
      </c>
      <c r="G7072">
        <v>0</v>
      </c>
      <c r="H7072">
        <v>0</v>
      </c>
    </row>
    <row r="7073" spans="1:8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>
        <v>7073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>
      <c r="A7078">
        <v>7077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>
        <v>7079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>
        <v>7080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>
        <v>7081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>
        <v>7083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</row>
    <row r="7085" spans="1:8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>
        <v>7085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>
        <v>7086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>
        <v>7087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>
        <v>7088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>
        <v>7089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>
        <v>7091</v>
      </c>
      <c r="B7092">
        <v>1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</row>
    <row r="7093" spans="1:8">
      <c r="A7093">
        <v>7092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>
      <c r="A7094">
        <v>7093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</row>
    <row r="7095" spans="1:8">
      <c r="A7095">
        <v>7094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>
        <v>7097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>
        <v>7100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>
        <v>7102</v>
      </c>
      <c r="B7103">
        <v>0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>
        <v>7104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>
        <v>7105</v>
      </c>
      <c r="B7106">
        <v>1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</row>
    <row r="7107" spans="1:8">
      <c r="A7107">
        <v>7106</v>
      </c>
      <c r="B7107">
        <v>1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0</v>
      </c>
    </row>
    <row r="7108" spans="1:8">
      <c r="A7108">
        <v>7107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>
        <v>7108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>
        <v>7109</v>
      </c>
      <c r="B7110">
        <v>1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</row>
    <row r="7111" spans="1:8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>
        <v>7114</v>
      </c>
      <c r="B7115">
        <v>1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</row>
    <row r="7116" spans="1:8">
      <c r="A7116">
        <v>7115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>
        <v>7116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>
        <v>7119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>
        <v>7122</v>
      </c>
      <c r="B7123">
        <v>1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0</v>
      </c>
    </row>
    <row r="7124" spans="1:8">
      <c r="A7124">
        <v>7123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>
        <v>7126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>
        <v>7129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>
        <v>7132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</row>
    <row r="7134" spans="1:8">
      <c r="A7134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>
        <v>7134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>
        <v>7135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>
        <v>7137</v>
      </c>
      <c r="B7138">
        <v>1</v>
      </c>
      <c r="C7138">
        <v>1</v>
      </c>
      <c r="D7138">
        <v>0</v>
      </c>
      <c r="E7138">
        <v>0</v>
      </c>
      <c r="F7138">
        <v>1</v>
      </c>
      <c r="G7138">
        <v>0</v>
      </c>
      <c r="H7138">
        <v>0</v>
      </c>
    </row>
    <row r="7139" spans="1:8">
      <c r="A7139">
        <v>7138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>
        <v>7139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>
        <v>7140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</row>
    <row r="7142" spans="1:8">
      <c r="A7142">
        <v>7141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>
        <v>7142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>
        <v>7144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>
        <v>7145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>
        <v>7147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</row>
    <row r="7149" spans="1:8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>
        <v>7150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</row>
    <row r="7152" spans="1:8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>
        <v>7153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>
        <v>7155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>
        <v>7156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>
        <v>7158</v>
      </c>
      <c r="B7159">
        <v>1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</row>
    <row r="7160" spans="1:8">
      <c r="A7160">
        <v>7159</v>
      </c>
      <c r="B7160">
        <v>1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</row>
    <row r="7161" spans="1:8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>
        <v>7161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</row>
    <row r="7163" spans="1:8">
      <c r="A7163">
        <v>7162</v>
      </c>
      <c r="B7163">
        <v>1</v>
      </c>
      <c r="C7163">
        <v>1</v>
      </c>
      <c r="D7163">
        <v>0</v>
      </c>
      <c r="E7163">
        <v>0</v>
      </c>
      <c r="F7163">
        <v>1</v>
      </c>
      <c r="G7163">
        <v>0</v>
      </c>
      <c r="H7163">
        <v>0</v>
      </c>
    </row>
    <row r="7164" spans="1:8">
      <c r="A7164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>
        <v>7164</v>
      </c>
      <c r="B7165">
        <v>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>
        <v>7167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</v>
      </c>
    </row>
    <row r="7169" spans="1:8">
      <c r="A7169">
        <v>7168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>
        <v>7169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>
        <v>7170</v>
      </c>
      <c r="B7171">
        <v>1</v>
      </c>
      <c r="C7171">
        <v>1</v>
      </c>
      <c r="D7171">
        <v>0</v>
      </c>
      <c r="E7171">
        <v>0</v>
      </c>
      <c r="F7171">
        <v>1</v>
      </c>
      <c r="G7171">
        <v>0</v>
      </c>
      <c r="H7171">
        <v>0</v>
      </c>
    </row>
    <row r="7172" spans="1:8">
      <c r="A7172">
        <v>7171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>
        <v>7173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>
        <v>7174</v>
      </c>
      <c r="B7175">
        <v>1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>
        <v>7175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>
        <v>7178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>
        <v>7180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>
        <v>7184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>
        <v>7185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</row>
    <row r="7187" spans="1:8">
      <c r="A7187">
        <v>7186</v>
      </c>
      <c r="B7187">
        <v>1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</row>
    <row r="7188" spans="1:8">
      <c r="A7188">
        <v>7187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>
        <v>7188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>
        <v>7189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>
        <v>7190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>
        <v>7193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>
        <v>7195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>
        <v>7199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>
        <v>7200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>
        <v>7201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>
        <v>7205</v>
      </c>
      <c r="B7206">
        <v>1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</row>
    <row r="7207" spans="1:8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>
        <v>7210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>
        <v>7211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</row>
    <row r="7213" spans="1:8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>
        <v>7214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>
        <v>7215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>
        <v>7217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>
        <v>7219</v>
      </c>
      <c r="B7220">
        <v>0</v>
      </c>
      <c r="C7220">
        <v>1</v>
      </c>
      <c r="D7220">
        <v>0</v>
      </c>
      <c r="E7220">
        <v>0</v>
      </c>
      <c r="F7220">
        <v>1</v>
      </c>
      <c r="G7220">
        <v>0</v>
      </c>
      <c r="H7220">
        <v>0</v>
      </c>
    </row>
    <row r="7221" spans="1:8">
      <c r="A7221">
        <v>7220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>
        <v>7221</v>
      </c>
      <c r="B7222">
        <v>0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>
        <v>7222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>
        <v>7224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>
        <v>7225</v>
      </c>
      <c r="B7226">
        <v>1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</row>
    <row r="7227" spans="1:8">
      <c r="A7227">
        <v>7226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>
        <v>7227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>
        <v>7228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>
        <v>7229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>
        <v>7230</v>
      </c>
      <c r="B7231">
        <v>1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</row>
    <row r="7232" spans="1:8">
      <c r="A7232">
        <v>7231</v>
      </c>
      <c r="B7232">
        <v>0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</row>
    <row r="7233" spans="1:8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>
        <v>7234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>
        <v>7235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</row>
    <row r="7237" spans="1:8">
      <c r="A7237">
        <v>7236</v>
      </c>
      <c r="B7237">
        <v>0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</row>
    <row r="7238" spans="1:8">
      <c r="A7238">
        <v>7237</v>
      </c>
      <c r="B7238">
        <v>1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</row>
    <row r="7239" spans="1:8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>
        <v>7240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>
        <v>7241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>
        <v>7245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>
        <v>7246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>
        <v>7248</v>
      </c>
      <c r="B7249">
        <v>1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</row>
    <row r="7250" spans="1:8">
      <c r="A7250">
        <v>7249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</row>
    <row r="7251" spans="1:8">
      <c r="A7251">
        <v>7250</v>
      </c>
      <c r="B7251">
        <v>1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>
        <v>7252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>
        <v>7253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>
        <v>7254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>
        <v>7256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>
        <v>7257</v>
      </c>
      <c r="B7258">
        <v>0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>
        <v>7258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</row>
    <row r="7260" spans="1:8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>
        <v>7261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</row>
    <row r="7263" spans="1:8">
      <c r="A7263">
        <v>7262</v>
      </c>
      <c r="B7263">
        <v>0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</row>
    <row r="7264" spans="1:8">
      <c r="A7264">
        <v>7263</v>
      </c>
      <c r="B7264">
        <v>1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</row>
    <row r="7265" spans="1:8">
      <c r="A7265">
        <v>7264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>
        <v>7265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>
        <v>7267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>
        <v>7268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>
        <v>7269</v>
      </c>
      <c r="B7270">
        <v>1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>
        <v>7270</v>
      </c>
      <c r="B7271">
        <v>0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</row>
    <row r="7272" spans="1:8">
      <c r="A7272">
        <v>7271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>
        <v>7272</v>
      </c>
      <c r="B7273">
        <v>1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</row>
    <row r="7274" spans="1:8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7:8">
      <c r="G7275" t="s">
        <v>22409</v>
      </c>
      <c r="H7275">
        <v>7273</v>
      </c>
    </row>
    <row r="7276" spans="7:8">
      <c r="G7276" t="s">
        <v>22419</v>
      </c>
      <c r="H7276">
        <f>H7275-H7277</f>
        <v>3631</v>
      </c>
    </row>
    <row r="7277" spans="7:8">
      <c r="G7277" t="s">
        <v>22420</v>
      </c>
      <c r="H7277">
        <f>SUM(H2:H7274)</f>
        <v>3642</v>
      </c>
    </row>
  </sheetData>
  <autoFilter ref="A1:H7277"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原始数据</vt:lpstr>
      <vt:lpstr>样本集</vt:lpstr>
      <vt:lpstr>训练集</vt:lpstr>
      <vt:lpstr>测试集</vt:lpstr>
      <vt:lpstr>Sheet4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陈皓</dc:creator>
  <cp:lastModifiedBy>zzh</cp:lastModifiedBy>
  <dcterms:created xsi:type="dcterms:W3CDTF">2017-12-25T02:42:00Z</dcterms:created>
  <dcterms:modified xsi:type="dcterms:W3CDTF">2018-05-22T06:13:43Z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