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123\taidi\A题-自动化生产线数据分析\"/>
    </mc:Choice>
  </mc:AlternateContent>
  <xr:revisionPtr revIDLastSave="0" documentId="13_ncr:1_{13BC6C80-B427-417E-8F02-02B68A14740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2" i="1"/>
  <c r="F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" i="1"/>
  <c r="F4" i="1"/>
</calcChain>
</file>

<file path=xl/sharedStrings.xml><?xml version="1.0" encoding="utf-8"?>
<sst xmlns="http://schemas.openxmlformats.org/spreadsheetml/2006/main" count="6" uniqueCount="6">
  <si>
    <t>月份</t>
  </si>
  <si>
    <t>日期</t>
  </si>
  <si>
    <t>M101（小时）</t>
  </si>
  <si>
    <t>M102（小时）</t>
    <phoneticPr fontId="2" type="noConversion"/>
  </si>
  <si>
    <t>data1</t>
    <phoneticPr fontId="2" type="noConversion"/>
  </si>
  <si>
    <t>data2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</si>
</sst>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7"/>
  <sheetViews>
    <sheetView tabSelected="1" workbookViewId="0">
      <selection activeCell="G3" sqref="G3"/>
    </sheetView>
  </sheetViews>
  <sheetFormatPr defaultRowHeight="14" x14ac:dyDescent="0.25"/>
  <cols>
    <col min="3" max="3" width="12.90625" customWidth="1"/>
    <col min="4" max="4" width="15.3632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3" t="s">
        <v>3</v>
      </c>
      <c r="F1" s="4" t="s">
        <v>4</v>
      </c>
      <c r="G1" s="4" t="s">
        <v>5</v>
      </c>
    </row>
    <row r="2" spans="1:7" x14ac:dyDescent="0.25">
      <c r="A2">
        <v>1</v>
      </c>
      <c r="B2">
        <v>1</v>
      </c>
      <c r="C2" s="2">
        <v>6.7611111111111111</v>
      </c>
      <c r="D2" s="2">
        <v>6.8733333333333331</v>
      </c>
      <c r="F2">
        <f>(C2-MIN($C$2:$C$366))/(MAX($C$2:$C$366)-MIN($C$2:$C$366))</f>
        <v>0.65273348519362195</v>
      </c>
      <c r="G2">
        <f>(D2-MIN($D$2:$D$366))/(MAX($D$2:$D$366)-MIN($D$2:$D$366))</f>
        <v>0.7241808378266279</v>
      </c>
    </row>
    <row r="3" spans="1:7" x14ac:dyDescent="0.25">
      <c r="A3">
        <v>1</v>
      </c>
      <c r="B3">
        <v>2</v>
      </c>
      <c r="C3" s="2">
        <v>6.3527777777777779</v>
      </c>
      <c r="D3" s="2">
        <v>6.4844444444444447</v>
      </c>
      <c r="F3">
        <f t="shared" ref="F3:F66" si="0">(C3-MIN($C$2:$C$366))/(MAX($C$2:$C$366)-MIN($C$2:$C$366))</f>
        <v>0.48530751708428271</v>
      </c>
      <c r="G3">
        <f t="shared" ref="G3:G66" si="1">(D3-MIN($D$2:$D$366))/(MAX($D$2:$D$366)-MIN($D$2:$D$366))</f>
        <v>0.57901285773537958</v>
      </c>
    </row>
    <row r="4" spans="1:7" x14ac:dyDescent="0.25">
      <c r="A4">
        <v>1</v>
      </c>
      <c r="B4">
        <v>3</v>
      </c>
      <c r="C4" s="2">
        <v>6.7450000000000001</v>
      </c>
      <c r="D4" s="2">
        <v>6.7116666666666669</v>
      </c>
      <c r="F4">
        <f t="shared" si="0"/>
        <v>0.64612756264236926</v>
      </c>
      <c r="G4">
        <f t="shared" si="1"/>
        <v>0.66383243467440911</v>
      </c>
    </row>
    <row r="5" spans="1:7" x14ac:dyDescent="0.25">
      <c r="A5">
        <v>1</v>
      </c>
      <c r="B5">
        <v>4</v>
      </c>
      <c r="C5" s="2">
        <v>6.77</v>
      </c>
      <c r="D5" s="2">
        <v>6.7280555555555557</v>
      </c>
      <c r="F5">
        <f t="shared" si="0"/>
        <v>0.65637813211845097</v>
      </c>
      <c r="G5">
        <f t="shared" si="1"/>
        <v>0.6699502281211116</v>
      </c>
    </row>
    <row r="6" spans="1:7" x14ac:dyDescent="0.25">
      <c r="A6">
        <v>1</v>
      </c>
      <c r="B6">
        <v>5</v>
      </c>
      <c r="C6" s="2">
        <v>6.7252777777777766</v>
      </c>
      <c r="D6" s="2">
        <v>6.5683333333333334</v>
      </c>
      <c r="F6">
        <f t="shared" si="0"/>
        <v>0.63804100227790395</v>
      </c>
      <c r="G6">
        <f t="shared" si="1"/>
        <v>0.61032766486934886</v>
      </c>
    </row>
    <row r="7" spans="1:7" x14ac:dyDescent="0.25">
      <c r="A7">
        <v>1</v>
      </c>
      <c r="B7">
        <v>6</v>
      </c>
      <c r="C7" s="2">
        <v>6.2263888888888888</v>
      </c>
      <c r="D7" s="2">
        <v>6.6461111111111109</v>
      </c>
      <c r="F7">
        <f t="shared" si="0"/>
        <v>0.43348519362186805</v>
      </c>
      <c r="G7">
        <f t="shared" si="1"/>
        <v>0.63936126088759848</v>
      </c>
    </row>
    <row r="8" spans="1:7" x14ac:dyDescent="0.25">
      <c r="A8">
        <v>1</v>
      </c>
      <c r="B8">
        <v>7</v>
      </c>
      <c r="C8" s="2">
        <v>7.1597222222222223</v>
      </c>
      <c r="D8" s="2">
        <v>6.6361111111111111</v>
      </c>
      <c r="F8">
        <f t="shared" si="0"/>
        <v>0.81617312072892956</v>
      </c>
      <c r="G8">
        <f t="shared" si="1"/>
        <v>0.63562836997096639</v>
      </c>
    </row>
    <row r="9" spans="1:7" x14ac:dyDescent="0.25">
      <c r="A9">
        <v>1</v>
      </c>
      <c r="B9">
        <v>8</v>
      </c>
      <c r="C9" s="2">
        <v>6.5172222222222222</v>
      </c>
      <c r="D9" s="2">
        <v>7.2927777777777774</v>
      </c>
      <c r="F9">
        <f t="shared" si="0"/>
        <v>0.55273348519362209</v>
      </c>
      <c r="G9">
        <f t="shared" si="1"/>
        <v>0.88075487349647441</v>
      </c>
    </row>
    <row r="10" spans="1:7" x14ac:dyDescent="0.25">
      <c r="A10">
        <v>1</v>
      </c>
      <c r="B10">
        <v>9</v>
      </c>
      <c r="C10" s="2">
        <v>6.0566666666666666</v>
      </c>
      <c r="D10" s="2">
        <v>6.7663888888888888</v>
      </c>
      <c r="F10">
        <f t="shared" si="0"/>
        <v>0.36389521640091144</v>
      </c>
      <c r="G10">
        <f t="shared" si="1"/>
        <v>0.68425964330153466</v>
      </c>
    </row>
    <row r="11" spans="1:7" x14ac:dyDescent="0.25">
      <c r="A11">
        <v>1</v>
      </c>
      <c r="B11">
        <v>10</v>
      </c>
      <c r="C11" s="2">
        <v>6.5361111111111114</v>
      </c>
      <c r="D11" s="2">
        <v>6.7316666666666656</v>
      </c>
      <c r="F11">
        <f t="shared" si="0"/>
        <v>0.56047835990888417</v>
      </c>
      <c r="G11">
        <f t="shared" si="1"/>
        <v>0.67129821650767274</v>
      </c>
    </row>
    <row r="12" spans="1:7" x14ac:dyDescent="0.25">
      <c r="A12">
        <v>1</v>
      </c>
      <c r="B12">
        <v>11</v>
      </c>
      <c r="C12" s="2">
        <v>6.6480555555555556</v>
      </c>
      <c r="D12" s="2">
        <v>6.6936111111111112</v>
      </c>
      <c r="F12">
        <f t="shared" si="0"/>
        <v>0.60637813211845126</v>
      </c>
      <c r="G12">
        <f t="shared" si="1"/>
        <v>0.65709249274160109</v>
      </c>
    </row>
    <row r="13" spans="1:7" x14ac:dyDescent="0.25">
      <c r="A13">
        <v>1</v>
      </c>
      <c r="B13">
        <v>12</v>
      </c>
      <c r="C13" s="2">
        <v>6.9986111111111109</v>
      </c>
      <c r="D13" s="2">
        <v>6.8841666666666663</v>
      </c>
      <c r="F13">
        <f t="shared" si="0"/>
        <v>0.75011389521640093</v>
      </c>
      <c r="G13">
        <f t="shared" si="1"/>
        <v>0.72822480298631265</v>
      </c>
    </row>
    <row r="14" spans="1:7" x14ac:dyDescent="0.25">
      <c r="A14">
        <v>1</v>
      </c>
      <c r="B14">
        <v>13</v>
      </c>
      <c r="C14" s="2">
        <v>6.2702777777777774</v>
      </c>
      <c r="D14" s="2">
        <v>6.5894444444444442</v>
      </c>
      <c r="F14">
        <f t="shared" si="0"/>
        <v>0.4514806378132119</v>
      </c>
      <c r="G14">
        <f t="shared" si="1"/>
        <v>0.61820821236001655</v>
      </c>
    </row>
    <row r="15" spans="1:7" x14ac:dyDescent="0.25">
      <c r="A15">
        <v>1</v>
      </c>
      <c r="B15">
        <v>14</v>
      </c>
      <c r="C15" s="2">
        <v>6.878333333333333</v>
      </c>
      <c r="D15" s="2">
        <v>6.4580555555555552</v>
      </c>
      <c r="F15">
        <f t="shared" si="0"/>
        <v>0.70079726651480634</v>
      </c>
      <c r="G15">
        <f t="shared" si="1"/>
        <v>0.56916217337204467</v>
      </c>
    </row>
    <row r="16" spans="1:7" x14ac:dyDescent="0.25">
      <c r="A16">
        <v>1</v>
      </c>
      <c r="B16">
        <v>15</v>
      </c>
      <c r="C16" s="2">
        <v>6.3897222222222219</v>
      </c>
      <c r="D16" s="2">
        <v>6.0555555555555554</v>
      </c>
      <c r="F16">
        <f t="shared" si="0"/>
        <v>0.50045558086560371</v>
      </c>
      <c r="G16">
        <f t="shared" si="1"/>
        <v>0.41891331397760256</v>
      </c>
    </row>
    <row r="17" spans="1:7" x14ac:dyDescent="0.25">
      <c r="A17">
        <v>1</v>
      </c>
      <c r="B17">
        <v>16</v>
      </c>
      <c r="C17" s="2">
        <v>7.6080555555555556</v>
      </c>
      <c r="D17" s="2">
        <v>6.4383333333333326</v>
      </c>
      <c r="F17">
        <f t="shared" si="0"/>
        <v>1</v>
      </c>
      <c r="G17">
        <f t="shared" si="1"/>
        <v>0.56180008295313122</v>
      </c>
    </row>
    <row r="18" spans="1:7" x14ac:dyDescent="0.25">
      <c r="A18">
        <v>1</v>
      </c>
      <c r="B18">
        <v>17</v>
      </c>
      <c r="C18" s="2">
        <v>6.8944444444444448</v>
      </c>
      <c r="D18" s="2">
        <v>6.1211111111111114</v>
      </c>
      <c r="F18">
        <f t="shared" si="0"/>
        <v>0.70740318906605948</v>
      </c>
      <c r="G18">
        <f t="shared" si="1"/>
        <v>0.44338448776441319</v>
      </c>
    </row>
    <row r="19" spans="1:7" x14ac:dyDescent="0.25">
      <c r="A19">
        <v>1</v>
      </c>
      <c r="B19">
        <v>18</v>
      </c>
      <c r="C19" s="2">
        <v>6.0016666666666669</v>
      </c>
      <c r="D19" s="2">
        <v>6.8672222222222219</v>
      </c>
      <c r="F19">
        <f t="shared" si="0"/>
        <v>0.34134396355353114</v>
      </c>
      <c r="G19">
        <f t="shared" si="1"/>
        <v>0.72189962671090824</v>
      </c>
    </row>
    <row r="20" spans="1:7" x14ac:dyDescent="0.25">
      <c r="A20">
        <v>1</v>
      </c>
      <c r="B20">
        <v>19</v>
      </c>
      <c r="C20" s="2">
        <v>6.4819444444444443</v>
      </c>
      <c r="D20" s="2">
        <v>7.1511111111111108</v>
      </c>
      <c r="F20">
        <f t="shared" si="0"/>
        <v>0.53826879271070627</v>
      </c>
      <c r="G20">
        <f t="shared" si="1"/>
        <v>0.82787225217751959</v>
      </c>
    </row>
    <row r="21" spans="1:7" x14ac:dyDescent="0.25">
      <c r="A21">
        <v>1</v>
      </c>
      <c r="B21">
        <v>20</v>
      </c>
      <c r="C21" s="2">
        <v>7.0755555555555558</v>
      </c>
      <c r="D21" s="2">
        <v>6.9069444444444441</v>
      </c>
      <c r="F21">
        <f t="shared" si="0"/>
        <v>0.78166287015945346</v>
      </c>
      <c r="G21">
        <f t="shared" si="1"/>
        <v>0.73672749896308576</v>
      </c>
    </row>
    <row r="22" spans="1:7" x14ac:dyDescent="0.25">
      <c r="A22">
        <v>1</v>
      </c>
      <c r="B22">
        <v>21</v>
      </c>
      <c r="C22" s="2">
        <v>7.4008333333333329</v>
      </c>
      <c r="D22" s="2">
        <v>6.6694444444444443</v>
      </c>
      <c r="F22">
        <f t="shared" si="0"/>
        <v>0.91503416856492015</v>
      </c>
      <c r="G22">
        <f t="shared" si="1"/>
        <v>0.6480713396930734</v>
      </c>
    </row>
    <row r="23" spans="1:7" x14ac:dyDescent="0.25">
      <c r="A23">
        <v>1</v>
      </c>
      <c r="B23">
        <v>22</v>
      </c>
      <c r="C23" s="2">
        <v>7.0916666666666668</v>
      </c>
      <c r="D23" s="2">
        <v>6.2413888888888893</v>
      </c>
      <c r="F23">
        <f t="shared" si="0"/>
        <v>0.78826879271070627</v>
      </c>
      <c r="G23">
        <f t="shared" si="1"/>
        <v>0.48828287017834937</v>
      </c>
    </row>
    <row r="24" spans="1:7" x14ac:dyDescent="0.25">
      <c r="A24">
        <v>1</v>
      </c>
      <c r="B24">
        <v>23</v>
      </c>
      <c r="C24" s="2">
        <v>6.1055555555555552</v>
      </c>
      <c r="D24" s="2">
        <v>7.0813888888888892</v>
      </c>
      <c r="F24">
        <f t="shared" si="0"/>
        <v>0.38394077448747166</v>
      </c>
      <c r="G24">
        <f t="shared" si="1"/>
        <v>0.80184570717544601</v>
      </c>
    </row>
    <row r="25" spans="1:7" x14ac:dyDescent="0.25">
      <c r="A25">
        <v>1</v>
      </c>
      <c r="B25">
        <v>24</v>
      </c>
      <c r="C25" s="2">
        <v>6.9672222222222224</v>
      </c>
      <c r="D25" s="2">
        <v>7.1852777777777774</v>
      </c>
      <c r="F25">
        <f t="shared" si="0"/>
        <v>0.7372437357630981</v>
      </c>
      <c r="G25">
        <f t="shared" si="1"/>
        <v>0.84062629614267936</v>
      </c>
    </row>
    <row r="26" spans="1:7" x14ac:dyDescent="0.25">
      <c r="A26">
        <v>1</v>
      </c>
      <c r="B26">
        <v>25</v>
      </c>
      <c r="C26" s="2">
        <v>6.2341666666666669</v>
      </c>
      <c r="D26" s="2">
        <v>6.7930555555555552</v>
      </c>
      <c r="F26">
        <f t="shared" si="0"/>
        <v>0.43667425968109375</v>
      </c>
      <c r="G26">
        <f t="shared" si="1"/>
        <v>0.69421401907922009</v>
      </c>
    </row>
    <row r="27" spans="1:7" x14ac:dyDescent="0.25">
      <c r="A27">
        <v>1</v>
      </c>
      <c r="B27">
        <v>26</v>
      </c>
      <c r="C27" s="2">
        <v>5.8394444444444442</v>
      </c>
      <c r="D27" s="2">
        <v>6.6927777777777777</v>
      </c>
      <c r="F27">
        <f t="shared" si="0"/>
        <v>0.27482915717539885</v>
      </c>
      <c r="G27">
        <f t="shared" si="1"/>
        <v>0.65678141849854832</v>
      </c>
    </row>
    <row r="28" spans="1:7" x14ac:dyDescent="0.25">
      <c r="A28">
        <v>1</v>
      </c>
      <c r="B28">
        <v>27</v>
      </c>
      <c r="C28" s="2">
        <v>6.3041666666666663</v>
      </c>
      <c r="D28" s="2">
        <v>6.5838888888888887</v>
      </c>
      <c r="F28">
        <f t="shared" si="0"/>
        <v>0.46537585421412309</v>
      </c>
      <c r="G28">
        <f t="shared" si="1"/>
        <v>0.6161343840729987</v>
      </c>
    </row>
    <row r="29" spans="1:7" x14ac:dyDescent="0.25">
      <c r="A29">
        <v>1</v>
      </c>
      <c r="B29">
        <v>28</v>
      </c>
      <c r="C29" s="2">
        <v>6.3077777777777779</v>
      </c>
      <c r="D29" s="2">
        <v>6.2588888888888894</v>
      </c>
      <c r="F29">
        <f t="shared" si="0"/>
        <v>0.46685649202733515</v>
      </c>
      <c r="G29">
        <f t="shared" si="1"/>
        <v>0.49481542928245559</v>
      </c>
    </row>
    <row r="30" spans="1:7" x14ac:dyDescent="0.25">
      <c r="A30">
        <v>1</v>
      </c>
      <c r="B30">
        <v>29</v>
      </c>
      <c r="C30" s="2">
        <v>5.9516666666666671</v>
      </c>
      <c r="D30" s="2">
        <v>6.6624999999999996</v>
      </c>
      <c r="F30">
        <f t="shared" si="0"/>
        <v>0.3208428246013672</v>
      </c>
      <c r="G30">
        <f t="shared" si="1"/>
        <v>0.64547905433430097</v>
      </c>
    </row>
    <row r="31" spans="1:7" x14ac:dyDescent="0.25">
      <c r="A31">
        <v>1</v>
      </c>
      <c r="B31">
        <v>30</v>
      </c>
      <c r="C31" s="2">
        <v>6.9272222222222224</v>
      </c>
      <c r="D31" s="2">
        <v>6.894166666666667</v>
      </c>
      <c r="F31">
        <f t="shared" si="0"/>
        <v>0.72084282460136695</v>
      </c>
      <c r="G31">
        <f t="shared" si="1"/>
        <v>0.73195769390294496</v>
      </c>
    </row>
    <row r="32" spans="1:7" x14ac:dyDescent="0.25">
      <c r="A32">
        <v>1</v>
      </c>
      <c r="B32">
        <v>31</v>
      </c>
      <c r="C32" s="2">
        <v>7.134722222222222</v>
      </c>
      <c r="D32" s="2">
        <v>6.7361111111111107</v>
      </c>
      <c r="F32">
        <f t="shared" si="0"/>
        <v>0.8059225512528474</v>
      </c>
      <c r="G32">
        <f t="shared" si="1"/>
        <v>0.67295727913728731</v>
      </c>
    </row>
    <row r="33" spans="1:7" x14ac:dyDescent="0.25">
      <c r="A33">
        <v>2</v>
      </c>
      <c r="B33">
        <v>1</v>
      </c>
      <c r="C33" s="2">
        <v>6.341388888888889</v>
      </c>
      <c r="D33" s="2">
        <v>6.2944444444444443</v>
      </c>
      <c r="F33">
        <f t="shared" si="0"/>
        <v>0.48063781321184534</v>
      </c>
      <c r="G33">
        <f t="shared" si="1"/>
        <v>0.5080879303193695</v>
      </c>
    </row>
    <row r="34" spans="1:7" x14ac:dyDescent="0.25">
      <c r="A34">
        <v>2</v>
      </c>
      <c r="B34">
        <v>2</v>
      </c>
      <c r="C34" s="2">
        <v>6.5638888888888891</v>
      </c>
      <c r="D34" s="2">
        <v>6.9888888888888889</v>
      </c>
      <c r="F34">
        <f t="shared" si="0"/>
        <v>0.57186788154897517</v>
      </c>
      <c r="G34">
        <f t="shared" si="1"/>
        <v>0.76731646619659899</v>
      </c>
    </row>
    <row r="35" spans="1:7" x14ac:dyDescent="0.25">
      <c r="A35">
        <v>2</v>
      </c>
      <c r="B35">
        <v>3</v>
      </c>
      <c r="C35" s="2">
        <v>6.6813888888888888</v>
      </c>
      <c r="D35" s="2">
        <v>6.7844444444444436</v>
      </c>
      <c r="F35">
        <f t="shared" si="0"/>
        <v>0.62004555808656048</v>
      </c>
      <c r="G35">
        <f t="shared" si="1"/>
        <v>0.69099958523434235</v>
      </c>
    </row>
    <row r="36" spans="1:7" x14ac:dyDescent="0.25">
      <c r="A36">
        <v>2</v>
      </c>
      <c r="B36">
        <v>4</v>
      </c>
      <c r="C36" s="2">
        <v>6.474444444444444</v>
      </c>
      <c r="D36" s="2">
        <v>6.4358333333333331</v>
      </c>
      <c r="F36">
        <f t="shared" si="0"/>
        <v>0.53519362186788155</v>
      </c>
      <c r="G36">
        <f t="shared" si="1"/>
        <v>0.56086686022397336</v>
      </c>
    </row>
    <row r="37" spans="1:7" x14ac:dyDescent="0.25">
      <c r="A37">
        <v>2</v>
      </c>
      <c r="B37">
        <v>5</v>
      </c>
      <c r="C37" s="2">
        <v>5.9180555555555552</v>
      </c>
      <c r="D37" s="2">
        <v>7.4474999999999998</v>
      </c>
      <c r="F37">
        <f t="shared" si="0"/>
        <v>0.30706150341685662</v>
      </c>
      <c r="G37">
        <f t="shared" si="1"/>
        <v>0.93851099128992121</v>
      </c>
    </row>
    <row r="38" spans="1:7" x14ac:dyDescent="0.25">
      <c r="A38">
        <v>2</v>
      </c>
      <c r="B38">
        <v>6</v>
      </c>
      <c r="C38" s="2">
        <v>6.1183333333333332</v>
      </c>
      <c r="D38" s="2">
        <v>6.740277777777778</v>
      </c>
      <c r="F38">
        <f t="shared" si="0"/>
        <v>0.38917995444191367</v>
      </c>
      <c r="G38">
        <f t="shared" si="1"/>
        <v>0.67451265035255092</v>
      </c>
    </row>
    <row r="39" spans="1:7" x14ac:dyDescent="0.25">
      <c r="A39">
        <v>2</v>
      </c>
      <c r="B39">
        <v>7</v>
      </c>
      <c r="C39" s="2">
        <v>6.6552777777777781</v>
      </c>
      <c r="D39" s="2">
        <v>6.7108333333333334</v>
      </c>
      <c r="F39">
        <f t="shared" si="0"/>
        <v>0.60933940774487505</v>
      </c>
      <c r="G39">
        <f t="shared" si="1"/>
        <v>0.66352136043135634</v>
      </c>
    </row>
    <row r="40" spans="1:7" x14ac:dyDescent="0.25">
      <c r="A40">
        <v>2</v>
      </c>
      <c r="B40">
        <v>8</v>
      </c>
      <c r="C40" s="2">
        <v>7.589722222222222</v>
      </c>
      <c r="D40" s="2">
        <v>6.8244444444444454</v>
      </c>
      <c r="F40">
        <f t="shared" si="0"/>
        <v>0.99248291571753977</v>
      </c>
      <c r="G40">
        <f t="shared" si="1"/>
        <v>0.70593114890087139</v>
      </c>
    </row>
    <row r="41" spans="1:7" x14ac:dyDescent="0.25">
      <c r="A41">
        <v>2</v>
      </c>
      <c r="B41">
        <v>9</v>
      </c>
      <c r="C41" s="2">
        <v>5.9749999999999996</v>
      </c>
      <c r="D41" s="2">
        <v>6.8966666666666674</v>
      </c>
      <c r="F41">
        <f t="shared" si="0"/>
        <v>0.33041002277904341</v>
      </c>
      <c r="G41">
        <f t="shared" si="1"/>
        <v>0.73289091663210315</v>
      </c>
    </row>
    <row r="42" spans="1:7" x14ac:dyDescent="0.25">
      <c r="A42">
        <v>2</v>
      </c>
      <c r="B42">
        <v>10</v>
      </c>
      <c r="C42" s="2">
        <v>6.1641666666666666</v>
      </c>
      <c r="D42" s="2">
        <v>6.6344444444444441</v>
      </c>
      <c r="F42">
        <f t="shared" si="0"/>
        <v>0.40797266514806402</v>
      </c>
      <c r="G42">
        <f t="shared" si="1"/>
        <v>0.63500622148486097</v>
      </c>
    </row>
    <row r="43" spans="1:7" x14ac:dyDescent="0.25">
      <c r="A43">
        <v>2</v>
      </c>
      <c r="B43">
        <v>11</v>
      </c>
      <c r="C43" s="2">
        <v>5.9691666666666663</v>
      </c>
      <c r="D43" s="2">
        <v>6.3669444444444441</v>
      </c>
      <c r="F43">
        <f t="shared" si="0"/>
        <v>0.32801822323462426</v>
      </c>
      <c r="G43">
        <f t="shared" si="1"/>
        <v>0.53515138946495222</v>
      </c>
    </row>
    <row r="44" spans="1:7" x14ac:dyDescent="0.25">
      <c r="A44">
        <v>2</v>
      </c>
      <c r="B44">
        <v>12</v>
      </c>
      <c r="C44" s="2">
        <v>6.4130555555555553</v>
      </c>
      <c r="D44" s="2">
        <v>7.2444444444444436</v>
      </c>
      <c r="F44">
        <f t="shared" si="0"/>
        <v>0.51002277904328031</v>
      </c>
      <c r="G44">
        <f t="shared" si="1"/>
        <v>0.86271256739941904</v>
      </c>
    </row>
    <row r="45" spans="1:7" x14ac:dyDescent="0.25">
      <c r="A45">
        <v>2</v>
      </c>
      <c r="B45">
        <v>13</v>
      </c>
      <c r="C45" s="2">
        <v>6.681111111111111</v>
      </c>
      <c r="D45" s="2">
        <v>6.8177777777777777</v>
      </c>
      <c r="F45">
        <f t="shared" si="0"/>
        <v>0.61993166287015955</v>
      </c>
      <c r="G45">
        <f t="shared" si="1"/>
        <v>0.70344255495644958</v>
      </c>
    </row>
    <row r="46" spans="1:7" x14ac:dyDescent="0.25">
      <c r="A46">
        <v>2</v>
      </c>
      <c r="B46">
        <v>14</v>
      </c>
      <c r="C46" s="2">
        <v>6.8449999999999998</v>
      </c>
      <c r="D46" s="2">
        <v>6.6802777777777784</v>
      </c>
      <c r="F46">
        <f t="shared" si="0"/>
        <v>0.68712984054669712</v>
      </c>
      <c r="G46">
        <f t="shared" si="1"/>
        <v>0.65211530485275848</v>
      </c>
    </row>
    <row r="47" spans="1:7" x14ac:dyDescent="0.25">
      <c r="A47">
        <v>2</v>
      </c>
      <c r="B47">
        <v>15</v>
      </c>
      <c r="C47" s="2">
        <v>6.5597222222222218</v>
      </c>
      <c r="D47" s="2">
        <v>7.421388888888889</v>
      </c>
      <c r="F47">
        <f t="shared" si="0"/>
        <v>0.57015945330296125</v>
      </c>
      <c r="G47">
        <f t="shared" si="1"/>
        <v>0.92876399834093748</v>
      </c>
    </row>
    <row r="48" spans="1:7" x14ac:dyDescent="0.25">
      <c r="A48">
        <v>2</v>
      </c>
      <c r="B48">
        <v>16</v>
      </c>
      <c r="C48" s="2">
        <v>6.3869444444444454</v>
      </c>
      <c r="D48" s="2">
        <v>6.572222222222222</v>
      </c>
      <c r="F48">
        <f t="shared" si="0"/>
        <v>0.49931662870159516</v>
      </c>
      <c r="G48">
        <f t="shared" si="1"/>
        <v>0.61177934467026118</v>
      </c>
    </row>
    <row r="49" spans="1:7" x14ac:dyDescent="0.25">
      <c r="A49">
        <v>2</v>
      </c>
      <c r="B49">
        <v>17</v>
      </c>
      <c r="C49" s="2">
        <v>5.8336111111111109</v>
      </c>
      <c r="D49" s="2">
        <v>6.66</v>
      </c>
      <c r="F49">
        <f t="shared" si="0"/>
        <v>0.2724373576309797</v>
      </c>
      <c r="G49">
        <f t="shared" si="1"/>
        <v>0.64454583160514312</v>
      </c>
    </row>
    <row r="50" spans="1:7" x14ac:dyDescent="0.25">
      <c r="A50">
        <v>2</v>
      </c>
      <c r="B50">
        <v>18</v>
      </c>
      <c r="C50" s="2">
        <v>6.4591666666666674</v>
      </c>
      <c r="D50" s="2">
        <v>6.2513888888888891</v>
      </c>
      <c r="F50">
        <f t="shared" si="0"/>
        <v>0.52892938496583197</v>
      </c>
      <c r="G50">
        <f t="shared" si="1"/>
        <v>0.49201576109498141</v>
      </c>
    </row>
    <row r="51" spans="1:7" x14ac:dyDescent="0.25">
      <c r="A51">
        <v>2</v>
      </c>
      <c r="B51">
        <v>19</v>
      </c>
      <c r="C51" s="2">
        <v>6.1097222222222216</v>
      </c>
      <c r="D51" s="2">
        <v>7.0691666666666668</v>
      </c>
      <c r="F51">
        <f t="shared" si="0"/>
        <v>0.38564920273348524</v>
      </c>
      <c r="G51">
        <f t="shared" si="1"/>
        <v>0.79728328494400669</v>
      </c>
    </row>
    <row r="52" spans="1:7" x14ac:dyDescent="0.25">
      <c r="A52">
        <v>2</v>
      </c>
      <c r="B52">
        <v>20</v>
      </c>
      <c r="C52" s="2">
        <v>6.5344444444444436</v>
      </c>
      <c r="D52" s="2">
        <v>6.7369444444444442</v>
      </c>
      <c r="F52">
        <f t="shared" si="0"/>
        <v>0.55979498861047816</v>
      </c>
      <c r="G52">
        <f t="shared" si="1"/>
        <v>0.67326835338034008</v>
      </c>
    </row>
    <row r="53" spans="1:7" x14ac:dyDescent="0.25">
      <c r="A53">
        <v>2</v>
      </c>
      <c r="B53">
        <v>21</v>
      </c>
      <c r="C53" s="2">
        <v>6.4652777777777777</v>
      </c>
      <c r="D53" s="2">
        <v>6.4266666666666667</v>
      </c>
      <c r="F53">
        <f t="shared" si="0"/>
        <v>0.5314350797266516</v>
      </c>
      <c r="G53">
        <f t="shared" si="1"/>
        <v>0.55744504355039404</v>
      </c>
    </row>
    <row r="54" spans="1:7" x14ac:dyDescent="0.25">
      <c r="A54">
        <v>2</v>
      </c>
      <c r="B54">
        <v>22</v>
      </c>
      <c r="C54" s="2">
        <v>6.2016666666666671</v>
      </c>
      <c r="D54" s="2">
        <v>7.2086111111111109</v>
      </c>
      <c r="F54">
        <f t="shared" si="0"/>
        <v>0.4233485193621872</v>
      </c>
      <c r="G54">
        <f t="shared" si="1"/>
        <v>0.84933637494815428</v>
      </c>
    </row>
    <row r="55" spans="1:7" x14ac:dyDescent="0.25">
      <c r="A55">
        <v>2</v>
      </c>
      <c r="B55">
        <v>23</v>
      </c>
      <c r="C55" s="2">
        <v>7.193888888888889</v>
      </c>
      <c r="D55" s="2">
        <v>6.4772222222222222</v>
      </c>
      <c r="F55">
        <f t="shared" si="0"/>
        <v>0.83018223234624156</v>
      </c>
      <c r="G55">
        <f t="shared" si="1"/>
        <v>0.57631688096225631</v>
      </c>
    </row>
    <row r="56" spans="1:7" x14ac:dyDescent="0.25">
      <c r="A56">
        <v>2</v>
      </c>
      <c r="B56">
        <v>24</v>
      </c>
      <c r="C56" s="2">
        <v>6.2272222222222222</v>
      </c>
      <c r="D56" s="2">
        <v>7.4375</v>
      </c>
      <c r="F56">
        <f t="shared" si="0"/>
        <v>0.43382687927107089</v>
      </c>
      <c r="G56">
        <f t="shared" si="1"/>
        <v>0.93477810037328912</v>
      </c>
    </row>
    <row r="57" spans="1:7" x14ac:dyDescent="0.25">
      <c r="A57">
        <v>2</v>
      </c>
      <c r="B57">
        <v>25</v>
      </c>
      <c r="C57" s="2">
        <v>6.1913888888888886</v>
      </c>
      <c r="D57" s="2">
        <v>6.3466666666666667</v>
      </c>
      <c r="F57">
        <f t="shared" si="0"/>
        <v>0.41913439635535321</v>
      </c>
      <c r="G57">
        <f t="shared" si="1"/>
        <v>0.52758191621733719</v>
      </c>
    </row>
    <row r="58" spans="1:7" x14ac:dyDescent="0.25">
      <c r="A58">
        <v>2</v>
      </c>
      <c r="B58">
        <v>26</v>
      </c>
      <c r="C58" s="2">
        <v>6.6311111111111112</v>
      </c>
      <c r="D58" s="2">
        <v>6.1708333333333334</v>
      </c>
      <c r="F58">
        <f t="shared" si="0"/>
        <v>0.59943052391799567</v>
      </c>
      <c r="G58">
        <f t="shared" si="1"/>
        <v>0.46194525093322275</v>
      </c>
    </row>
    <row r="59" spans="1:7" x14ac:dyDescent="0.25">
      <c r="A59">
        <v>2</v>
      </c>
      <c r="B59">
        <v>27</v>
      </c>
      <c r="C59" s="2">
        <v>5.9725000000000001</v>
      </c>
      <c r="D59" s="2">
        <v>7.2591666666666663</v>
      </c>
      <c r="F59">
        <f t="shared" si="0"/>
        <v>0.32938496583143545</v>
      </c>
      <c r="G59">
        <f t="shared" si="1"/>
        <v>0.86820821236001655</v>
      </c>
    </row>
    <row r="60" spans="1:7" x14ac:dyDescent="0.25">
      <c r="A60">
        <v>2</v>
      </c>
      <c r="B60">
        <v>28</v>
      </c>
      <c r="C60" s="2">
        <v>7.520833333333333</v>
      </c>
      <c r="D60" s="2">
        <v>6.793333333333333</v>
      </c>
      <c r="F60">
        <f t="shared" si="0"/>
        <v>0.96423690205011381</v>
      </c>
      <c r="G60">
        <f t="shared" si="1"/>
        <v>0.69431771049357105</v>
      </c>
    </row>
    <row r="61" spans="1:7" x14ac:dyDescent="0.25">
      <c r="A61">
        <v>3</v>
      </c>
      <c r="B61">
        <v>1</v>
      </c>
      <c r="C61" s="2">
        <v>5.7763888888888886</v>
      </c>
      <c r="D61" s="2">
        <v>6.32</v>
      </c>
      <c r="F61">
        <f t="shared" si="0"/>
        <v>0.24897494305239201</v>
      </c>
      <c r="G61">
        <f t="shared" si="1"/>
        <v>0.51762754043965176</v>
      </c>
    </row>
    <row r="62" spans="1:7" x14ac:dyDescent="0.25">
      <c r="A62">
        <v>3</v>
      </c>
      <c r="B62">
        <v>2</v>
      </c>
      <c r="C62" s="2">
        <v>6.0344444444444436</v>
      </c>
      <c r="D62" s="2">
        <v>6.4283333333333337</v>
      </c>
      <c r="F62">
        <f t="shared" si="0"/>
        <v>0.35478359908883822</v>
      </c>
      <c r="G62">
        <f t="shared" si="1"/>
        <v>0.55806719203649946</v>
      </c>
    </row>
    <row r="63" spans="1:7" x14ac:dyDescent="0.25">
      <c r="A63">
        <v>3</v>
      </c>
      <c r="B63">
        <v>3</v>
      </c>
      <c r="C63" s="2">
        <v>6.0038888888888886</v>
      </c>
      <c r="D63" s="2">
        <v>6.5691666666666668</v>
      </c>
      <c r="F63">
        <f t="shared" si="0"/>
        <v>0.34225512528473823</v>
      </c>
      <c r="G63">
        <f t="shared" si="1"/>
        <v>0.61063873911240152</v>
      </c>
    </row>
    <row r="64" spans="1:7" x14ac:dyDescent="0.25">
      <c r="A64">
        <v>3</v>
      </c>
      <c r="B64">
        <v>4</v>
      </c>
      <c r="C64" s="2">
        <v>5.4249999999999998</v>
      </c>
      <c r="D64" s="2">
        <v>6.2502777777777778</v>
      </c>
      <c r="F64">
        <f t="shared" si="0"/>
        <v>0.10489749430523951</v>
      </c>
      <c r="G64">
        <f t="shared" si="1"/>
        <v>0.49160099543757779</v>
      </c>
    </row>
    <row r="65" spans="1:7" x14ac:dyDescent="0.25">
      <c r="A65">
        <v>3</v>
      </c>
      <c r="B65">
        <v>5</v>
      </c>
      <c r="C65" s="2">
        <v>5.8375000000000004</v>
      </c>
      <c r="D65" s="2">
        <v>5.7241666666666671</v>
      </c>
      <c r="F65">
        <f t="shared" si="0"/>
        <v>0.27403189066059275</v>
      </c>
      <c r="G65">
        <f t="shared" si="1"/>
        <v>0.29520945665698889</v>
      </c>
    </row>
    <row r="66" spans="1:7" x14ac:dyDescent="0.25">
      <c r="A66">
        <v>3</v>
      </c>
      <c r="B66">
        <v>6</v>
      </c>
      <c r="C66" s="2">
        <v>6.278888888888889</v>
      </c>
      <c r="D66" s="2">
        <v>5.3963888888888887</v>
      </c>
      <c r="F66">
        <f t="shared" si="0"/>
        <v>0.45501138952164039</v>
      </c>
      <c r="G66">
        <f t="shared" si="1"/>
        <v>0.17285358772293641</v>
      </c>
    </row>
    <row r="67" spans="1:7" x14ac:dyDescent="0.25">
      <c r="A67">
        <v>3</v>
      </c>
      <c r="B67">
        <v>7</v>
      </c>
      <c r="C67" s="2">
        <v>6.697222222222222</v>
      </c>
      <c r="D67" s="2">
        <v>6.4019444444444442</v>
      </c>
      <c r="F67">
        <f t="shared" ref="F67:F130" si="2">(C67-MIN($C$2:$C$366))/(MAX($C$2:$C$366)-MIN($C$2:$C$366))</f>
        <v>0.62653758542141236</v>
      </c>
      <c r="G67">
        <f t="shared" ref="G67:G130" si="3">(D67-MIN($D$2:$D$366))/(MAX($D$2:$D$366)-MIN($D$2:$D$366))</f>
        <v>0.54821650767316454</v>
      </c>
    </row>
    <row r="68" spans="1:7" x14ac:dyDescent="0.25">
      <c r="A68">
        <v>3</v>
      </c>
      <c r="B68">
        <v>8</v>
      </c>
      <c r="C68" s="2">
        <v>7.2424999999999997</v>
      </c>
      <c r="D68" s="2">
        <v>6.1011111111111109</v>
      </c>
      <c r="F68">
        <f t="shared" si="2"/>
        <v>0.85011389521640091</v>
      </c>
      <c r="G68">
        <f t="shared" si="3"/>
        <v>0.43591870593114884</v>
      </c>
    </row>
    <row r="69" spans="1:7" x14ac:dyDescent="0.25">
      <c r="A69">
        <v>3</v>
      </c>
      <c r="B69">
        <v>9</v>
      </c>
      <c r="C69" s="2">
        <v>6.4072222222222219</v>
      </c>
      <c r="D69" s="2">
        <v>5.8433333333333337</v>
      </c>
      <c r="F69">
        <f t="shared" si="2"/>
        <v>0.50763097949886116</v>
      </c>
      <c r="G69">
        <f t="shared" si="3"/>
        <v>0.33969307341352145</v>
      </c>
    </row>
    <row r="70" spans="1:7" x14ac:dyDescent="0.25">
      <c r="A70">
        <v>3</v>
      </c>
      <c r="B70">
        <v>10</v>
      </c>
      <c r="C70" s="2">
        <v>5.8394444444444442</v>
      </c>
      <c r="D70" s="2">
        <v>7.4441666666666668</v>
      </c>
      <c r="F70">
        <f t="shared" si="2"/>
        <v>0.27482915717539885</v>
      </c>
      <c r="G70">
        <f t="shared" si="3"/>
        <v>0.93726669431771059</v>
      </c>
    </row>
    <row r="71" spans="1:7" x14ac:dyDescent="0.25">
      <c r="A71">
        <v>3</v>
      </c>
      <c r="B71">
        <v>11</v>
      </c>
      <c r="C71" s="2">
        <v>6.2725</v>
      </c>
      <c r="D71" s="2">
        <v>5.7480555555555553</v>
      </c>
      <c r="F71">
        <f t="shared" si="2"/>
        <v>0.45239179954441938</v>
      </c>
      <c r="G71">
        <f t="shared" si="3"/>
        <v>0.30412691829116534</v>
      </c>
    </row>
    <row r="72" spans="1:7" x14ac:dyDescent="0.25">
      <c r="A72">
        <v>3</v>
      </c>
      <c r="B72">
        <v>12</v>
      </c>
      <c r="C72" s="2">
        <v>6.3647222222222224</v>
      </c>
      <c r="D72" s="2">
        <v>5.7419444444444441</v>
      </c>
      <c r="F72">
        <f t="shared" si="2"/>
        <v>0.49020501138952194</v>
      </c>
      <c r="G72">
        <f t="shared" si="3"/>
        <v>0.30184570717544568</v>
      </c>
    </row>
    <row r="73" spans="1:7" x14ac:dyDescent="0.25">
      <c r="A73">
        <v>3</v>
      </c>
      <c r="B73">
        <v>13</v>
      </c>
      <c r="C73" s="2">
        <v>6.0494444444444442</v>
      </c>
      <c r="D73" s="2">
        <v>5.652222222222222</v>
      </c>
      <c r="F73">
        <f t="shared" si="2"/>
        <v>0.36093394077448765</v>
      </c>
      <c r="G73">
        <f t="shared" si="3"/>
        <v>0.26835338034010775</v>
      </c>
    </row>
    <row r="74" spans="1:7" x14ac:dyDescent="0.25">
      <c r="A74">
        <v>3</v>
      </c>
      <c r="B74">
        <v>14</v>
      </c>
      <c r="C74" s="2">
        <v>6.9850000000000003</v>
      </c>
      <c r="D74" s="2">
        <v>5.7727777777777778</v>
      </c>
      <c r="F74">
        <f t="shared" si="2"/>
        <v>0.74453302961275647</v>
      </c>
      <c r="G74">
        <f t="shared" si="3"/>
        <v>0.31335545416839483</v>
      </c>
    </row>
    <row r="75" spans="1:7" x14ac:dyDescent="0.25">
      <c r="A75">
        <v>3</v>
      </c>
      <c r="B75">
        <v>15</v>
      </c>
      <c r="C75" s="2">
        <v>6.983888888888889</v>
      </c>
      <c r="D75" s="2">
        <v>6.4969444444444449</v>
      </c>
      <c r="F75">
        <f t="shared" si="2"/>
        <v>0.74407744874715276</v>
      </c>
      <c r="G75">
        <f t="shared" si="3"/>
        <v>0.58367897138116975</v>
      </c>
    </row>
    <row r="76" spans="1:7" x14ac:dyDescent="0.25">
      <c r="A76">
        <v>3</v>
      </c>
      <c r="B76">
        <v>16</v>
      </c>
      <c r="C76" s="2">
        <v>5.7416666666666663</v>
      </c>
      <c r="D76" s="2">
        <v>5.841388888888889</v>
      </c>
      <c r="F76">
        <f t="shared" si="2"/>
        <v>0.23473804100227808</v>
      </c>
      <c r="G76">
        <f t="shared" si="3"/>
        <v>0.33896723351306512</v>
      </c>
    </row>
    <row r="77" spans="1:7" x14ac:dyDescent="0.25">
      <c r="A77">
        <v>3</v>
      </c>
      <c r="B77">
        <v>17</v>
      </c>
      <c r="C77" s="2">
        <v>7.2069444444444448</v>
      </c>
      <c r="D77" s="2">
        <v>6.1508333333333329</v>
      </c>
      <c r="F77">
        <f t="shared" si="2"/>
        <v>0.83553530751708449</v>
      </c>
      <c r="G77">
        <f t="shared" si="3"/>
        <v>0.45447946909995834</v>
      </c>
    </row>
    <row r="78" spans="1:7" x14ac:dyDescent="0.25">
      <c r="A78">
        <v>3</v>
      </c>
      <c r="B78">
        <v>18</v>
      </c>
      <c r="C78" s="2">
        <v>5.8822222222222216</v>
      </c>
      <c r="D78" s="2">
        <v>7.0186111111111114</v>
      </c>
      <c r="F78">
        <f t="shared" si="2"/>
        <v>0.292369020501139</v>
      </c>
      <c r="G78">
        <f t="shared" si="3"/>
        <v>0.77841144753214453</v>
      </c>
    </row>
    <row r="79" spans="1:7" x14ac:dyDescent="0.25">
      <c r="A79">
        <v>3</v>
      </c>
      <c r="B79">
        <v>19</v>
      </c>
      <c r="C79" s="2">
        <v>5.6461111111111109</v>
      </c>
      <c r="D79" s="2">
        <v>6.3297222222222222</v>
      </c>
      <c r="F79">
        <f t="shared" si="2"/>
        <v>0.19555808656036472</v>
      </c>
      <c r="G79">
        <f t="shared" si="3"/>
        <v>0.52125673994193278</v>
      </c>
    </row>
    <row r="80" spans="1:7" x14ac:dyDescent="0.25">
      <c r="A80">
        <v>3</v>
      </c>
      <c r="B80">
        <v>20</v>
      </c>
      <c r="C80" s="2">
        <v>6.3519444444444444</v>
      </c>
      <c r="D80" s="2">
        <v>5.8472222222222223</v>
      </c>
      <c r="F80">
        <f t="shared" si="2"/>
        <v>0.48496583143507993</v>
      </c>
      <c r="G80">
        <f t="shared" si="3"/>
        <v>0.34114475321443383</v>
      </c>
    </row>
    <row r="81" spans="1:7" x14ac:dyDescent="0.25">
      <c r="A81">
        <v>3</v>
      </c>
      <c r="B81">
        <v>21</v>
      </c>
      <c r="C81" s="2">
        <v>6.7030555555555553</v>
      </c>
      <c r="D81" s="2">
        <v>6.1219444444444449</v>
      </c>
      <c r="F81">
        <f t="shared" si="2"/>
        <v>0.62892938496583151</v>
      </c>
      <c r="G81">
        <f t="shared" si="3"/>
        <v>0.4436955620074659</v>
      </c>
    </row>
    <row r="82" spans="1:7" x14ac:dyDescent="0.25">
      <c r="A82">
        <v>3</v>
      </c>
      <c r="B82">
        <v>22</v>
      </c>
      <c r="C82" s="2">
        <v>5.8355555555555556</v>
      </c>
      <c r="D82" s="2">
        <v>5.7647222222222219</v>
      </c>
      <c r="F82">
        <f t="shared" si="2"/>
        <v>0.2732346241457862</v>
      </c>
      <c r="G82">
        <f t="shared" si="3"/>
        <v>0.31034840315221884</v>
      </c>
    </row>
    <row r="83" spans="1:7" x14ac:dyDescent="0.25">
      <c r="A83">
        <v>3</v>
      </c>
      <c r="B83">
        <v>23</v>
      </c>
      <c r="C83" s="2">
        <v>6.3391666666666664</v>
      </c>
      <c r="D83" s="2">
        <v>7.3583333333333334</v>
      </c>
      <c r="F83">
        <f t="shared" si="2"/>
        <v>0.47972665148063792</v>
      </c>
      <c r="G83">
        <f t="shared" si="3"/>
        <v>0.90522604728328504</v>
      </c>
    </row>
    <row r="84" spans="1:7" x14ac:dyDescent="0.25">
      <c r="A84">
        <v>3</v>
      </c>
      <c r="B84">
        <v>24</v>
      </c>
      <c r="C84" s="2">
        <v>5.9138888888888888</v>
      </c>
      <c r="D84" s="2">
        <v>5.84</v>
      </c>
      <c r="F84">
        <f t="shared" si="2"/>
        <v>0.30535307517084309</v>
      </c>
      <c r="G84">
        <f t="shared" si="3"/>
        <v>0.33844877644131055</v>
      </c>
    </row>
    <row r="85" spans="1:7" x14ac:dyDescent="0.25">
      <c r="A85">
        <v>3</v>
      </c>
      <c r="B85">
        <v>25</v>
      </c>
      <c r="C85" s="2">
        <v>6.0758333333333336</v>
      </c>
      <c r="D85" s="2">
        <v>6.035277777777778</v>
      </c>
      <c r="F85">
        <f t="shared" si="2"/>
        <v>0.37175398633257445</v>
      </c>
      <c r="G85">
        <f t="shared" si="3"/>
        <v>0.41134384072998759</v>
      </c>
    </row>
    <row r="86" spans="1:7" x14ac:dyDescent="0.25">
      <c r="A86">
        <v>3</v>
      </c>
      <c r="B86">
        <v>26</v>
      </c>
      <c r="C86" s="2">
        <v>5.8394444444444442</v>
      </c>
      <c r="D86" s="2">
        <v>6.3994444444444447</v>
      </c>
      <c r="F86">
        <f t="shared" si="2"/>
        <v>0.27482915717539885</v>
      </c>
      <c r="G86">
        <f t="shared" si="3"/>
        <v>0.54728328494400669</v>
      </c>
    </row>
    <row r="87" spans="1:7" x14ac:dyDescent="0.25">
      <c r="A87">
        <v>3</v>
      </c>
      <c r="B87">
        <v>27</v>
      </c>
      <c r="C87" s="2">
        <v>7.2519444444444447</v>
      </c>
      <c r="D87" s="2">
        <v>5.93</v>
      </c>
      <c r="F87">
        <f t="shared" si="2"/>
        <v>0.85398633257403211</v>
      </c>
      <c r="G87">
        <f t="shared" si="3"/>
        <v>0.37204479469099944</v>
      </c>
    </row>
    <row r="88" spans="1:7" x14ac:dyDescent="0.25">
      <c r="A88">
        <v>3</v>
      </c>
      <c r="B88">
        <v>28</v>
      </c>
      <c r="C88" s="2">
        <v>6.724444444444444</v>
      </c>
      <c r="D88" s="2">
        <v>5.6091666666666669</v>
      </c>
      <c r="F88">
        <f t="shared" si="2"/>
        <v>0.63769931662870161</v>
      </c>
      <c r="G88">
        <f t="shared" si="3"/>
        <v>0.25228121111571966</v>
      </c>
    </row>
    <row r="89" spans="1:7" x14ac:dyDescent="0.25">
      <c r="A89">
        <v>3</v>
      </c>
      <c r="B89">
        <v>29</v>
      </c>
      <c r="C89" s="2">
        <v>6.3180555555555564</v>
      </c>
      <c r="D89" s="2">
        <v>5.8719444444444449</v>
      </c>
      <c r="F89">
        <f t="shared" si="2"/>
        <v>0.47107061503416914</v>
      </c>
      <c r="G89">
        <f t="shared" si="3"/>
        <v>0.35037328909166332</v>
      </c>
    </row>
    <row r="90" spans="1:7" x14ac:dyDescent="0.25">
      <c r="A90">
        <v>3</v>
      </c>
      <c r="B90">
        <v>30</v>
      </c>
      <c r="C90" s="2">
        <v>5.841388888888889</v>
      </c>
      <c r="D90" s="2">
        <v>6.3513888888888888</v>
      </c>
      <c r="F90">
        <f t="shared" si="2"/>
        <v>0.27562642369020535</v>
      </c>
      <c r="G90">
        <f t="shared" si="3"/>
        <v>0.52934467026130227</v>
      </c>
    </row>
    <row r="91" spans="1:7" x14ac:dyDescent="0.25">
      <c r="A91">
        <v>3</v>
      </c>
      <c r="B91">
        <v>31</v>
      </c>
      <c r="C91" s="2">
        <v>5.6524999999999999</v>
      </c>
      <c r="D91" s="2">
        <v>6.3530555555555557</v>
      </c>
      <c r="F91">
        <f t="shared" si="2"/>
        <v>0.19817767653758572</v>
      </c>
      <c r="G91">
        <f t="shared" si="3"/>
        <v>0.52996681874740781</v>
      </c>
    </row>
    <row r="92" spans="1:7" x14ac:dyDescent="0.25">
      <c r="A92">
        <v>4</v>
      </c>
      <c r="B92">
        <v>1</v>
      </c>
      <c r="C92" s="2">
        <v>5.6136111111111111</v>
      </c>
      <c r="D92" s="2">
        <v>5.9072222222222219</v>
      </c>
      <c r="F92">
        <f t="shared" si="2"/>
        <v>0.18223234624145823</v>
      </c>
      <c r="G92">
        <f t="shared" si="3"/>
        <v>0.36354209871422632</v>
      </c>
    </row>
    <row r="93" spans="1:7" x14ac:dyDescent="0.25">
      <c r="A93">
        <v>4</v>
      </c>
      <c r="B93">
        <v>2</v>
      </c>
      <c r="C93" s="2">
        <v>7.1655555555555557</v>
      </c>
      <c r="D93" s="2">
        <v>5.9280555555555559</v>
      </c>
      <c r="F93">
        <f t="shared" si="2"/>
        <v>0.8185649202733486</v>
      </c>
      <c r="G93">
        <f t="shared" si="3"/>
        <v>0.37131895479054344</v>
      </c>
    </row>
    <row r="94" spans="1:7" x14ac:dyDescent="0.25">
      <c r="A94">
        <v>4</v>
      </c>
      <c r="B94">
        <v>3</v>
      </c>
      <c r="C94" s="2">
        <v>5.759722222222222</v>
      </c>
      <c r="D94" s="2">
        <v>6.016111111111111</v>
      </c>
      <c r="F94">
        <f t="shared" si="2"/>
        <v>0.24214123006833735</v>
      </c>
      <c r="G94">
        <f t="shared" si="3"/>
        <v>0.40418913313977595</v>
      </c>
    </row>
    <row r="95" spans="1:7" x14ac:dyDescent="0.25">
      <c r="A95">
        <v>4</v>
      </c>
      <c r="B95">
        <v>4</v>
      </c>
      <c r="C95" s="2">
        <v>6.5780555555555553</v>
      </c>
      <c r="D95" s="2">
        <v>6.3511111111111109</v>
      </c>
      <c r="F95">
        <f t="shared" si="2"/>
        <v>0.57767653758542148</v>
      </c>
      <c r="G95">
        <f t="shared" si="3"/>
        <v>0.52924097884695143</v>
      </c>
    </row>
    <row r="96" spans="1:7" x14ac:dyDescent="0.25">
      <c r="A96">
        <v>4</v>
      </c>
      <c r="B96">
        <v>5</v>
      </c>
      <c r="C96" s="2">
        <v>5.4738888888888892</v>
      </c>
      <c r="D96" s="2">
        <v>5.6636111111111109</v>
      </c>
      <c r="F96">
        <f t="shared" si="2"/>
        <v>0.12494305239180008</v>
      </c>
      <c r="G96">
        <f t="shared" si="3"/>
        <v>0.27260472832849431</v>
      </c>
    </row>
    <row r="97" spans="1:7" x14ac:dyDescent="0.25">
      <c r="A97">
        <v>4</v>
      </c>
      <c r="B97">
        <v>6</v>
      </c>
      <c r="C97" s="2">
        <v>6.4997222222222222</v>
      </c>
      <c r="D97" s="2">
        <v>6.8088888888888892</v>
      </c>
      <c r="F97">
        <f t="shared" si="2"/>
        <v>0.54555808656036464</v>
      </c>
      <c r="G97">
        <f t="shared" si="3"/>
        <v>0.70012442969722122</v>
      </c>
    </row>
    <row r="98" spans="1:7" x14ac:dyDescent="0.25">
      <c r="A98">
        <v>4</v>
      </c>
      <c r="B98">
        <v>7</v>
      </c>
      <c r="C98" s="2">
        <v>6.3347222222222221</v>
      </c>
      <c r="D98" s="2">
        <v>5.456666666666667</v>
      </c>
      <c r="F98">
        <f t="shared" si="2"/>
        <v>0.47790432801822341</v>
      </c>
      <c r="G98">
        <f t="shared" si="3"/>
        <v>0.19535462463708012</v>
      </c>
    </row>
    <row r="99" spans="1:7" x14ac:dyDescent="0.25">
      <c r="A99">
        <v>4</v>
      </c>
      <c r="B99">
        <v>8</v>
      </c>
      <c r="C99" s="2">
        <v>6.5402777777777779</v>
      </c>
      <c r="D99" s="2">
        <v>6.3947222222222226</v>
      </c>
      <c r="F99">
        <f t="shared" si="2"/>
        <v>0.56218678815489775</v>
      </c>
      <c r="G99">
        <f t="shared" si="3"/>
        <v>0.5455205309000416</v>
      </c>
    </row>
    <row r="100" spans="1:7" x14ac:dyDescent="0.25">
      <c r="A100">
        <v>4</v>
      </c>
      <c r="B100">
        <v>9</v>
      </c>
      <c r="C100" s="2">
        <v>7.0863888888888891</v>
      </c>
      <c r="D100" s="2">
        <v>5.9447222222222216</v>
      </c>
      <c r="F100">
        <f t="shared" si="2"/>
        <v>0.78610478359908897</v>
      </c>
      <c r="G100">
        <f t="shared" si="3"/>
        <v>0.37754043965159656</v>
      </c>
    </row>
    <row r="101" spans="1:7" x14ac:dyDescent="0.25">
      <c r="A101">
        <v>4</v>
      </c>
      <c r="B101">
        <v>10</v>
      </c>
      <c r="C101" s="2">
        <v>5.358888888888889</v>
      </c>
      <c r="D101" s="2">
        <v>6.5991666666666671</v>
      </c>
      <c r="F101">
        <f t="shared" si="2"/>
        <v>7.7790432801822795E-2</v>
      </c>
      <c r="G101">
        <f t="shared" si="3"/>
        <v>0.62183741186229802</v>
      </c>
    </row>
    <row r="102" spans="1:7" x14ac:dyDescent="0.25">
      <c r="A102">
        <v>4</v>
      </c>
      <c r="B102">
        <v>11</v>
      </c>
      <c r="C102" s="2">
        <v>7.3480555555555558</v>
      </c>
      <c r="D102" s="2">
        <v>5.8763888888888891</v>
      </c>
      <c r="F102">
        <f t="shared" si="2"/>
        <v>0.89339407744874733</v>
      </c>
      <c r="G102">
        <f t="shared" si="3"/>
        <v>0.3520323517212775</v>
      </c>
    </row>
    <row r="103" spans="1:7" x14ac:dyDescent="0.25">
      <c r="A103">
        <v>4</v>
      </c>
      <c r="B103">
        <v>12</v>
      </c>
      <c r="C103" s="2">
        <v>5.3816666666666668</v>
      </c>
      <c r="D103" s="2">
        <v>6.0388888888888888</v>
      </c>
      <c r="F103">
        <f t="shared" si="2"/>
        <v>8.7129840546697507E-2</v>
      </c>
      <c r="G103">
        <f t="shared" si="3"/>
        <v>0.41269182911654906</v>
      </c>
    </row>
    <row r="104" spans="1:7" x14ac:dyDescent="0.25">
      <c r="A104">
        <v>4</v>
      </c>
      <c r="B104">
        <v>13</v>
      </c>
      <c r="C104" s="2">
        <v>5.5383333333333331</v>
      </c>
      <c r="D104" s="2">
        <v>5.9683333333333337</v>
      </c>
      <c r="F104">
        <f t="shared" si="2"/>
        <v>0.15136674259681121</v>
      </c>
      <c r="G104">
        <f t="shared" si="3"/>
        <v>0.38635420987142277</v>
      </c>
    </row>
    <row r="105" spans="1:7" x14ac:dyDescent="0.25">
      <c r="A105">
        <v>4</v>
      </c>
      <c r="B105">
        <v>14</v>
      </c>
      <c r="C105" s="2">
        <v>6.0847222222222221</v>
      </c>
      <c r="D105" s="2">
        <v>5.8713888888888892</v>
      </c>
      <c r="F105">
        <f t="shared" si="2"/>
        <v>0.37539863325740341</v>
      </c>
      <c r="G105">
        <f t="shared" si="3"/>
        <v>0.35016590626296151</v>
      </c>
    </row>
    <row r="106" spans="1:7" x14ac:dyDescent="0.25">
      <c r="A106">
        <v>4</v>
      </c>
      <c r="B106">
        <v>15</v>
      </c>
      <c r="C106" s="2">
        <v>5.3925000000000001</v>
      </c>
      <c r="D106" s="2">
        <v>6.2536111111111108</v>
      </c>
      <c r="F106">
        <f t="shared" si="2"/>
        <v>9.1571753986333007E-2</v>
      </c>
      <c r="G106">
        <f t="shared" si="3"/>
        <v>0.49284529240978836</v>
      </c>
    </row>
    <row r="107" spans="1:7" x14ac:dyDescent="0.25">
      <c r="A107">
        <v>4</v>
      </c>
      <c r="B107">
        <v>16</v>
      </c>
      <c r="C107" s="2">
        <v>5.8608333333333329</v>
      </c>
      <c r="D107" s="2">
        <v>5.6408333333333331</v>
      </c>
      <c r="F107">
        <f t="shared" si="2"/>
        <v>0.28359908883826895</v>
      </c>
      <c r="G107">
        <f t="shared" si="3"/>
        <v>0.26410203235172114</v>
      </c>
    </row>
    <row r="108" spans="1:7" x14ac:dyDescent="0.25">
      <c r="A108">
        <v>4</v>
      </c>
      <c r="B108">
        <v>17</v>
      </c>
      <c r="C108" s="2">
        <v>6.543333333333333</v>
      </c>
      <c r="D108" s="2">
        <v>5.8452777777777776</v>
      </c>
      <c r="F108">
        <f t="shared" si="2"/>
        <v>0.56343963553530763</v>
      </c>
      <c r="G108">
        <f t="shared" si="3"/>
        <v>0.3404189133139775</v>
      </c>
    </row>
    <row r="109" spans="1:7" x14ac:dyDescent="0.25">
      <c r="A109">
        <v>4</v>
      </c>
      <c r="B109">
        <v>18</v>
      </c>
      <c r="C109" s="2">
        <v>6.6188888888888888</v>
      </c>
      <c r="D109" s="2">
        <v>5.7266666666666666</v>
      </c>
      <c r="F109">
        <f t="shared" si="2"/>
        <v>0.59441913439635552</v>
      </c>
      <c r="G109">
        <f t="shared" si="3"/>
        <v>0.29614267938614675</v>
      </c>
    </row>
    <row r="110" spans="1:7" x14ac:dyDescent="0.25">
      <c r="A110">
        <v>4</v>
      </c>
      <c r="B110">
        <v>19</v>
      </c>
      <c r="C110" s="2">
        <v>6.8213888888888894</v>
      </c>
      <c r="D110" s="2">
        <v>5.8394444444444442</v>
      </c>
      <c r="F110">
        <f t="shared" si="2"/>
        <v>0.67744874715261993</v>
      </c>
      <c r="G110">
        <f t="shared" si="3"/>
        <v>0.33824139361260874</v>
      </c>
    </row>
    <row r="111" spans="1:7" x14ac:dyDescent="0.25">
      <c r="A111">
        <v>4</v>
      </c>
      <c r="B111">
        <v>20</v>
      </c>
      <c r="C111" s="2">
        <v>6.3044444444444441</v>
      </c>
      <c r="D111" s="2">
        <v>5.9677777777777781</v>
      </c>
      <c r="F111">
        <f t="shared" si="2"/>
        <v>0.46548974943052401</v>
      </c>
      <c r="G111">
        <f t="shared" si="3"/>
        <v>0.38614682704272096</v>
      </c>
    </row>
    <row r="112" spans="1:7" x14ac:dyDescent="0.25">
      <c r="A112">
        <v>4</v>
      </c>
      <c r="B112">
        <v>21</v>
      </c>
      <c r="C112" s="2">
        <v>7.2547222222222221</v>
      </c>
      <c r="D112" s="2">
        <v>6.5738888888888889</v>
      </c>
      <c r="F112">
        <f t="shared" si="2"/>
        <v>0.85512528473804095</v>
      </c>
      <c r="G112">
        <f t="shared" si="3"/>
        <v>0.61240149315636672</v>
      </c>
    </row>
    <row r="113" spans="1:7" x14ac:dyDescent="0.25">
      <c r="A113">
        <v>4</v>
      </c>
      <c r="B113">
        <v>22</v>
      </c>
      <c r="C113" s="2">
        <v>6.7861111111111114</v>
      </c>
      <c r="D113" s="2">
        <v>6.9280555555555559</v>
      </c>
      <c r="F113">
        <f t="shared" si="2"/>
        <v>0.66298405466970411</v>
      </c>
      <c r="G113">
        <f t="shared" si="3"/>
        <v>0.74460804645375378</v>
      </c>
    </row>
    <row r="114" spans="1:7" x14ac:dyDescent="0.25">
      <c r="A114">
        <v>4</v>
      </c>
      <c r="B114">
        <v>23</v>
      </c>
      <c r="C114" s="2">
        <v>6.0374999999999996</v>
      </c>
      <c r="D114" s="2">
        <v>5.72</v>
      </c>
      <c r="F114">
        <f t="shared" si="2"/>
        <v>0.35603644646924842</v>
      </c>
      <c r="G114">
        <f t="shared" si="3"/>
        <v>0.29365408544172528</v>
      </c>
    </row>
    <row r="115" spans="1:7" x14ac:dyDescent="0.25">
      <c r="A115">
        <v>4</v>
      </c>
      <c r="B115">
        <v>24</v>
      </c>
      <c r="C115" s="2">
        <v>6.5508333333333333</v>
      </c>
      <c r="D115" s="2">
        <v>6.2266666666666666</v>
      </c>
      <c r="F115">
        <f t="shared" si="2"/>
        <v>0.56651480637813234</v>
      </c>
      <c r="G115">
        <f t="shared" si="3"/>
        <v>0.48278722521775191</v>
      </c>
    </row>
    <row r="116" spans="1:7" x14ac:dyDescent="0.25">
      <c r="A116">
        <v>4</v>
      </c>
      <c r="B116">
        <v>25</v>
      </c>
      <c r="C116" s="2">
        <v>5.6974999999999998</v>
      </c>
      <c r="D116" s="2">
        <v>6.9866666666666664</v>
      </c>
      <c r="F116">
        <f t="shared" si="2"/>
        <v>0.21662870159453329</v>
      </c>
      <c r="G116">
        <f t="shared" si="3"/>
        <v>0.76648693488179176</v>
      </c>
    </row>
    <row r="117" spans="1:7" x14ac:dyDescent="0.25">
      <c r="A117">
        <v>4</v>
      </c>
      <c r="B117">
        <v>26</v>
      </c>
      <c r="C117" s="2">
        <v>6.6558333333333337</v>
      </c>
      <c r="D117" s="2">
        <v>5.1763888888888889</v>
      </c>
      <c r="F117">
        <f t="shared" si="2"/>
        <v>0.60956719817767691</v>
      </c>
      <c r="G117">
        <f t="shared" si="3"/>
        <v>9.0729987557030226E-2</v>
      </c>
    </row>
    <row r="118" spans="1:7" x14ac:dyDescent="0.25">
      <c r="A118">
        <v>4</v>
      </c>
      <c r="B118">
        <v>27</v>
      </c>
      <c r="C118" s="2">
        <v>6.5750000000000002</v>
      </c>
      <c r="D118" s="2">
        <v>6.5283333333333333</v>
      </c>
      <c r="F118">
        <f t="shared" si="2"/>
        <v>0.57642369020501161</v>
      </c>
      <c r="G118">
        <f t="shared" si="3"/>
        <v>0.59539610120282038</v>
      </c>
    </row>
    <row r="119" spans="1:7" x14ac:dyDescent="0.25">
      <c r="A119">
        <v>4</v>
      </c>
      <c r="B119">
        <v>28</v>
      </c>
      <c r="C119" s="2">
        <v>5.1691666666666656</v>
      </c>
      <c r="D119" s="2">
        <v>5.6297222222222221</v>
      </c>
      <c r="F119">
        <f t="shared" si="2"/>
        <v>0</v>
      </c>
      <c r="G119">
        <f t="shared" si="3"/>
        <v>0.25995437577768549</v>
      </c>
    </row>
    <row r="120" spans="1:7" x14ac:dyDescent="0.25">
      <c r="A120">
        <v>4</v>
      </c>
      <c r="B120">
        <v>29</v>
      </c>
      <c r="C120" s="2">
        <v>6.7158333333333333</v>
      </c>
      <c r="D120" s="2">
        <v>7.0549999999999997</v>
      </c>
      <c r="F120">
        <f t="shared" si="2"/>
        <v>0.63416856492027351</v>
      </c>
      <c r="G120">
        <f t="shared" si="3"/>
        <v>0.79199502281211109</v>
      </c>
    </row>
    <row r="121" spans="1:7" x14ac:dyDescent="0.25">
      <c r="A121">
        <v>4</v>
      </c>
      <c r="B121">
        <v>30</v>
      </c>
      <c r="C121" s="2">
        <v>5.3655555555555559</v>
      </c>
      <c r="D121" s="2">
        <v>7.2097222222222221</v>
      </c>
      <c r="F121">
        <f t="shared" si="2"/>
        <v>8.0523917995444727E-2</v>
      </c>
      <c r="G121">
        <f t="shared" si="3"/>
        <v>0.8497511406055579</v>
      </c>
    </row>
    <row r="122" spans="1:7" x14ac:dyDescent="0.25">
      <c r="A122">
        <v>5</v>
      </c>
      <c r="B122">
        <v>1</v>
      </c>
      <c r="C122" s="2">
        <v>6.2013888888888893</v>
      </c>
      <c r="D122" s="2">
        <v>6.6808333333333332</v>
      </c>
      <c r="F122">
        <f t="shared" si="2"/>
        <v>0.42323462414578628</v>
      </c>
      <c r="G122">
        <f t="shared" si="3"/>
        <v>0.65232268768145996</v>
      </c>
    </row>
    <row r="123" spans="1:7" x14ac:dyDescent="0.25">
      <c r="A123">
        <v>5</v>
      </c>
      <c r="B123">
        <v>2</v>
      </c>
      <c r="C123" s="2">
        <v>7.1050000000000004</v>
      </c>
      <c r="D123" s="2">
        <v>7.394166666666667</v>
      </c>
      <c r="F123">
        <f t="shared" si="2"/>
        <v>0.79373576309795013</v>
      </c>
      <c r="G123">
        <f t="shared" si="3"/>
        <v>0.91860223973455013</v>
      </c>
    </row>
    <row r="124" spans="1:7" x14ac:dyDescent="0.25">
      <c r="A124">
        <v>5</v>
      </c>
      <c r="B124">
        <v>3</v>
      </c>
      <c r="C124" s="2">
        <v>6.1252777777777778</v>
      </c>
      <c r="D124" s="2">
        <v>6.246666666666667</v>
      </c>
      <c r="F124">
        <f t="shared" si="2"/>
        <v>0.39202733485193653</v>
      </c>
      <c r="G124">
        <f t="shared" si="3"/>
        <v>0.49025300705101632</v>
      </c>
    </row>
    <row r="125" spans="1:7" x14ac:dyDescent="0.25">
      <c r="A125">
        <v>5</v>
      </c>
      <c r="B125">
        <v>4</v>
      </c>
      <c r="C125" s="2">
        <v>6.6475</v>
      </c>
      <c r="D125" s="2">
        <v>6.0847222222222221</v>
      </c>
      <c r="F125">
        <f t="shared" si="2"/>
        <v>0.60615034168564941</v>
      </c>
      <c r="G125">
        <f t="shared" si="3"/>
        <v>0.42980091248444624</v>
      </c>
    </row>
    <row r="126" spans="1:7" x14ac:dyDescent="0.25">
      <c r="A126">
        <v>5</v>
      </c>
      <c r="B126">
        <v>5</v>
      </c>
      <c r="C126" s="2">
        <v>6.4052777777777781</v>
      </c>
      <c r="D126" s="2">
        <v>6.0569444444444436</v>
      </c>
      <c r="F126">
        <f t="shared" si="2"/>
        <v>0.506833712984055</v>
      </c>
      <c r="G126">
        <f t="shared" si="3"/>
        <v>0.41943177104935675</v>
      </c>
    </row>
    <row r="127" spans="1:7" x14ac:dyDescent="0.25">
      <c r="A127">
        <v>5</v>
      </c>
      <c r="B127">
        <v>6</v>
      </c>
      <c r="C127" s="2">
        <v>6.8274999999999997</v>
      </c>
      <c r="D127" s="2">
        <v>6.2536111111111108</v>
      </c>
      <c r="F127">
        <f t="shared" si="2"/>
        <v>0.67995444191343968</v>
      </c>
      <c r="G127">
        <f t="shared" si="3"/>
        <v>0.49284529240978836</v>
      </c>
    </row>
    <row r="128" spans="1:7" x14ac:dyDescent="0.25">
      <c r="A128">
        <v>5</v>
      </c>
      <c r="B128">
        <v>7</v>
      </c>
      <c r="C128" s="2">
        <v>5.8433333333333337</v>
      </c>
      <c r="D128" s="2">
        <v>7.3177777777777777</v>
      </c>
      <c r="F128">
        <f t="shared" si="2"/>
        <v>0.27642369020501184</v>
      </c>
      <c r="G128">
        <f t="shared" si="3"/>
        <v>0.89008710078805475</v>
      </c>
    </row>
    <row r="129" spans="1:7" x14ac:dyDescent="0.25">
      <c r="A129">
        <v>5</v>
      </c>
      <c r="B129">
        <v>8</v>
      </c>
      <c r="C129" s="2">
        <v>6.1891666666666669</v>
      </c>
      <c r="D129" s="2">
        <v>5.7977777777777781</v>
      </c>
      <c r="F129">
        <f t="shared" si="2"/>
        <v>0.41822323462414612</v>
      </c>
      <c r="G129">
        <f t="shared" si="3"/>
        <v>0.32268768145997523</v>
      </c>
    </row>
    <row r="130" spans="1:7" x14ac:dyDescent="0.25">
      <c r="A130">
        <v>5</v>
      </c>
      <c r="B130">
        <v>9</v>
      </c>
      <c r="C130" s="2">
        <v>5.8849999999999998</v>
      </c>
      <c r="D130" s="2">
        <v>6.2649999999999997</v>
      </c>
      <c r="F130">
        <f t="shared" si="2"/>
        <v>0.29350797266514828</v>
      </c>
      <c r="G130">
        <f t="shared" si="3"/>
        <v>0.49709664039817492</v>
      </c>
    </row>
    <row r="131" spans="1:7" x14ac:dyDescent="0.25">
      <c r="A131">
        <v>5</v>
      </c>
      <c r="B131">
        <v>10</v>
      </c>
      <c r="C131" s="2">
        <v>5.9550000000000001</v>
      </c>
      <c r="D131" s="2">
        <v>6.5438888888888886</v>
      </c>
      <c r="F131">
        <f t="shared" ref="F131:F194" si="4">(C131-MIN($C$2:$C$366))/(MAX($C$2:$C$366)-MIN($C$2:$C$366))</f>
        <v>0.322209567198178</v>
      </c>
      <c r="G131">
        <f t="shared" ref="G131:G194" si="5">(D131-MIN($D$2:$D$366))/(MAX($D$2:$D$366)-MIN($D$2:$D$366))</f>
        <v>0.60120282040647022</v>
      </c>
    </row>
    <row r="132" spans="1:7" x14ac:dyDescent="0.25">
      <c r="A132">
        <v>5</v>
      </c>
      <c r="B132">
        <v>11</v>
      </c>
      <c r="C132" s="2">
        <v>5.8394444444444442</v>
      </c>
      <c r="D132" s="2">
        <v>5.639444444444444</v>
      </c>
      <c r="F132">
        <f t="shared" si="4"/>
        <v>0.27482915717539885</v>
      </c>
      <c r="G132">
        <f t="shared" si="5"/>
        <v>0.26358357527996662</v>
      </c>
    </row>
    <row r="133" spans="1:7" x14ac:dyDescent="0.25">
      <c r="A133">
        <v>5</v>
      </c>
      <c r="B133">
        <v>12</v>
      </c>
      <c r="C133" s="2">
        <v>6.2711111111111109</v>
      </c>
      <c r="D133" s="2">
        <v>6.5941666666666663</v>
      </c>
      <c r="F133">
        <f t="shared" si="4"/>
        <v>0.45182232346241474</v>
      </c>
      <c r="G133">
        <f t="shared" si="5"/>
        <v>0.61997096640398164</v>
      </c>
    </row>
    <row r="134" spans="1:7" x14ac:dyDescent="0.25">
      <c r="A134">
        <v>5</v>
      </c>
      <c r="B134">
        <v>13</v>
      </c>
      <c r="C134" s="2">
        <v>6.4652777777777777</v>
      </c>
      <c r="D134" s="2">
        <v>6.2752777777777782</v>
      </c>
      <c r="F134">
        <f t="shared" si="4"/>
        <v>0.5314350797266516</v>
      </c>
      <c r="G134">
        <f t="shared" si="5"/>
        <v>0.50093322272915819</v>
      </c>
    </row>
    <row r="135" spans="1:7" x14ac:dyDescent="0.25">
      <c r="A135">
        <v>5</v>
      </c>
      <c r="B135">
        <v>14</v>
      </c>
      <c r="C135" s="2">
        <v>5.8394444444444442</v>
      </c>
      <c r="D135" s="2">
        <v>5.7027777777777784</v>
      </c>
      <c r="F135">
        <f t="shared" si="4"/>
        <v>0.27482915717539885</v>
      </c>
      <c r="G135">
        <f t="shared" si="5"/>
        <v>0.28722521775197035</v>
      </c>
    </row>
    <row r="136" spans="1:7" x14ac:dyDescent="0.25">
      <c r="A136">
        <v>5</v>
      </c>
      <c r="B136">
        <v>15</v>
      </c>
      <c r="C136" s="2">
        <v>5.8297222222222222</v>
      </c>
      <c r="D136" s="2">
        <v>6.8138888888888891</v>
      </c>
      <c r="F136">
        <f t="shared" si="4"/>
        <v>0.2708428246013671</v>
      </c>
      <c r="G136">
        <f t="shared" si="5"/>
        <v>0.70199087515553726</v>
      </c>
    </row>
    <row r="137" spans="1:7" x14ac:dyDescent="0.25">
      <c r="A137">
        <v>5</v>
      </c>
      <c r="B137">
        <v>16</v>
      </c>
      <c r="C137" s="2">
        <v>6.5844444444444443</v>
      </c>
      <c r="D137" s="2">
        <v>6.0586111111111114</v>
      </c>
      <c r="F137">
        <f t="shared" si="4"/>
        <v>0.58029612756264248</v>
      </c>
      <c r="G137">
        <f t="shared" si="5"/>
        <v>0.42005391953546256</v>
      </c>
    </row>
    <row r="138" spans="1:7" x14ac:dyDescent="0.25">
      <c r="A138">
        <v>5</v>
      </c>
      <c r="B138">
        <v>17</v>
      </c>
      <c r="C138" s="2">
        <v>5.841388888888889</v>
      </c>
      <c r="D138" s="2">
        <v>6.8049999999999997</v>
      </c>
      <c r="F138">
        <f t="shared" si="4"/>
        <v>0.27562642369020535</v>
      </c>
      <c r="G138">
        <f t="shared" si="5"/>
        <v>0.69867274989630856</v>
      </c>
    </row>
    <row r="139" spans="1:7" x14ac:dyDescent="0.25">
      <c r="A139">
        <v>5</v>
      </c>
      <c r="B139">
        <v>18</v>
      </c>
      <c r="C139" s="2">
        <v>6.2544444444444443</v>
      </c>
      <c r="D139" s="2">
        <v>6.0983333333333336</v>
      </c>
      <c r="F139">
        <f t="shared" si="4"/>
        <v>0.44498861047836008</v>
      </c>
      <c r="G139">
        <f t="shared" si="5"/>
        <v>0.43488179178764008</v>
      </c>
    </row>
    <row r="140" spans="1:7" x14ac:dyDescent="0.25">
      <c r="A140">
        <v>5</v>
      </c>
      <c r="B140">
        <v>19</v>
      </c>
      <c r="C140" s="2">
        <v>6.3661111111111106</v>
      </c>
      <c r="D140" s="2">
        <v>5.9066666666666663</v>
      </c>
      <c r="F140">
        <f t="shared" si="4"/>
        <v>0.49077448747152619</v>
      </c>
      <c r="G140">
        <f t="shared" si="5"/>
        <v>0.36333471588552452</v>
      </c>
    </row>
    <row r="141" spans="1:7" x14ac:dyDescent="0.25">
      <c r="A141">
        <v>5</v>
      </c>
      <c r="B141">
        <v>20</v>
      </c>
      <c r="C141" s="2">
        <v>5.7947222222222221</v>
      </c>
      <c r="D141" s="2">
        <v>6.2469444444444449</v>
      </c>
      <c r="F141">
        <f t="shared" si="4"/>
        <v>0.25649202733485221</v>
      </c>
      <c r="G141">
        <f t="shared" si="5"/>
        <v>0.49035669846536722</v>
      </c>
    </row>
    <row r="142" spans="1:7" x14ac:dyDescent="0.25">
      <c r="A142">
        <v>5</v>
      </c>
      <c r="B142">
        <v>21</v>
      </c>
      <c r="C142" s="2">
        <v>5.8083333333333336</v>
      </c>
      <c r="D142" s="2">
        <v>5.9588888888888887</v>
      </c>
      <c r="F142">
        <f t="shared" si="4"/>
        <v>0.262072892938497</v>
      </c>
      <c r="G142">
        <f t="shared" si="5"/>
        <v>0.38282870178349221</v>
      </c>
    </row>
    <row r="143" spans="1:7" x14ac:dyDescent="0.25">
      <c r="A143">
        <v>5</v>
      </c>
      <c r="B143">
        <v>22</v>
      </c>
      <c r="C143" s="2">
        <v>6.972777777777778</v>
      </c>
      <c r="D143" s="2">
        <v>5.8855555555555554</v>
      </c>
      <c r="F143">
        <f t="shared" si="4"/>
        <v>0.73952164009111632</v>
      </c>
      <c r="G143">
        <f t="shared" si="5"/>
        <v>0.35545416839485683</v>
      </c>
    </row>
    <row r="144" spans="1:7" x14ac:dyDescent="0.25">
      <c r="A144">
        <v>5</v>
      </c>
      <c r="B144">
        <v>23</v>
      </c>
      <c r="C144" s="2">
        <v>6.4616666666666669</v>
      </c>
      <c r="D144" s="2">
        <v>5.5813888888888892</v>
      </c>
      <c r="F144">
        <f t="shared" si="4"/>
        <v>0.52995444191343999</v>
      </c>
      <c r="G144">
        <f t="shared" si="5"/>
        <v>0.2419120696806305</v>
      </c>
    </row>
    <row r="145" spans="1:7" x14ac:dyDescent="0.25">
      <c r="A145">
        <v>5</v>
      </c>
      <c r="B145">
        <v>24</v>
      </c>
      <c r="C145" s="2">
        <v>5.9327777777777779</v>
      </c>
      <c r="D145" s="2">
        <v>5.7186111111111124</v>
      </c>
      <c r="F145">
        <f t="shared" si="4"/>
        <v>0.31309794988610518</v>
      </c>
      <c r="G145">
        <f t="shared" si="5"/>
        <v>0.29313562836997142</v>
      </c>
    </row>
    <row r="146" spans="1:7" x14ac:dyDescent="0.25">
      <c r="A146">
        <v>5</v>
      </c>
      <c r="B146">
        <v>25</v>
      </c>
      <c r="C146" s="2">
        <v>5.8650000000000002</v>
      </c>
      <c r="D146" s="2">
        <v>5.4116666666666671</v>
      </c>
      <c r="F146">
        <f t="shared" si="4"/>
        <v>0.28530751708428287</v>
      </c>
      <c r="G146">
        <f t="shared" si="5"/>
        <v>0.17855661551223567</v>
      </c>
    </row>
    <row r="147" spans="1:7" x14ac:dyDescent="0.25">
      <c r="A147">
        <v>5</v>
      </c>
      <c r="B147">
        <v>26</v>
      </c>
      <c r="C147" s="2">
        <v>6.104166666666667</v>
      </c>
      <c r="D147" s="2">
        <v>5.8375000000000004</v>
      </c>
      <c r="F147">
        <f t="shared" si="4"/>
        <v>0.38337129840546735</v>
      </c>
      <c r="G147">
        <f t="shared" si="5"/>
        <v>0.33751555371215275</v>
      </c>
    </row>
    <row r="148" spans="1:7" x14ac:dyDescent="0.25">
      <c r="A148">
        <v>5</v>
      </c>
      <c r="B148">
        <v>27</v>
      </c>
      <c r="C148" s="2">
        <v>6.0163888888888888</v>
      </c>
      <c r="D148" s="2">
        <v>5.3633333333333333</v>
      </c>
      <c r="F148">
        <f t="shared" si="4"/>
        <v>0.34738041002277931</v>
      </c>
      <c r="G148">
        <f t="shared" si="5"/>
        <v>0.16051430941518036</v>
      </c>
    </row>
    <row r="149" spans="1:7" x14ac:dyDescent="0.25">
      <c r="A149">
        <v>5</v>
      </c>
      <c r="B149">
        <v>28</v>
      </c>
      <c r="C149" s="2">
        <v>6.7383333333333333</v>
      </c>
      <c r="D149" s="2">
        <v>5.4136111111111109</v>
      </c>
      <c r="F149">
        <f t="shared" si="4"/>
        <v>0.64339407744874733</v>
      </c>
      <c r="G149">
        <f t="shared" si="5"/>
        <v>0.17928245541269169</v>
      </c>
    </row>
    <row r="150" spans="1:7" x14ac:dyDescent="0.25">
      <c r="A150">
        <v>5</v>
      </c>
      <c r="B150">
        <v>29</v>
      </c>
      <c r="C150" s="2">
        <v>6.6252777777777778</v>
      </c>
      <c r="D150" s="2">
        <v>6.4305555555555554</v>
      </c>
      <c r="F150">
        <f t="shared" si="4"/>
        <v>0.59703872437357652</v>
      </c>
      <c r="G150">
        <f t="shared" si="5"/>
        <v>0.55889672335130647</v>
      </c>
    </row>
    <row r="151" spans="1:7" x14ac:dyDescent="0.25">
      <c r="A151">
        <v>5</v>
      </c>
      <c r="B151">
        <v>30</v>
      </c>
      <c r="C151" s="2">
        <v>6.096111111111111</v>
      </c>
      <c r="D151" s="2">
        <v>5.8697222222222223</v>
      </c>
      <c r="F151">
        <f t="shared" si="4"/>
        <v>0.38006833712984078</v>
      </c>
      <c r="G151">
        <f t="shared" si="5"/>
        <v>0.34954375777685609</v>
      </c>
    </row>
    <row r="152" spans="1:7" x14ac:dyDescent="0.25">
      <c r="A152">
        <v>5</v>
      </c>
      <c r="B152">
        <v>31</v>
      </c>
      <c r="C152" s="2">
        <v>6.6275000000000004</v>
      </c>
      <c r="D152" s="2">
        <v>6.3111111111111109</v>
      </c>
      <c r="F152">
        <f t="shared" si="4"/>
        <v>0.59794988610478395</v>
      </c>
      <c r="G152">
        <f t="shared" si="5"/>
        <v>0.51430941518042295</v>
      </c>
    </row>
    <row r="153" spans="1:7" x14ac:dyDescent="0.25">
      <c r="A153">
        <v>6</v>
      </c>
      <c r="B153">
        <v>1</v>
      </c>
      <c r="C153" s="2">
        <v>6.4294444444444441</v>
      </c>
      <c r="D153" s="2">
        <v>5.6416666666666666</v>
      </c>
      <c r="F153">
        <f t="shared" si="4"/>
        <v>0.51674259681093404</v>
      </c>
      <c r="G153">
        <f t="shared" si="5"/>
        <v>0.26441310659477391</v>
      </c>
    </row>
    <row r="154" spans="1:7" x14ac:dyDescent="0.25">
      <c r="A154">
        <v>6</v>
      </c>
      <c r="B154">
        <v>2</v>
      </c>
      <c r="C154" s="2">
        <v>5.7666666666666666</v>
      </c>
      <c r="D154" s="2">
        <v>7.0444444444444443</v>
      </c>
      <c r="F154">
        <f t="shared" si="4"/>
        <v>0.24498861047836021</v>
      </c>
      <c r="G154">
        <f t="shared" si="5"/>
        <v>0.7880547490667773</v>
      </c>
    </row>
    <row r="155" spans="1:7" x14ac:dyDescent="0.25">
      <c r="A155">
        <v>6</v>
      </c>
      <c r="B155">
        <v>3</v>
      </c>
      <c r="C155" s="2">
        <v>5.5811111111111114</v>
      </c>
      <c r="D155" s="2">
        <v>5.8297222222222222</v>
      </c>
      <c r="F155">
        <f t="shared" si="4"/>
        <v>0.16890660592255172</v>
      </c>
      <c r="G155">
        <f t="shared" si="5"/>
        <v>0.33461219411032767</v>
      </c>
    </row>
    <row r="156" spans="1:7" x14ac:dyDescent="0.25">
      <c r="A156">
        <v>6</v>
      </c>
      <c r="B156">
        <v>4</v>
      </c>
      <c r="C156" s="2">
        <v>6.3708333333333336</v>
      </c>
      <c r="D156" s="2">
        <v>6.2897222222222222</v>
      </c>
      <c r="F156">
        <f t="shared" si="4"/>
        <v>0.49271070615034201</v>
      </c>
      <c r="G156">
        <f t="shared" si="5"/>
        <v>0.50632517627540441</v>
      </c>
    </row>
    <row r="157" spans="1:7" x14ac:dyDescent="0.25">
      <c r="A157">
        <v>6</v>
      </c>
      <c r="B157">
        <v>5</v>
      </c>
      <c r="C157" s="2">
        <v>5.8511111111111109</v>
      </c>
      <c r="D157" s="2">
        <v>6.0677777777777777</v>
      </c>
      <c r="F157">
        <f t="shared" si="4"/>
        <v>0.27961275626423715</v>
      </c>
      <c r="G157">
        <f t="shared" si="5"/>
        <v>0.42347573620904183</v>
      </c>
    </row>
    <row r="158" spans="1:7" x14ac:dyDescent="0.25">
      <c r="A158">
        <v>6</v>
      </c>
      <c r="B158">
        <v>6</v>
      </c>
      <c r="C158" s="2">
        <v>5.8452777777777776</v>
      </c>
      <c r="D158" s="2">
        <v>5.653888888888889</v>
      </c>
      <c r="F158">
        <f t="shared" si="4"/>
        <v>0.277220956719818</v>
      </c>
      <c r="G158">
        <f t="shared" si="5"/>
        <v>0.26897552882621317</v>
      </c>
    </row>
    <row r="159" spans="1:7" x14ac:dyDescent="0.25">
      <c r="A159">
        <v>6</v>
      </c>
      <c r="B159">
        <v>7</v>
      </c>
      <c r="C159" s="2">
        <v>5.7138888888888886</v>
      </c>
      <c r="D159" s="2">
        <v>5.5247222222222234</v>
      </c>
      <c r="F159">
        <f t="shared" si="4"/>
        <v>0.223348519362187</v>
      </c>
      <c r="G159">
        <f t="shared" si="5"/>
        <v>0.22075902115304893</v>
      </c>
    </row>
    <row r="160" spans="1:7" x14ac:dyDescent="0.25">
      <c r="A160">
        <v>6</v>
      </c>
      <c r="B160">
        <v>8</v>
      </c>
      <c r="C160" s="2">
        <v>6.2366666666666664</v>
      </c>
      <c r="D160" s="2">
        <v>5.9047222222222224</v>
      </c>
      <c r="F160">
        <f t="shared" si="4"/>
        <v>0.43769931662870171</v>
      </c>
      <c r="G160">
        <f t="shared" si="5"/>
        <v>0.36260887598506847</v>
      </c>
    </row>
    <row r="161" spans="1:7" x14ac:dyDescent="0.25">
      <c r="A161">
        <v>6</v>
      </c>
      <c r="B161">
        <v>9</v>
      </c>
      <c r="C161" s="2">
        <v>5.4349999999999996</v>
      </c>
      <c r="D161" s="2">
        <v>7.1211111111111114</v>
      </c>
      <c r="F161">
        <f t="shared" si="4"/>
        <v>0.10899772209567223</v>
      </c>
      <c r="G161">
        <f t="shared" si="5"/>
        <v>0.81667357942762353</v>
      </c>
    </row>
    <row r="162" spans="1:7" x14ac:dyDescent="0.25">
      <c r="A162">
        <v>6</v>
      </c>
      <c r="B162">
        <v>10</v>
      </c>
      <c r="C162" s="2">
        <v>6.0438888888888886</v>
      </c>
      <c r="D162" s="2">
        <v>6.2511111111111113</v>
      </c>
      <c r="F162">
        <f t="shared" si="4"/>
        <v>0.35865603644646943</v>
      </c>
      <c r="G162">
        <f t="shared" si="5"/>
        <v>0.4919120696806305</v>
      </c>
    </row>
    <row r="163" spans="1:7" x14ac:dyDescent="0.25">
      <c r="A163">
        <v>6</v>
      </c>
      <c r="B163">
        <v>11</v>
      </c>
      <c r="C163" s="2">
        <v>5.8016666666666667</v>
      </c>
      <c r="D163" s="2">
        <v>6.2777777777777777</v>
      </c>
      <c r="F163">
        <f t="shared" si="4"/>
        <v>0.25933940774487507</v>
      </c>
      <c r="G163">
        <f t="shared" si="5"/>
        <v>0.50186644545831605</v>
      </c>
    </row>
    <row r="164" spans="1:7" x14ac:dyDescent="0.25">
      <c r="A164">
        <v>6</v>
      </c>
      <c r="B164">
        <v>12</v>
      </c>
      <c r="C164" s="2">
        <v>6.3119444444444444</v>
      </c>
      <c r="D164" s="2">
        <v>5.9208333333333334</v>
      </c>
      <c r="F164">
        <f t="shared" si="4"/>
        <v>0.46856492027334873</v>
      </c>
      <c r="G164">
        <f t="shared" si="5"/>
        <v>0.36862297801742017</v>
      </c>
    </row>
    <row r="165" spans="1:7" x14ac:dyDescent="0.25">
      <c r="A165">
        <v>6</v>
      </c>
      <c r="B165">
        <v>13</v>
      </c>
      <c r="C165" s="2">
        <v>6.1238888888888887</v>
      </c>
      <c r="D165" s="2">
        <v>5.243611111111111</v>
      </c>
      <c r="F165">
        <f t="shared" si="4"/>
        <v>0.39145785876993189</v>
      </c>
      <c r="G165">
        <f t="shared" si="5"/>
        <v>0.11582330982994597</v>
      </c>
    </row>
    <row r="166" spans="1:7" x14ac:dyDescent="0.25">
      <c r="A166">
        <v>6</v>
      </c>
      <c r="B166">
        <v>14</v>
      </c>
      <c r="C166" s="2">
        <v>6.2905555555555557</v>
      </c>
      <c r="D166" s="2">
        <v>6.53</v>
      </c>
      <c r="F166">
        <f t="shared" si="4"/>
        <v>0.45979498861047863</v>
      </c>
      <c r="G166">
        <f t="shared" si="5"/>
        <v>0.59601824968892592</v>
      </c>
    </row>
    <row r="167" spans="1:7" x14ac:dyDescent="0.25">
      <c r="A167">
        <v>6</v>
      </c>
      <c r="B167">
        <v>15</v>
      </c>
      <c r="C167" s="2">
        <v>5.9225000000000003</v>
      </c>
      <c r="D167" s="2">
        <v>5.6766666666666667</v>
      </c>
      <c r="F167">
        <f t="shared" si="4"/>
        <v>0.30888382687927152</v>
      </c>
      <c r="G167">
        <f t="shared" si="5"/>
        <v>0.27747822480298628</v>
      </c>
    </row>
    <row r="168" spans="1:7" x14ac:dyDescent="0.25">
      <c r="A168">
        <v>6</v>
      </c>
      <c r="B168">
        <v>16</v>
      </c>
      <c r="C168" s="2">
        <v>6.0533333333333337</v>
      </c>
      <c r="D168" s="2">
        <v>5.7977777777777781</v>
      </c>
      <c r="F168">
        <f t="shared" si="4"/>
        <v>0.36252847380410064</v>
      </c>
      <c r="G168">
        <f t="shared" si="5"/>
        <v>0.32268768145997523</v>
      </c>
    </row>
    <row r="169" spans="1:7" x14ac:dyDescent="0.25">
      <c r="A169">
        <v>6</v>
      </c>
      <c r="B169">
        <v>17</v>
      </c>
      <c r="C169" s="2">
        <v>6.8394444444444442</v>
      </c>
      <c r="D169" s="2">
        <v>6.5319444444444441</v>
      </c>
      <c r="F169">
        <f t="shared" si="4"/>
        <v>0.6848519362186789</v>
      </c>
      <c r="G169">
        <f t="shared" si="5"/>
        <v>0.59674408958938185</v>
      </c>
    </row>
    <row r="170" spans="1:7" x14ac:dyDescent="0.25">
      <c r="A170">
        <v>6</v>
      </c>
      <c r="B170">
        <v>18</v>
      </c>
      <c r="C170" s="2">
        <v>5.860555555555556</v>
      </c>
      <c r="D170" s="2">
        <v>5.8047222222222219</v>
      </c>
      <c r="F170">
        <f t="shared" si="4"/>
        <v>0.28348519362186836</v>
      </c>
      <c r="G170">
        <f t="shared" si="5"/>
        <v>0.32527996681874727</v>
      </c>
    </row>
    <row r="171" spans="1:7" x14ac:dyDescent="0.25">
      <c r="A171">
        <v>6</v>
      </c>
      <c r="B171">
        <v>19</v>
      </c>
      <c r="C171" s="2">
        <v>6.5683333333333334</v>
      </c>
      <c r="D171" s="2">
        <v>5.49</v>
      </c>
      <c r="F171">
        <f t="shared" si="4"/>
        <v>0.57369020501138968</v>
      </c>
      <c r="G171">
        <f t="shared" si="5"/>
        <v>0.2077975943591871</v>
      </c>
    </row>
    <row r="172" spans="1:7" x14ac:dyDescent="0.25">
      <c r="A172">
        <v>6</v>
      </c>
      <c r="B172">
        <v>20</v>
      </c>
      <c r="C172" s="2">
        <v>5.5374999999999996</v>
      </c>
      <c r="D172" s="2">
        <v>5.8433333333333337</v>
      </c>
      <c r="F172">
        <f t="shared" si="4"/>
        <v>0.15102505694760843</v>
      </c>
      <c r="G172">
        <f t="shared" si="5"/>
        <v>0.33969307341352145</v>
      </c>
    </row>
    <row r="173" spans="1:7" x14ac:dyDescent="0.25">
      <c r="A173">
        <v>6</v>
      </c>
      <c r="B173">
        <v>21</v>
      </c>
      <c r="C173" s="2">
        <v>6.6463888888888887</v>
      </c>
      <c r="D173" s="2">
        <v>5.4977777777777774</v>
      </c>
      <c r="F173">
        <f t="shared" si="4"/>
        <v>0.6056947608200457</v>
      </c>
      <c r="G173">
        <f t="shared" si="5"/>
        <v>0.21070095396101185</v>
      </c>
    </row>
    <row r="174" spans="1:7" x14ac:dyDescent="0.25">
      <c r="A174">
        <v>6</v>
      </c>
      <c r="B174">
        <v>22</v>
      </c>
      <c r="C174" s="2">
        <v>5.8394444444444442</v>
      </c>
      <c r="D174" s="2">
        <v>5.7213888888888889</v>
      </c>
      <c r="F174">
        <f t="shared" si="4"/>
        <v>0.27482915717539885</v>
      </c>
      <c r="G174">
        <f t="shared" si="5"/>
        <v>0.29417254251347985</v>
      </c>
    </row>
    <row r="175" spans="1:7" x14ac:dyDescent="0.25">
      <c r="A175">
        <v>6</v>
      </c>
      <c r="B175">
        <v>23</v>
      </c>
      <c r="C175" s="2">
        <v>6.0263888888888886</v>
      </c>
      <c r="D175" s="2">
        <v>5.9716666666666667</v>
      </c>
      <c r="F175">
        <f t="shared" si="4"/>
        <v>0.35148063781321198</v>
      </c>
      <c r="G175">
        <f t="shared" si="5"/>
        <v>0.38759850684363334</v>
      </c>
    </row>
    <row r="176" spans="1:7" x14ac:dyDescent="0.25">
      <c r="A176">
        <v>6</v>
      </c>
      <c r="B176">
        <v>24</v>
      </c>
      <c r="C176" s="2">
        <v>5.7044444444444444</v>
      </c>
      <c r="D176" s="2">
        <v>6.0408333333333326</v>
      </c>
      <c r="F176">
        <f t="shared" si="4"/>
        <v>0.21947608200455615</v>
      </c>
      <c r="G176">
        <f t="shared" si="5"/>
        <v>0.41341766901700511</v>
      </c>
    </row>
    <row r="177" spans="1:7" x14ac:dyDescent="0.25">
      <c r="A177">
        <v>6</v>
      </c>
      <c r="B177">
        <v>25</v>
      </c>
      <c r="C177" s="2">
        <v>5.8433333333333337</v>
      </c>
      <c r="D177" s="2">
        <v>5.3497222222222218</v>
      </c>
      <c r="F177">
        <f t="shared" si="4"/>
        <v>0.27642369020501184</v>
      </c>
      <c r="G177">
        <f t="shared" si="5"/>
        <v>0.15543343011198651</v>
      </c>
    </row>
    <row r="178" spans="1:7" x14ac:dyDescent="0.25">
      <c r="A178">
        <v>6</v>
      </c>
      <c r="B178">
        <v>26</v>
      </c>
      <c r="C178" s="2">
        <v>6.0577777777777779</v>
      </c>
      <c r="D178" s="2">
        <v>6.1147222222222224</v>
      </c>
      <c r="F178">
        <f t="shared" si="4"/>
        <v>0.36435079726651515</v>
      </c>
      <c r="G178">
        <f t="shared" si="5"/>
        <v>0.44099958523434263</v>
      </c>
    </row>
    <row r="179" spans="1:7" x14ac:dyDescent="0.25">
      <c r="A179">
        <v>6</v>
      </c>
      <c r="B179">
        <v>27</v>
      </c>
      <c r="C179" s="2">
        <v>5.8433333333333337</v>
      </c>
      <c r="D179" s="2">
        <v>5.621666666666667</v>
      </c>
      <c r="F179">
        <f t="shared" si="4"/>
        <v>0.27642369020501184</v>
      </c>
      <c r="G179">
        <f t="shared" si="5"/>
        <v>0.25694732476150983</v>
      </c>
    </row>
    <row r="180" spans="1:7" x14ac:dyDescent="0.25">
      <c r="A180">
        <v>6</v>
      </c>
      <c r="B180">
        <v>28</v>
      </c>
      <c r="C180" s="2">
        <v>6.016111111111111</v>
      </c>
      <c r="D180" s="2">
        <v>5.831666666666667</v>
      </c>
      <c r="F180">
        <f t="shared" si="4"/>
        <v>0.34726651480637838</v>
      </c>
      <c r="G180">
        <f t="shared" si="5"/>
        <v>0.33533803401078399</v>
      </c>
    </row>
    <row r="181" spans="1:7" x14ac:dyDescent="0.25">
      <c r="A181">
        <v>6</v>
      </c>
      <c r="B181">
        <v>29</v>
      </c>
      <c r="C181" s="2">
        <v>6.8791666666666664</v>
      </c>
      <c r="D181" s="2">
        <v>5.6991666666666667</v>
      </c>
      <c r="F181">
        <f t="shared" si="4"/>
        <v>0.70113895216400912</v>
      </c>
      <c r="G181">
        <f t="shared" si="5"/>
        <v>0.28587722936540855</v>
      </c>
    </row>
    <row r="182" spans="1:7" x14ac:dyDescent="0.25">
      <c r="A182">
        <v>6</v>
      </c>
      <c r="B182">
        <v>30</v>
      </c>
      <c r="C182" s="2">
        <v>6.5483333333333329</v>
      </c>
      <c r="D182" s="2">
        <v>5.6133333333333333</v>
      </c>
      <c r="F182">
        <f t="shared" si="4"/>
        <v>0.56548974943052388</v>
      </c>
      <c r="G182">
        <f t="shared" si="5"/>
        <v>0.25383658233098294</v>
      </c>
    </row>
    <row r="183" spans="1:7" x14ac:dyDescent="0.25">
      <c r="A183">
        <v>7</v>
      </c>
      <c r="B183">
        <v>1</v>
      </c>
      <c r="C183" s="2">
        <v>5.4594444444444443</v>
      </c>
      <c r="D183" s="2">
        <v>6.3663888888888893</v>
      </c>
      <c r="F183">
        <f t="shared" si="4"/>
        <v>0.1190205011389525</v>
      </c>
      <c r="G183">
        <f t="shared" si="5"/>
        <v>0.53494400663625064</v>
      </c>
    </row>
    <row r="184" spans="1:7" x14ac:dyDescent="0.25">
      <c r="A184">
        <v>7</v>
      </c>
      <c r="B184">
        <v>2</v>
      </c>
      <c r="C184" s="2">
        <v>5.9249999999999998</v>
      </c>
      <c r="D184" s="2">
        <v>6.5469444444444447</v>
      </c>
      <c r="F184">
        <f t="shared" si="4"/>
        <v>0.30990888382687948</v>
      </c>
      <c r="G184">
        <f t="shared" si="5"/>
        <v>0.60234342596433021</v>
      </c>
    </row>
    <row r="185" spans="1:7" x14ac:dyDescent="0.25">
      <c r="A185">
        <v>7</v>
      </c>
      <c r="B185">
        <v>3</v>
      </c>
      <c r="C185" s="2">
        <v>6.2622222222222224</v>
      </c>
      <c r="D185" s="2">
        <v>5.9777777777777779</v>
      </c>
      <c r="F185">
        <f t="shared" si="4"/>
        <v>0.44817767653758572</v>
      </c>
      <c r="G185">
        <f t="shared" si="5"/>
        <v>0.389879717959353</v>
      </c>
    </row>
    <row r="186" spans="1:7" x14ac:dyDescent="0.25">
      <c r="A186">
        <v>7</v>
      </c>
      <c r="B186">
        <v>4</v>
      </c>
      <c r="C186" s="2">
        <v>5.8905555555555553</v>
      </c>
      <c r="D186" s="2">
        <v>5.9716666666666667</v>
      </c>
      <c r="F186">
        <f t="shared" si="4"/>
        <v>0.2957858769931665</v>
      </c>
      <c r="G186">
        <f t="shared" si="5"/>
        <v>0.38759850684363334</v>
      </c>
    </row>
    <row r="187" spans="1:7" x14ac:dyDescent="0.25">
      <c r="A187">
        <v>7</v>
      </c>
      <c r="B187">
        <v>5</v>
      </c>
      <c r="C187" s="2">
        <v>6.5655555555555551</v>
      </c>
      <c r="D187" s="2">
        <v>6.1272222222222226</v>
      </c>
      <c r="F187">
        <f t="shared" si="4"/>
        <v>0.5725512528473804</v>
      </c>
      <c r="G187">
        <f t="shared" si="5"/>
        <v>0.44566569888013285</v>
      </c>
    </row>
    <row r="188" spans="1:7" x14ac:dyDescent="0.25">
      <c r="A188">
        <v>7</v>
      </c>
      <c r="B188">
        <v>6</v>
      </c>
      <c r="C188" s="2">
        <v>5.8433333333333337</v>
      </c>
      <c r="D188" s="2">
        <v>5.6363888888888889</v>
      </c>
      <c r="F188">
        <f t="shared" si="4"/>
        <v>0.27642369020501184</v>
      </c>
      <c r="G188">
        <f t="shared" si="5"/>
        <v>0.26244296972210696</v>
      </c>
    </row>
    <row r="189" spans="1:7" x14ac:dyDescent="0.25">
      <c r="A189">
        <v>7</v>
      </c>
      <c r="B189">
        <v>7</v>
      </c>
      <c r="C189" s="2">
        <v>7.0824999999999996</v>
      </c>
      <c r="D189" s="2">
        <v>6.224444444444444</v>
      </c>
      <c r="F189">
        <f t="shared" si="4"/>
        <v>0.78451025056947599</v>
      </c>
      <c r="G189">
        <f t="shared" si="5"/>
        <v>0.48195769390294468</v>
      </c>
    </row>
    <row r="190" spans="1:7" x14ac:dyDescent="0.25">
      <c r="A190">
        <v>7</v>
      </c>
      <c r="B190">
        <v>8</v>
      </c>
      <c r="C190" s="2">
        <v>6.2855555555555558</v>
      </c>
      <c r="D190" s="2">
        <v>6.2236111111111114</v>
      </c>
      <c r="F190">
        <f t="shared" si="4"/>
        <v>0.45774487471526232</v>
      </c>
      <c r="G190">
        <f t="shared" si="5"/>
        <v>0.48164661965989225</v>
      </c>
    </row>
    <row r="191" spans="1:7" x14ac:dyDescent="0.25">
      <c r="A191">
        <v>7</v>
      </c>
      <c r="B191">
        <v>9</v>
      </c>
      <c r="C191" s="2">
        <v>6.2327777777777778</v>
      </c>
      <c r="D191" s="2">
        <v>6.1616666666666671</v>
      </c>
      <c r="F191">
        <f t="shared" si="4"/>
        <v>0.43610478359908905</v>
      </c>
      <c r="G191">
        <f t="shared" si="5"/>
        <v>0.45852343425964343</v>
      </c>
    </row>
    <row r="192" spans="1:7" x14ac:dyDescent="0.25">
      <c r="A192">
        <v>7</v>
      </c>
      <c r="B192">
        <v>10</v>
      </c>
      <c r="C192" s="2">
        <v>5.8472222222222223</v>
      </c>
      <c r="D192" s="2">
        <v>5.8633333333333333</v>
      </c>
      <c r="F192">
        <f t="shared" si="4"/>
        <v>0.2780182232346245</v>
      </c>
      <c r="G192">
        <f t="shared" si="5"/>
        <v>0.34715885524678552</v>
      </c>
    </row>
    <row r="193" spans="1:7" x14ac:dyDescent="0.25">
      <c r="A193">
        <v>7</v>
      </c>
      <c r="B193">
        <v>11</v>
      </c>
      <c r="C193" s="2">
        <v>5.9824999999999999</v>
      </c>
      <c r="D193" s="2">
        <v>5.841388888888889</v>
      </c>
      <c r="F193">
        <f t="shared" si="4"/>
        <v>0.33348519362186813</v>
      </c>
      <c r="G193">
        <f t="shared" si="5"/>
        <v>0.33896723351306512</v>
      </c>
    </row>
    <row r="194" spans="1:7" x14ac:dyDescent="0.25">
      <c r="A194">
        <v>7</v>
      </c>
      <c r="B194">
        <v>12</v>
      </c>
      <c r="C194" s="2">
        <v>6.4158333333333326</v>
      </c>
      <c r="D194" s="2">
        <v>5.8297222222222222</v>
      </c>
      <c r="F194">
        <f t="shared" si="4"/>
        <v>0.51116173120728925</v>
      </c>
      <c r="G194">
        <f t="shared" si="5"/>
        <v>0.33461219411032767</v>
      </c>
    </row>
    <row r="195" spans="1:7" x14ac:dyDescent="0.25">
      <c r="A195">
        <v>7</v>
      </c>
      <c r="B195">
        <v>13</v>
      </c>
      <c r="C195" s="2">
        <v>6.2461111111111114</v>
      </c>
      <c r="D195" s="2">
        <v>6.0394444444444444</v>
      </c>
      <c r="F195">
        <f t="shared" ref="F195:F258" si="6">(C195-MIN($C$2:$C$366))/(MAX($C$2:$C$366)-MIN($C$2:$C$366))</f>
        <v>0.44157175398633292</v>
      </c>
      <c r="G195">
        <f t="shared" ref="G195:G258" si="7">(D195-MIN($D$2:$D$366))/(MAX($D$2:$D$366)-MIN($D$2:$D$366))</f>
        <v>0.41289921194525092</v>
      </c>
    </row>
    <row r="196" spans="1:7" x14ac:dyDescent="0.25">
      <c r="A196">
        <v>7</v>
      </c>
      <c r="B196">
        <v>14</v>
      </c>
      <c r="C196" s="2">
        <v>5.3922222222222222</v>
      </c>
      <c r="D196" s="2">
        <v>6.1855555555555553</v>
      </c>
      <c r="F196">
        <f t="shared" si="6"/>
        <v>9.1457858769932079E-2</v>
      </c>
      <c r="G196">
        <f t="shared" si="7"/>
        <v>0.46744089589381987</v>
      </c>
    </row>
    <row r="197" spans="1:7" x14ac:dyDescent="0.25">
      <c r="A197">
        <v>7</v>
      </c>
      <c r="B197">
        <v>15</v>
      </c>
      <c r="C197" s="2">
        <v>6.286944444444444</v>
      </c>
      <c r="D197" s="2">
        <v>6.4563888888888892</v>
      </c>
      <c r="F197">
        <f t="shared" si="6"/>
        <v>0.45831435079726657</v>
      </c>
      <c r="G197">
        <f t="shared" si="7"/>
        <v>0.56854002488593958</v>
      </c>
    </row>
    <row r="198" spans="1:7" x14ac:dyDescent="0.25">
      <c r="A198">
        <v>7</v>
      </c>
      <c r="B198">
        <v>16</v>
      </c>
      <c r="C198" s="2">
        <v>5.9419444444444443</v>
      </c>
      <c r="D198" s="2">
        <v>6.7561111111111112</v>
      </c>
      <c r="F198">
        <f t="shared" si="6"/>
        <v>0.31685649202733507</v>
      </c>
      <c r="G198">
        <f t="shared" si="7"/>
        <v>0.68042306097055172</v>
      </c>
    </row>
    <row r="199" spans="1:7" x14ac:dyDescent="0.25">
      <c r="A199">
        <v>7</v>
      </c>
      <c r="B199">
        <v>17</v>
      </c>
      <c r="C199" s="2">
        <v>6.2352777777777781</v>
      </c>
      <c r="D199" s="2">
        <v>6.4011111111111108</v>
      </c>
      <c r="F199">
        <f t="shared" si="6"/>
        <v>0.43712984054669746</v>
      </c>
      <c r="G199">
        <f t="shared" si="7"/>
        <v>0.54790543343011189</v>
      </c>
    </row>
    <row r="200" spans="1:7" x14ac:dyDescent="0.25">
      <c r="A200">
        <v>7</v>
      </c>
      <c r="B200">
        <v>18</v>
      </c>
      <c r="C200" s="2">
        <v>6.283611111111111</v>
      </c>
      <c r="D200" s="2">
        <v>5.7605555555555554</v>
      </c>
      <c r="F200">
        <f t="shared" si="6"/>
        <v>0.45694760820045577</v>
      </c>
      <c r="G200">
        <f t="shared" si="7"/>
        <v>0.30879303193695556</v>
      </c>
    </row>
    <row r="201" spans="1:7" x14ac:dyDescent="0.25">
      <c r="A201">
        <v>7</v>
      </c>
      <c r="B201">
        <v>19</v>
      </c>
      <c r="C201" s="2">
        <v>5.7686111111111114</v>
      </c>
      <c r="D201" s="2">
        <v>6.302777777777778</v>
      </c>
      <c r="F201">
        <f t="shared" si="6"/>
        <v>0.24578587699316673</v>
      </c>
      <c r="G201">
        <f t="shared" si="7"/>
        <v>0.51119867274989639</v>
      </c>
    </row>
    <row r="202" spans="1:7" x14ac:dyDescent="0.25">
      <c r="A202">
        <v>7</v>
      </c>
      <c r="B202">
        <v>20</v>
      </c>
      <c r="C202" s="2">
        <v>6.6991666666666667</v>
      </c>
      <c r="D202" s="2">
        <v>5.7216666666666667</v>
      </c>
      <c r="F202">
        <f t="shared" si="6"/>
        <v>0.62733485193621885</v>
      </c>
      <c r="G202">
        <f t="shared" si="7"/>
        <v>0.29427623392783075</v>
      </c>
    </row>
    <row r="203" spans="1:7" x14ac:dyDescent="0.25">
      <c r="A203">
        <v>7</v>
      </c>
      <c r="B203">
        <v>21</v>
      </c>
      <c r="C203" s="2">
        <v>6.1644444444444444</v>
      </c>
      <c r="D203" s="2">
        <v>5.6447222222222226</v>
      </c>
      <c r="F203">
        <f t="shared" si="6"/>
        <v>0.40808656036446495</v>
      </c>
      <c r="G203">
        <f t="shared" si="7"/>
        <v>0.2655537121526339</v>
      </c>
    </row>
    <row r="204" spans="1:7" x14ac:dyDescent="0.25">
      <c r="A204">
        <v>7</v>
      </c>
      <c r="B204">
        <v>22</v>
      </c>
      <c r="C204" s="2">
        <v>6.4094444444444436</v>
      </c>
      <c r="D204" s="2">
        <v>6.014444444444444</v>
      </c>
      <c r="F204">
        <f t="shared" si="6"/>
        <v>0.50854214123006825</v>
      </c>
      <c r="G204">
        <f t="shared" si="7"/>
        <v>0.40356698465367052</v>
      </c>
    </row>
    <row r="205" spans="1:7" x14ac:dyDescent="0.25">
      <c r="A205">
        <v>7</v>
      </c>
      <c r="B205">
        <v>23</v>
      </c>
      <c r="C205" s="2">
        <v>5.8669444444444441</v>
      </c>
      <c r="D205" s="2">
        <v>5.6469444444444443</v>
      </c>
      <c r="F205">
        <f t="shared" si="6"/>
        <v>0.28610478359908903</v>
      </c>
      <c r="G205">
        <f t="shared" si="7"/>
        <v>0.2663832434674408</v>
      </c>
    </row>
    <row r="206" spans="1:7" x14ac:dyDescent="0.25">
      <c r="A206">
        <v>7</v>
      </c>
      <c r="B206">
        <v>24</v>
      </c>
      <c r="C206" s="2">
        <v>6.2688888888888892</v>
      </c>
      <c r="D206" s="2">
        <v>6.2238888888888892</v>
      </c>
      <c r="F206">
        <f t="shared" si="6"/>
        <v>0.45091116173120765</v>
      </c>
      <c r="G206">
        <f t="shared" si="7"/>
        <v>0.48175031107424315</v>
      </c>
    </row>
    <row r="207" spans="1:7" x14ac:dyDescent="0.25">
      <c r="A207">
        <v>7</v>
      </c>
      <c r="B207">
        <v>25</v>
      </c>
      <c r="C207" s="2">
        <v>5.3386111111111108</v>
      </c>
      <c r="D207" s="2">
        <v>6.3136111111111113</v>
      </c>
      <c r="F207">
        <f t="shared" si="6"/>
        <v>6.9476082004556072E-2</v>
      </c>
      <c r="G207">
        <f t="shared" si="7"/>
        <v>0.51524263790958114</v>
      </c>
    </row>
    <row r="208" spans="1:7" x14ac:dyDescent="0.25">
      <c r="A208">
        <v>7</v>
      </c>
      <c r="B208">
        <v>26</v>
      </c>
      <c r="C208" s="2">
        <v>5.6452777777777774</v>
      </c>
      <c r="D208" s="2">
        <v>6.05</v>
      </c>
      <c r="F208">
        <f t="shared" si="6"/>
        <v>0.19521640091116194</v>
      </c>
      <c r="G208">
        <f t="shared" si="7"/>
        <v>0.41683948569058471</v>
      </c>
    </row>
    <row r="209" spans="1:7" x14ac:dyDescent="0.25">
      <c r="A209">
        <v>7</v>
      </c>
      <c r="B209">
        <v>27</v>
      </c>
      <c r="C209" s="2">
        <v>6.4447222222222216</v>
      </c>
      <c r="D209" s="2">
        <v>6.1469444444444443</v>
      </c>
      <c r="F209">
        <f t="shared" si="6"/>
        <v>0.52300683371298395</v>
      </c>
      <c r="G209">
        <f t="shared" si="7"/>
        <v>0.45302778929904597</v>
      </c>
    </row>
    <row r="210" spans="1:7" x14ac:dyDescent="0.25">
      <c r="A210">
        <v>7</v>
      </c>
      <c r="B210">
        <v>28</v>
      </c>
      <c r="C210" s="2">
        <v>5.7258333333333331</v>
      </c>
      <c r="D210" s="2">
        <v>6.0025000000000004</v>
      </c>
      <c r="F210">
        <f t="shared" si="6"/>
        <v>0.22824601366742622</v>
      </c>
      <c r="G210">
        <f t="shared" si="7"/>
        <v>0.39910825383658244</v>
      </c>
    </row>
    <row r="211" spans="1:7" x14ac:dyDescent="0.25">
      <c r="A211">
        <v>7</v>
      </c>
      <c r="B211">
        <v>29</v>
      </c>
      <c r="C211" s="2">
        <v>5.4652777777777777</v>
      </c>
      <c r="D211" s="2">
        <v>5.4011111111111108</v>
      </c>
      <c r="F211">
        <f t="shared" si="6"/>
        <v>0.12141230068337165</v>
      </c>
      <c r="G211">
        <f t="shared" si="7"/>
        <v>0.1746163417669015</v>
      </c>
    </row>
    <row r="212" spans="1:7" x14ac:dyDescent="0.25">
      <c r="A212">
        <v>7</v>
      </c>
      <c r="B212">
        <v>30</v>
      </c>
      <c r="C212" s="2">
        <v>5.6825000000000001</v>
      </c>
      <c r="D212" s="2">
        <v>5.9133333333333331</v>
      </c>
      <c r="F212">
        <f t="shared" si="6"/>
        <v>0.21047835990888422</v>
      </c>
      <c r="G212">
        <f t="shared" si="7"/>
        <v>0.36582330982994599</v>
      </c>
    </row>
    <row r="213" spans="1:7" x14ac:dyDescent="0.25">
      <c r="A213">
        <v>7</v>
      </c>
      <c r="B213">
        <v>31</v>
      </c>
      <c r="C213" s="2">
        <v>6.1341666666666663</v>
      </c>
      <c r="D213" s="2">
        <v>5.6305555555555564</v>
      </c>
      <c r="F213">
        <f t="shared" si="6"/>
        <v>0.39567198177676549</v>
      </c>
      <c r="G213">
        <f t="shared" si="7"/>
        <v>0.26026545002073859</v>
      </c>
    </row>
    <row r="214" spans="1:7" x14ac:dyDescent="0.25">
      <c r="A214">
        <v>8</v>
      </c>
      <c r="B214">
        <v>1</v>
      </c>
      <c r="C214" s="2">
        <v>5.5730555555555554</v>
      </c>
      <c r="D214" s="2">
        <v>5.4436111111111112</v>
      </c>
      <c r="F214">
        <f t="shared" si="6"/>
        <v>0.16560364464692515</v>
      </c>
      <c r="G214">
        <f t="shared" si="7"/>
        <v>0.19048112816258811</v>
      </c>
    </row>
    <row r="215" spans="1:7" x14ac:dyDescent="0.25">
      <c r="A215">
        <v>8</v>
      </c>
      <c r="B215">
        <v>2</v>
      </c>
      <c r="C215" s="2">
        <v>6.3644444444444446</v>
      </c>
      <c r="D215" s="2">
        <v>5.4811111111111108</v>
      </c>
      <c r="F215">
        <f t="shared" si="6"/>
        <v>0.49009111617312101</v>
      </c>
      <c r="G215">
        <f t="shared" si="7"/>
        <v>0.20447946909995837</v>
      </c>
    </row>
    <row r="216" spans="1:7" x14ac:dyDescent="0.25">
      <c r="A216">
        <v>8</v>
      </c>
      <c r="B216">
        <v>3</v>
      </c>
      <c r="C216" s="2">
        <v>6.2741666666666669</v>
      </c>
      <c r="D216" s="2">
        <v>5.4058333333333337</v>
      </c>
      <c r="F216">
        <f t="shared" si="6"/>
        <v>0.45307517084282495</v>
      </c>
      <c r="G216">
        <f t="shared" si="7"/>
        <v>0.17637909581086694</v>
      </c>
    </row>
    <row r="217" spans="1:7" x14ac:dyDescent="0.25">
      <c r="A217">
        <v>8</v>
      </c>
      <c r="B217">
        <v>4</v>
      </c>
      <c r="C217" s="2">
        <v>6.0724999999999998</v>
      </c>
      <c r="D217" s="2">
        <v>6.3363888888888891</v>
      </c>
      <c r="F217">
        <f t="shared" si="6"/>
        <v>0.37038724373576332</v>
      </c>
      <c r="G217">
        <f t="shared" si="7"/>
        <v>0.52374533388635425</v>
      </c>
    </row>
    <row r="218" spans="1:7" x14ac:dyDescent="0.25">
      <c r="A218">
        <v>8</v>
      </c>
      <c r="B218">
        <v>5</v>
      </c>
      <c r="C218" s="2">
        <v>5.2625000000000002</v>
      </c>
      <c r="D218" s="2">
        <v>6.2530555555555551</v>
      </c>
      <c r="F218">
        <f t="shared" si="6"/>
        <v>3.8268792710706649E-2</v>
      </c>
      <c r="G218">
        <f t="shared" si="7"/>
        <v>0.49263790958108655</v>
      </c>
    </row>
    <row r="219" spans="1:7" x14ac:dyDescent="0.25">
      <c r="A219">
        <v>8</v>
      </c>
      <c r="B219">
        <v>6</v>
      </c>
      <c r="C219" s="2">
        <v>5.6594444444444436</v>
      </c>
      <c r="D219" s="2">
        <v>6.2294444444444448</v>
      </c>
      <c r="F219">
        <f t="shared" si="6"/>
        <v>0.20102505694760822</v>
      </c>
      <c r="G219">
        <f t="shared" si="7"/>
        <v>0.48382413936126101</v>
      </c>
    </row>
    <row r="220" spans="1:7" x14ac:dyDescent="0.25">
      <c r="A220">
        <v>8</v>
      </c>
      <c r="B220">
        <v>7</v>
      </c>
      <c r="C220" s="2">
        <v>5.7733333333333334</v>
      </c>
      <c r="D220" s="2">
        <v>6.4561111111111114</v>
      </c>
      <c r="F220">
        <f t="shared" si="6"/>
        <v>0.24772209567198214</v>
      </c>
      <c r="G220">
        <f t="shared" si="7"/>
        <v>0.56843633347158862</v>
      </c>
    </row>
    <row r="221" spans="1:7" x14ac:dyDescent="0.25">
      <c r="A221">
        <v>8</v>
      </c>
      <c r="B221">
        <v>8</v>
      </c>
      <c r="C221" s="2">
        <v>6.3544444444444448</v>
      </c>
      <c r="D221" s="2">
        <v>5.831666666666667</v>
      </c>
      <c r="F221">
        <f t="shared" si="6"/>
        <v>0.48599088838268828</v>
      </c>
      <c r="G221">
        <f t="shared" si="7"/>
        <v>0.33533803401078399</v>
      </c>
    </row>
    <row r="222" spans="1:7" x14ac:dyDescent="0.25">
      <c r="A222">
        <v>8</v>
      </c>
      <c r="B222">
        <v>9</v>
      </c>
      <c r="C222" s="2">
        <v>5.733888888888889</v>
      </c>
      <c r="D222" s="2">
        <v>5.6116666666666664</v>
      </c>
      <c r="F222">
        <f t="shared" si="6"/>
        <v>0.23154897494305279</v>
      </c>
      <c r="G222">
        <f t="shared" si="7"/>
        <v>0.25321443384487746</v>
      </c>
    </row>
    <row r="223" spans="1:7" x14ac:dyDescent="0.25">
      <c r="A223">
        <v>8</v>
      </c>
      <c r="B223">
        <v>10</v>
      </c>
      <c r="C223" s="2">
        <v>6.6941666666666668</v>
      </c>
      <c r="D223" s="2">
        <v>6.546388888888889</v>
      </c>
      <c r="F223">
        <f t="shared" si="6"/>
        <v>0.62528473804100249</v>
      </c>
      <c r="G223">
        <f t="shared" si="7"/>
        <v>0.60213604313562841</v>
      </c>
    </row>
    <row r="224" spans="1:7" x14ac:dyDescent="0.25">
      <c r="A224">
        <v>8</v>
      </c>
      <c r="B224">
        <v>11</v>
      </c>
      <c r="C224" s="2">
        <v>6.0019444444444447</v>
      </c>
      <c r="D224" s="2">
        <v>6.019166666666667</v>
      </c>
      <c r="F224">
        <f t="shared" si="6"/>
        <v>0.34145785876993207</v>
      </c>
      <c r="G224">
        <f t="shared" si="7"/>
        <v>0.40532973869763594</v>
      </c>
    </row>
    <row r="225" spans="1:7" x14ac:dyDescent="0.25">
      <c r="A225">
        <v>8</v>
      </c>
      <c r="B225">
        <v>12</v>
      </c>
      <c r="C225" s="2">
        <v>6.3822222222222216</v>
      </c>
      <c r="D225" s="2">
        <v>7.4255555555555546</v>
      </c>
      <c r="F225">
        <f t="shared" si="6"/>
        <v>0.497380410022779</v>
      </c>
      <c r="G225">
        <f t="shared" si="7"/>
        <v>0.93031936955620043</v>
      </c>
    </row>
    <row r="226" spans="1:7" x14ac:dyDescent="0.25">
      <c r="A226">
        <v>8</v>
      </c>
      <c r="B226">
        <v>13</v>
      </c>
      <c r="C226" s="2">
        <v>5.7411111111111106</v>
      </c>
      <c r="D226" s="2">
        <v>6.63</v>
      </c>
      <c r="F226">
        <f t="shared" si="6"/>
        <v>0.23451025056947622</v>
      </c>
      <c r="G226">
        <f t="shared" si="7"/>
        <v>0.63334715885524673</v>
      </c>
    </row>
    <row r="227" spans="1:7" x14ac:dyDescent="0.25">
      <c r="A227">
        <v>8</v>
      </c>
      <c r="B227">
        <v>14</v>
      </c>
      <c r="C227" s="2">
        <v>5.97</v>
      </c>
      <c r="D227" s="2">
        <v>5.4725000000000001</v>
      </c>
      <c r="F227">
        <f t="shared" si="6"/>
        <v>0.3283599088838271</v>
      </c>
      <c r="G227">
        <f t="shared" si="7"/>
        <v>0.20126503525508088</v>
      </c>
    </row>
    <row r="228" spans="1:7" x14ac:dyDescent="0.25">
      <c r="A228">
        <v>8</v>
      </c>
      <c r="B228">
        <v>15</v>
      </c>
      <c r="C228" s="2">
        <v>5.5430555555555552</v>
      </c>
      <c r="D228" s="2">
        <v>6.5975000000000001</v>
      </c>
      <c r="F228">
        <f t="shared" si="6"/>
        <v>0.15330296127562665</v>
      </c>
      <c r="G228">
        <f t="shared" si="7"/>
        <v>0.62121526337619248</v>
      </c>
    </row>
    <row r="229" spans="1:7" x14ac:dyDescent="0.25">
      <c r="A229">
        <v>8</v>
      </c>
      <c r="B229">
        <v>16</v>
      </c>
      <c r="C229" s="2">
        <v>6.0852777777777778</v>
      </c>
      <c r="D229" s="2">
        <v>6.6833333333333336</v>
      </c>
      <c r="F229">
        <f t="shared" si="6"/>
        <v>0.37562642369020527</v>
      </c>
      <c r="G229">
        <f t="shared" si="7"/>
        <v>0.65325591041061815</v>
      </c>
    </row>
    <row r="230" spans="1:7" x14ac:dyDescent="0.25">
      <c r="A230">
        <v>8</v>
      </c>
      <c r="B230">
        <v>17</v>
      </c>
      <c r="C230" s="2">
        <v>5.9455555555555559</v>
      </c>
      <c r="D230" s="2">
        <v>5.4561111111111114</v>
      </c>
      <c r="F230">
        <f t="shared" si="6"/>
        <v>0.31833712984054713</v>
      </c>
      <c r="G230">
        <f t="shared" si="7"/>
        <v>0.19514724180837831</v>
      </c>
    </row>
    <row r="231" spans="1:7" x14ac:dyDescent="0.25">
      <c r="A231">
        <v>8</v>
      </c>
      <c r="B231">
        <v>18</v>
      </c>
      <c r="C231" s="2">
        <v>5.8433333333333337</v>
      </c>
      <c r="D231" s="2">
        <v>5.1063888888888886</v>
      </c>
      <c r="F231">
        <f t="shared" si="6"/>
        <v>0.27642369020501184</v>
      </c>
      <c r="G231">
        <f t="shared" si="7"/>
        <v>6.4599751140605385E-2</v>
      </c>
    </row>
    <row r="232" spans="1:7" x14ac:dyDescent="0.25">
      <c r="A232">
        <v>8</v>
      </c>
      <c r="B232">
        <v>19</v>
      </c>
      <c r="C232" s="2">
        <v>5.9652777777777777</v>
      </c>
      <c r="D232" s="2">
        <v>5.6597222222222223</v>
      </c>
      <c r="F232">
        <f t="shared" si="6"/>
        <v>0.32642369020501166</v>
      </c>
      <c r="G232">
        <f t="shared" si="7"/>
        <v>0.27115304852758193</v>
      </c>
    </row>
    <row r="233" spans="1:7" x14ac:dyDescent="0.25">
      <c r="A233">
        <v>8</v>
      </c>
      <c r="B233">
        <v>20</v>
      </c>
      <c r="C233" s="2">
        <v>6.8425000000000002</v>
      </c>
      <c r="D233" s="2">
        <v>6.2844444444444436</v>
      </c>
      <c r="F233">
        <f t="shared" si="6"/>
        <v>0.68610478359908911</v>
      </c>
      <c r="G233">
        <f t="shared" si="7"/>
        <v>0.50435503940273718</v>
      </c>
    </row>
    <row r="234" spans="1:7" x14ac:dyDescent="0.25">
      <c r="A234">
        <v>8</v>
      </c>
      <c r="B234">
        <v>21</v>
      </c>
      <c r="C234" s="2">
        <v>5.9916666666666663</v>
      </c>
      <c r="D234" s="2">
        <v>5.7938888888888886</v>
      </c>
      <c r="F234">
        <f t="shared" si="6"/>
        <v>0.33724373576309807</v>
      </c>
      <c r="G234">
        <f t="shared" si="7"/>
        <v>0.32123600165906252</v>
      </c>
    </row>
    <row r="235" spans="1:7" x14ac:dyDescent="0.25">
      <c r="A235">
        <v>8</v>
      </c>
      <c r="B235">
        <v>22</v>
      </c>
      <c r="C235" s="2">
        <v>5.796388888888889</v>
      </c>
      <c r="D235" s="2">
        <v>6.0138888888888893</v>
      </c>
      <c r="F235">
        <f t="shared" si="6"/>
        <v>0.25717539863325778</v>
      </c>
      <c r="G235">
        <f t="shared" si="7"/>
        <v>0.40335960182496899</v>
      </c>
    </row>
    <row r="236" spans="1:7" x14ac:dyDescent="0.25">
      <c r="A236">
        <v>8</v>
      </c>
      <c r="B236">
        <v>23</v>
      </c>
      <c r="C236" s="2">
        <v>6.0705555555555559</v>
      </c>
      <c r="D236" s="2">
        <v>6.7725</v>
      </c>
      <c r="F236">
        <f t="shared" si="6"/>
        <v>0.36958997722095716</v>
      </c>
      <c r="G236">
        <f t="shared" si="7"/>
        <v>0.68654085441725432</v>
      </c>
    </row>
    <row r="237" spans="1:7" x14ac:dyDescent="0.25">
      <c r="A237">
        <v>8</v>
      </c>
      <c r="B237">
        <v>24</v>
      </c>
      <c r="C237" s="2">
        <v>5.8844444444444441</v>
      </c>
      <c r="D237" s="2">
        <v>6.9605555555555556</v>
      </c>
      <c r="F237">
        <f t="shared" si="6"/>
        <v>0.29328018223234642</v>
      </c>
      <c r="G237">
        <f t="shared" si="7"/>
        <v>0.75673994193280802</v>
      </c>
    </row>
    <row r="238" spans="1:7" x14ac:dyDescent="0.25">
      <c r="A238">
        <v>8</v>
      </c>
      <c r="B238">
        <v>25</v>
      </c>
      <c r="C238" s="2">
        <v>5.7172222222222224</v>
      </c>
      <c r="D238" s="2">
        <v>5.831666666666667</v>
      </c>
      <c r="F238">
        <f t="shared" si="6"/>
        <v>0.22471526195899816</v>
      </c>
      <c r="G238">
        <f t="shared" si="7"/>
        <v>0.33533803401078399</v>
      </c>
    </row>
    <row r="239" spans="1:7" x14ac:dyDescent="0.25">
      <c r="A239">
        <v>8</v>
      </c>
      <c r="B239">
        <v>26</v>
      </c>
      <c r="C239" s="2">
        <v>6.2277777777777779</v>
      </c>
      <c r="D239" s="2">
        <v>5.5958333333333332</v>
      </c>
      <c r="F239">
        <f t="shared" si="6"/>
        <v>0.43405466970387274</v>
      </c>
      <c r="G239">
        <f t="shared" si="7"/>
        <v>0.24730402322687672</v>
      </c>
    </row>
    <row r="240" spans="1:7" x14ac:dyDescent="0.25">
      <c r="A240">
        <v>8</v>
      </c>
      <c r="B240">
        <v>27</v>
      </c>
      <c r="C240" s="2">
        <v>5.6097222222222216</v>
      </c>
      <c r="D240" s="2">
        <v>5.9961111111111114</v>
      </c>
      <c r="F240">
        <f t="shared" si="6"/>
        <v>0.18063781321184522</v>
      </c>
      <c r="G240">
        <f t="shared" si="7"/>
        <v>0.39672335130651193</v>
      </c>
    </row>
    <row r="241" spans="1:7" x14ac:dyDescent="0.25">
      <c r="A241">
        <v>8</v>
      </c>
      <c r="B241">
        <v>28</v>
      </c>
      <c r="C241" s="2">
        <v>7.0802777777777779</v>
      </c>
      <c r="D241" s="2">
        <v>5.8336111111111109</v>
      </c>
      <c r="F241">
        <f t="shared" si="6"/>
        <v>0.7835990888382689</v>
      </c>
      <c r="G241">
        <f t="shared" si="7"/>
        <v>0.33606387391124004</v>
      </c>
    </row>
    <row r="242" spans="1:7" x14ac:dyDescent="0.25">
      <c r="A242">
        <v>8</v>
      </c>
      <c r="B242">
        <v>29</v>
      </c>
      <c r="C242" s="2">
        <v>5.8933333333333344</v>
      </c>
      <c r="D242" s="2">
        <v>5.9127777777777766</v>
      </c>
      <c r="F242">
        <f t="shared" si="6"/>
        <v>0.29692482915717616</v>
      </c>
      <c r="G242">
        <f t="shared" si="7"/>
        <v>0.36561592700124385</v>
      </c>
    </row>
    <row r="243" spans="1:7" x14ac:dyDescent="0.25">
      <c r="A243">
        <v>8</v>
      </c>
      <c r="B243">
        <v>30</v>
      </c>
      <c r="C243" s="2">
        <v>5.8336111111111109</v>
      </c>
      <c r="D243" s="2">
        <v>4.9333333333333336</v>
      </c>
      <c r="F243">
        <f t="shared" si="6"/>
        <v>0.2724373576309797</v>
      </c>
      <c r="G243">
        <f t="shared" si="7"/>
        <v>0</v>
      </c>
    </row>
    <row r="244" spans="1:7" x14ac:dyDescent="0.25">
      <c r="A244">
        <v>8</v>
      </c>
      <c r="B244">
        <v>31</v>
      </c>
      <c r="C244" s="2">
        <v>5.5302777777777781</v>
      </c>
      <c r="D244" s="2">
        <v>6.7683333333333344</v>
      </c>
      <c r="F244">
        <f t="shared" si="6"/>
        <v>0.148063781321185</v>
      </c>
      <c r="G244">
        <f t="shared" si="7"/>
        <v>0.68498548320199126</v>
      </c>
    </row>
    <row r="245" spans="1:7" x14ac:dyDescent="0.25">
      <c r="A245">
        <v>9</v>
      </c>
      <c r="B245">
        <v>1</v>
      </c>
      <c r="C245" s="2">
        <v>5.915</v>
      </c>
      <c r="D245" s="2">
        <v>7.0436111111111108</v>
      </c>
      <c r="F245">
        <f t="shared" si="6"/>
        <v>0.3058086560364468</v>
      </c>
      <c r="G245">
        <f t="shared" si="7"/>
        <v>0.78774367482372454</v>
      </c>
    </row>
    <row r="246" spans="1:7" x14ac:dyDescent="0.25">
      <c r="A246">
        <v>9</v>
      </c>
      <c r="B246">
        <v>2</v>
      </c>
      <c r="C246" s="2">
        <v>6.1794444444444441</v>
      </c>
      <c r="D246" s="2">
        <v>6.8866666666666667</v>
      </c>
      <c r="F246">
        <f t="shared" si="6"/>
        <v>0.41423690205011399</v>
      </c>
      <c r="G246">
        <f t="shared" si="7"/>
        <v>0.72915802571547084</v>
      </c>
    </row>
    <row r="247" spans="1:7" x14ac:dyDescent="0.25">
      <c r="A247">
        <v>9</v>
      </c>
      <c r="B247">
        <v>3</v>
      </c>
      <c r="C247" s="2">
        <v>6.5563888888888888</v>
      </c>
      <c r="D247" s="2">
        <v>7.0066666666666668</v>
      </c>
      <c r="F247">
        <f t="shared" si="6"/>
        <v>0.56879271070615045</v>
      </c>
      <c r="G247">
        <f t="shared" si="7"/>
        <v>0.77395271671505605</v>
      </c>
    </row>
    <row r="248" spans="1:7" x14ac:dyDescent="0.25">
      <c r="A248">
        <v>9</v>
      </c>
      <c r="B248">
        <v>4</v>
      </c>
      <c r="C248" s="2">
        <v>6.2</v>
      </c>
      <c r="D248" s="2">
        <v>5.8250000000000002</v>
      </c>
      <c r="F248">
        <f t="shared" si="6"/>
        <v>0.42266514806378164</v>
      </c>
      <c r="G248">
        <f t="shared" si="7"/>
        <v>0.33284944006636252</v>
      </c>
    </row>
    <row r="249" spans="1:7" x14ac:dyDescent="0.25">
      <c r="A249">
        <v>9</v>
      </c>
      <c r="B249">
        <v>5</v>
      </c>
      <c r="C249" s="2">
        <v>7.3138888888888891</v>
      </c>
      <c r="D249" s="2">
        <v>6.1425000000000001</v>
      </c>
      <c r="F249">
        <f t="shared" si="6"/>
        <v>0.87938496583143522</v>
      </c>
      <c r="G249">
        <f t="shared" si="7"/>
        <v>0.45136872666943179</v>
      </c>
    </row>
    <row r="250" spans="1:7" x14ac:dyDescent="0.25">
      <c r="A250">
        <v>9</v>
      </c>
      <c r="B250">
        <v>6</v>
      </c>
      <c r="C250" s="2">
        <v>5.5969444444444436</v>
      </c>
      <c r="D250" s="2">
        <v>6.8075000000000001</v>
      </c>
      <c r="F250">
        <f t="shared" si="6"/>
        <v>0.17539863325740321</v>
      </c>
      <c r="G250">
        <f t="shared" si="7"/>
        <v>0.69960597262546664</v>
      </c>
    </row>
    <row r="251" spans="1:7" x14ac:dyDescent="0.25">
      <c r="A251">
        <v>9</v>
      </c>
      <c r="B251">
        <v>7</v>
      </c>
      <c r="C251" s="2">
        <v>6.5491666666666664</v>
      </c>
      <c r="D251" s="2">
        <v>6.7172222222222224</v>
      </c>
      <c r="F251">
        <f t="shared" si="6"/>
        <v>0.56583143507972666</v>
      </c>
      <c r="G251">
        <f t="shared" si="7"/>
        <v>0.66590626296142685</v>
      </c>
    </row>
    <row r="252" spans="1:7" x14ac:dyDescent="0.25">
      <c r="A252">
        <v>9</v>
      </c>
      <c r="B252">
        <v>8</v>
      </c>
      <c r="C252" s="2">
        <v>6.2363888888888894</v>
      </c>
      <c r="D252" s="2">
        <v>6.3433333333333337</v>
      </c>
      <c r="F252">
        <f t="shared" si="6"/>
        <v>0.43758542141230117</v>
      </c>
      <c r="G252">
        <f t="shared" si="7"/>
        <v>0.52633761924512668</v>
      </c>
    </row>
    <row r="253" spans="1:7" x14ac:dyDescent="0.25">
      <c r="A253">
        <v>9</v>
      </c>
      <c r="B253">
        <v>9</v>
      </c>
      <c r="C253" s="2">
        <v>6.875</v>
      </c>
      <c r="D253" s="2">
        <v>6.706666666666667</v>
      </c>
      <c r="F253">
        <f t="shared" si="6"/>
        <v>0.69943052391799554</v>
      </c>
      <c r="G253">
        <f t="shared" si="7"/>
        <v>0.66196598921609306</v>
      </c>
    </row>
    <row r="254" spans="1:7" x14ac:dyDescent="0.25">
      <c r="A254">
        <v>9</v>
      </c>
      <c r="B254">
        <v>10</v>
      </c>
      <c r="C254" s="2">
        <v>6.0980555555555558</v>
      </c>
      <c r="D254" s="2">
        <v>6.2138888888888886</v>
      </c>
      <c r="F254">
        <f t="shared" si="6"/>
        <v>0.38086560364464728</v>
      </c>
      <c r="G254">
        <f t="shared" si="7"/>
        <v>0.47801742015761084</v>
      </c>
    </row>
    <row r="255" spans="1:7" x14ac:dyDescent="0.25">
      <c r="A255">
        <v>9</v>
      </c>
      <c r="B255">
        <v>11</v>
      </c>
      <c r="C255" s="2">
        <v>6.7183333333333337</v>
      </c>
      <c r="D255" s="2">
        <v>5.862222222222222</v>
      </c>
      <c r="F255">
        <f t="shared" si="6"/>
        <v>0.63519362186788186</v>
      </c>
      <c r="G255">
        <f t="shared" si="7"/>
        <v>0.34674408958938191</v>
      </c>
    </row>
    <row r="256" spans="1:7" x14ac:dyDescent="0.25">
      <c r="A256">
        <v>9</v>
      </c>
      <c r="B256">
        <v>12</v>
      </c>
      <c r="C256" s="2">
        <v>7.2430555555555554</v>
      </c>
      <c r="D256" s="2">
        <v>6.8172222222222221</v>
      </c>
      <c r="F256">
        <f t="shared" si="6"/>
        <v>0.85034168564920276</v>
      </c>
      <c r="G256">
        <f t="shared" si="7"/>
        <v>0.70323517212774778</v>
      </c>
    </row>
    <row r="257" spans="1:7" x14ac:dyDescent="0.25">
      <c r="A257">
        <v>9</v>
      </c>
      <c r="B257">
        <v>13</v>
      </c>
      <c r="C257" s="2">
        <v>6.387777777777778</v>
      </c>
      <c r="D257" s="2">
        <v>6.1358333333333333</v>
      </c>
      <c r="F257">
        <f t="shared" si="6"/>
        <v>0.49965831435079755</v>
      </c>
      <c r="G257">
        <f t="shared" si="7"/>
        <v>0.44888013272501032</v>
      </c>
    </row>
    <row r="258" spans="1:7" x14ac:dyDescent="0.25">
      <c r="A258">
        <v>9</v>
      </c>
      <c r="B258">
        <v>14</v>
      </c>
      <c r="C258" s="2">
        <v>5.9550000000000001</v>
      </c>
      <c r="D258" s="2">
        <v>7.1308333333333334</v>
      </c>
      <c r="F258">
        <f t="shared" si="6"/>
        <v>0.322209567198178</v>
      </c>
      <c r="G258">
        <f t="shared" si="7"/>
        <v>0.82030277892990466</v>
      </c>
    </row>
    <row r="259" spans="1:7" x14ac:dyDescent="0.25">
      <c r="A259">
        <v>9</v>
      </c>
      <c r="B259">
        <v>15</v>
      </c>
      <c r="C259" s="2">
        <v>6.7347222222222216</v>
      </c>
      <c r="D259" s="2">
        <v>6.4530555555555553</v>
      </c>
      <c r="F259">
        <f t="shared" ref="F259:F322" si="8">(C259-MIN($C$2:$C$366))/(MAX($C$2:$C$366)-MIN($C$2:$C$366))</f>
        <v>0.64191343963553527</v>
      </c>
      <c r="G259">
        <f t="shared" ref="G259:G322" si="9">(D259-MIN($D$2:$D$366))/(MAX($D$2:$D$366)-MIN($D$2:$D$366))</f>
        <v>0.56729572791372862</v>
      </c>
    </row>
    <row r="260" spans="1:7" x14ac:dyDescent="0.25">
      <c r="A260">
        <v>9</v>
      </c>
      <c r="B260">
        <v>16</v>
      </c>
      <c r="C260" s="2">
        <v>6.57</v>
      </c>
      <c r="D260" s="2">
        <v>6.5666666666666664</v>
      </c>
      <c r="F260">
        <f t="shared" si="8"/>
        <v>0.57437357630979524</v>
      </c>
      <c r="G260">
        <f t="shared" si="9"/>
        <v>0.60970551638324344</v>
      </c>
    </row>
    <row r="261" spans="1:7" x14ac:dyDescent="0.25">
      <c r="A261">
        <v>9</v>
      </c>
      <c r="B261">
        <v>17</v>
      </c>
      <c r="C261" s="2">
        <v>6.7549999999999999</v>
      </c>
      <c r="D261" s="2">
        <v>6.2719444444444443</v>
      </c>
      <c r="F261">
        <f t="shared" si="8"/>
        <v>0.65022779043280188</v>
      </c>
      <c r="G261">
        <f t="shared" si="9"/>
        <v>0.49968892575694729</v>
      </c>
    </row>
    <row r="262" spans="1:7" x14ac:dyDescent="0.25">
      <c r="A262">
        <v>9</v>
      </c>
      <c r="B262">
        <v>18</v>
      </c>
      <c r="C262" s="2">
        <v>5.9783333333333326</v>
      </c>
      <c r="D262" s="2">
        <v>6.214722222222222</v>
      </c>
      <c r="F262">
        <f t="shared" si="8"/>
        <v>0.33177676537585421</v>
      </c>
      <c r="G262">
        <f t="shared" si="9"/>
        <v>0.47832849440066355</v>
      </c>
    </row>
    <row r="263" spans="1:7" x14ac:dyDescent="0.25">
      <c r="A263">
        <v>9</v>
      </c>
      <c r="B263">
        <v>19</v>
      </c>
      <c r="C263" s="2">
        <v>6.7230555555555558</v>
      </c>
      <c r="D263" s="2">
        <v>6.1147222222222224</v>
      </c>
      <c r="F263">
        <f t="shared" si="8"/>
        <v>0.6371298405466973</v>
      </c>
      <c r="G263">
        <f t="shared" si="9"/>
        <v>0.44099958523434263</v>
      </c>
    </row>
    <row r="264" spans="1:7" x14ac:dyDescent="0.25">
      <c r="A264">
        <v>9</v>
      </c>
      <c r="B264">
        <v>20</v>
      </c>
      <c r="C264" s="2">
        <v>6.0549999999999997</v>
      </c>
      <c r="D264" s="2">
        <v>6.5072222222222216</v>
      </c>
      <c r="F264">
        <f t="shared" si="8"/>
        <v>0.36321184510250587</v>
      </c>
      <c r="G264">
        <f t="shared" si="9"/>
        <v>0.58751555371215236</v>
      </c>
    </row>
    <row r="265" spans="1:7" x14ac:dyDescent="0.25">
      <c r="A265">
        <v>9</v>
      </c>
      <c r="B265">
        <v>21</v>
      </c>
      <c r="C265" s="2">
        <v>6.3486111111111114</v>
      </c>
      <c r="D265" s="2">
        <v>6.9533333333333331</v>
      </c>
      <c r="F265">
        <f t="shared" si="8"/>
        <v>0.48359908883826913</v>
      </c>
      <c r="G265">
        <f t="shared" si="9"/>
        <v>0.75404396515968475</v>
      </c>
    </row>
    <row r="266" spans="1:7" x14ac:dyDescent="0.25">
      <c r="A266">
        <v>9</v>
      </c>
      <c r="B266">
        <v>22</v>
      </c>
      <c r="C266" s="2">
        <v>6.73</v>
      </c>
      <c r="D266" s="2">
        <v>6.1252777777777778</v>
      </c>
      <c r="F266">
        <f t="shared" si="8"/>
        <v>0.63997722095672016</v>
      </c>
      <c r="G266">
        <f t="shared" si="9"/>
        <v>0.44493985897967647</v>
      </c>
    </row>
    <row r="267" spans="1:7" x14ac:dyDescent="0.25">
      <c r="A267">
        <v>9</v>
      </c>
      <c r="B267">
        <v>23</v>
      </c>
      <c r="C267" s="2">
        <v>6.0194444444444448</v>
      </c>
      <c r="D267" s="2">
        <v>7.0266666666666664</v>
      </c>
      <c r="F267">
        <f t="shared" si="8"/>
        <v>0.34863325740318951</v>
      </c>
      <c r="G267">
        <f t="shared" si="9"/>
        <v>0.78141849854832013</v>
      </c>
    </row>
    <row r="268" spans="1:7" x14ac:dyDescent="0.25">
      <c r="A268">
        <v>9</v>
      </c>
      <c r="B268">
        <v>24</v>
      </c>
      <c r="C268" s="2">
        <v>6.7419444444444441</v>
      </c>
      <c r="D268" s="2">
        <v>6.2994444444444442</v>
      </c>
      <c r="F268">
        <f t="shared" si="8"/>
        <v>0.64487471526195905</v>
      </c>
      <c r="G268">
        <f t="shared" si="9"/>
        <v>0.50995437577768554</v>
      </c>
    </row>
    <row r="269" spans="1:7" x14ac:dyDescent="0.25">
      <c r="A269">
        <v>9</v>
      </c>
      <c r="B269">
        <v>25</v>
      </c>
      <c r="C269" s="2">
        <v>6.9463888888888894</v>
      </c>
      <c r="D269" s="2">
        <v>6.1233333333333331</v>
      </c>
      <c r="F269">
        <f t="shared" si="8"/>
        <v>0.72870159453302996</v>
      </c>
      <c r="G269">
        <f t="shared" si="9"/>
        <v>0.44421401907922015</v>
      </c>
    </row>
    <row r="270" spans="1:7" x14ac:dyDescent="0.25">
      <c r="A270">
        <v>9</v>
      </c>
      <c r="B270">
        <v>26</v>
      </c>
      <c r="C270" s="2">
        <v>6.1855555555555553</v>
      </c>
      <c r="D270" s="2">
        <v>6.3011111111111111</v>
      </c>
      <c r="F270">
        <f t="shared" si="8"/>
        <v>0.41674259681093406</v>
      </c>
      <c r="G270">
        <f t="shared" si="9"/>
        <v>0.51057652426379097</v>
      </c>
    </row>
    <row r="271" spans="1:7" x14ac:dyDescent="0.25">
      <c r="A271">
        <v>9</v>
      </c>
      <c r="B271">
        <v>27</v>
      </c>
      <c r="C271" s="2">
        <v>7.0616666666666674</v>
      </c>
      <c r="D271" s="2">
        <v>5.8355555555555556</v>
      </c>
      <c r="F271">
        <f t="shared" si="8"/>
        <v>0.77596810933940819</v>
      </c>
      <c r="G271">
        <f t="shared" si="9"/>
        <v>0.33678971381169637</v>
      </c>
    </row>
    <row r="272" spans="1:7" x14ac:dyDescent="0.25">
      <c r="A272">
        <v>9</v>
      </c>
      <c r="B272">
        <v>28</v>
      </c>
      <c r="C272" s="2">
        <v>6.7552777777777777</v>
      </c>
      <c r="D272" s="2">
        <v>6.6338888888888894</v>
      </c>
      <c r="F272">
        <f t="shared" si="8"/>
        <v>0.65034168564920281</v>
      </c>
      <c r="G272">
        <f t="shared" si="9"/>
        <v>0.63479883865615949</v>
      </c>
    </row>
    <row r="273" spans="1:7" x14ac:dyDescent="0.25">
      <c r="A273">
        <v>9</v>
      </c>
      <c r="B273">
        <v>29</v>
      </c>
      <c r="C273" s="2">
        <v>5.9124999999999996</v>
      </c>
      <c r="D273" s="2">
        <v>6.4186111111111108</v>
      </c>
      <c r="F273">
        <f t="shared" si="8"/>
        <v>0.30478359908883845</v>
      </c>
      <c r="G273">
        <f t="shared" si="9"/>
        <v>0.5544379925342181</v>
      </c>
    </row>
    <row r="274" spans="1:7" x14ac:dyDescent="0.25">
      <c r="A274">
        <v>9</v>
      </c>
      <c r="B274">
        <v>30</v>
      </c>
      <c r="C274" s="2">
        <v>6.6905555555555551</v>
      </c>
      <c r="D274" s="2">
        <v>7.4891666666666667</v>
      </c>
      <c r="F274">
        <f t="shared" si="8"/>
        <v>0.62380410022779043</v>
      </c>
      <c r="G274">
        <f t="shared" si="9"/>
        <v>0.95406470344255501</v>
      </c>
    </row>
    <row r="275" spans="1:7" x14ac:dyDescent="0.25">
      <c r="A275">
        <v>10</v>
      </c>
      <c r="B275">
        <v>1</v>
      </c>
      <c r="C275" s="2">
        <v>6.7022222222222219</v>
      </c>
      <c r="D275" s="2">
        <v>6.8211111111111107</v>
      </c>
      <c r="F275">
        <f t="shared" si="8"/>
        <v>0.62858769931662872</v>
      </c>
      <c r="G275">
        <f t="shared" si="9"/>
        <v>0.70468685192866021</v>
      </c>
    </row>
    <row r="276" spans="1:7" x14ac:dyDescent="0.25">
      <c r="A276">
        <v>10</v>
      </c>
      <c r="B276">
        <v>2</v>
      </c>
      <c r="C276" s="2">
        <v>6.5388888888888888</v>
      </c>
      <c r="D276" s="2">
        <v>6.4811111111111108</v>
      </c>
      <c r="F276">
        <f t="shared" si="8"/>
        <v>0.56161731207289312</v>
      </c>
      <c r="G276">
        <f t="shared" si="9"/>
        <v>0.57776856076316874</v>
      </c>
    </row>
    <row r="277" spans="1:7" x14ac:dyDescent="0.25">
      <c r="A277">
        <v>10</v>
      </c>
      <c r="B277">
        <v>3</v>
      </c>
      <c r="C277" s="2">
        <v>7.0405555555555557</v>
      </c>
      <c r="D277" s="2">
        <v>6.777222222222222</v>
      </c>
      <c r="F277">
        <f t="shared" si="8"/>
        <v>0.76731207289293868</v>
      </c>
      <c r="G277">
        <f t="shared" si="9"/>
        <v>0.68830360846121941</v>
      </c>
    </row>
    <row r="278" spans="1:7" x14ac:dyDescent="0.25">
      <c r="A278">
        <v>10</v>
      </c>
      <c r="B278">
        <v>4</v>
      </c>
      <c r="C278" s="2">
        <v>6.3919444444444444</v>
      </c>
      <c r="D278" s="2">
        <v>5.8611111111111107</v>
      </c>
      <c r="F278">
        <f t="shared" si="8"/>
        <v>0.50136674259681113</v>
      </c>
      <c r="G278">
        <f t="shared" si="9"/>
        <v>0.34632932393197824</v>
      </c>
    </row>
    <row r="279" spans="1:7" x14ac:dyDescent="0.25">
      <c r="A279">
        <v>10</v>
      </c>
      <c r="B279">
        <v>5</v>
      </c>
      <c r="C279" s="2">
        <v>6.5077777777777781</v>
      </c>
      <c r="D279" s="2">
        <v>6.3744444444444444</v>
      </c>
      <c r="F279">
        <f t="shared" si="8"/>
        <v>0.54886104783599121</v>
      </c>
      <c r="G279">
        <f t="shared" si="9"/>
        <v>0.53795105765242635</v>
      </c>
    </row>
    <row r="280" spans="1:7" x14ac:dyDescent="0.25">
      <c r="A280">
        <v>10</v>
      </c>
      <c r="B280">
        <v>6</v>
      </c>
      <c r="C280" s="2">
        <v>6.1569444444444441</v>
      </c>
      <c r="D280" s="2">
        <v>6.66</v>
      </c>
      <c r="F280">
        <f t="shared" si="8"/>
        <v>0.40501138952164023</v>
      </c>
      <c r="G280">
        <f t="shared" si="9"/>
        <v>0.64454583160514312</v>
      </c>
    </row>
    <row r="281" spans="1:7" x14ac:dyDescent="0.25">
      <c r="A281">
        <v>10</v>
      </c>
      <c r="B281">
        <v>7</v>
      </c>
      <c r="C281" s="2">
        <v>6.2730555555555556</v>
      </c>
      <c r="D281" s="2">
        <v>7.1930555555555564</v>
      </c>
      <c r="F281">
        <f t="shared" si="8"/>
        <v>0.45261958997722124</v>
      </c>
      <c r="G281">
        <f t="shared" si="9"/>
        <v>0.84352965574450478</v>
      </c>
    </row>
    <row r="282" spans="1:7" x14ac:dyDescent="0.25">
      <c r="A282">
        <v>10</v>
      </c>
      <c r="B282">
        <v>8</v>
      </c>
      <c r="C282" s="2">
        <v>5.8430555555555559</v>
      </c>
      <c r="D282" s="2">
        <v>6.8277777777777784</v>
      </c>
      <c r="F282">
        <f t="shared" si="8"/>
        <v>0.27630979498861091</v>
      </c>
      <c r="G282">
        <f t="shared" si="9"/>
        <v>0.70717544587308201</v>
      </c>
    </row>
    <row r="283" spans="1:7" x14ac:dyDescent="0.25">
      <c r="A283">
        <v>10</v>
      </c>
      <c r="B283">
        <v>9</v>
      </c>
      <c r="C283" s="2">
        <v>6.3472222222222223</v>
      </c>
      <c r="D283" s="2">
        <v>6.7086111111111109</v>
      </c>
      <c r="F283">
        <f t="shared" si="8"/>
        <v>0.48302961275626449</v>
      </c>
      <c r="G283">
        <f t="shared" si="9"/>
        <v>0.66269182911654911</v>
      </c>
    </row>
    <row r="284" spans="1:7" x14ac:dyDescent="0.25">
      <c r="A284">
        <v>10</v>
      </c>
      <c r="B284">
        <v>10</v>
      </c>
      <c r="C284" s="2">
        <v>6.8030555555555559</v>
      </c>
      <c r="D284" s="2">
        <v>6.9291666666666663</v>
      </c>
      <c r="F284">
        <f t="shared" si="8"/>
        <v>0.66993166287015971</v>
      </c>
      <c r="G284">
        <f t="shared" si="9"/>
        <v>0.74502281211115706</v>
      </c>
    </row>
    <row r="285" spans="1:7" x14ac:dyDescent="0.25">
      <c r="A285">
        <v>10</v>
      </c>
      <c r="B285">
        <v>11</v>
      </c>
      <c r="C285" s="2">
        <v>6.2266666666666666</v>
      </c>
      <c r="D285" s="2">
        <v>6.1344444444444441</v>
      </c>
      <c r="F285">
        <f t="shared" si="8"/>
        <v>0.43359908883826903</v>
      </c>
      <c r="G285">
        <f t="shared" si="9"/>
        <v>0.4483616756532558</v>
      </c>
    </row>
    <row r="286" spans="1:7" x14ac:dyDescent="0.25">
      <c r="A286">
        <v>10</v>
      </c>
      <c r="B286">
        <v>12</v>
      </c>
      <c r="C286" s="2">
        <v>6.6502777777777782</v>
      </c>
      <c r="D286" s="2">
        <v>6.7619444444444454</v>
      </c>
      <c r="F286">
        <f t="shared" si="8"/>
        <v>0.60728929384965868</v>
      </c>
      <c r="G286">
        <f t="shared" si="9"/>
        <v>0.68260058067192075</v>
      </c>
    </row>
    <row r="287" spans="1:7" x14ac:dyDescent="0.25">
      <c r="A287">
        <v>10</v>
      </c>
      <c r="B287">
        <v>13</v>
      </c>
      <c r="C287" s="2">
        <v>6.1630555555555553</v>
      </c>
      <c r="D287" s="2">
        <v>5.8697222222222223</v>
      </c>
      <c r="F287">
        <f t="shared" si="8"/>
        <v>0.40751708428246031</v>
      </c>
      <c r="G287">
        <f t="shared" si="9"/>
        <v>0.34954375777685609</v>
      </c>
    </row>
    <row r="288" spans="1:7" x14ac:dyDescent="0.25">
      <c r="A288">
        <v>10</v>
      </c>
      <c r="B288">
        <v>14</v>
      </c>
      <c r="C288" s="2">
        <v>6.1966666666666663</v>
      </c>
      <c r="D288" s="2">
        <v>6.6194444444444436</v>
      </c>
      <c r="F288">
        <f t="shared" si="8"/>
        <v>0.4212984054669705</v>
      </c>
      <c r="G288">
        <f t="shared" si="9"/>
        <v>0.62940688510991261</v>
      </c>
    </row>
    <row r="289" spans="1:7" x14ac:dyDescent="0.25">
      <c r="A289">
        <v>10</v>
      </c>
      <c r="B289">
        <v>15</v>
      </c>
      <c r="C289" s="2">
        <v>6.7363888888888894</v>
      </c>
      <c r="D289" s="2">
        <v>6.9741666666666671</v>
      </c>
      <c r="F289">
        <f t="shared" si="8"/>
        <v>0.64259681093394116</v>
      </c>
      <c r="G289">
        <f t="shared" si="9"/>
        <v>0.76182082123600181</v>
      </c>
    </row>
    <row r="290" spans="1:7" x14ac:dyDescent="0.25">
      <c r="A290">
        <v>10</v>
      </c>
      <c r="B290">
        <v>16</v>
      </c>
      <c r="C290" s="2">
        <v>6.5247222222222234</v>
      </c>
      <c r="D290" s="2">
        <v>6.7069444444444448</v>
      </c>
      <c r="F290">
        <f t="shared" si="8"/>
        <v>0.55580865603644714</v>
      </c>
      <c r="G290">
        <f t="shared" si="9"/>
        <v>0.66206968063044391</v>
      </c>
    </row>
    <row r="291" spans="1:7" x14ac:dyDescent="0.25">
      <c r="A291">
        <v>10</v>
      </c>
      <c r="B291">
        <v>17</v>
      </c>
      <c r="C291" s="2">
        <v>6.7341666666666669</v>
      </c>
      <c r="D291" s="2">
        <v>6.2316666666666656</v>
      </c>
      <c r="F291">
        <f t="shared" si="8"/>
        <v>0.64168564920273374</v>
      </c>
      <c r="G291">
        <f t="shared" si="9"/>
        <v>0.48465367067606763</v>
      </c>
    </row>
    <row r="292" spans="1:7" x14ac:dyDescent="0.25">
      <c r="A292">
        <v>10</v>
      </c>
      <c r="B292">
        <v>18</v>
      </c>
      <c r="C292" s="2">
        <v>7.0549999999999997</v>
      </c>
      <c r="D292" s="2">
        <v>6.1694444444444443</v>
      </c>
      <c r="F292">
        <f t="shared" si="8"/>
        <v>0.77323462414578581</v>
      </c>
      <c r="G292">
        <f t="shared" si="9"/>
        <v>0.46142679386146818</v>
      </c>
    </row>
    <row r="293" spans="1:7" x14ac:dyDescent="0.25">
      <c r="A293">
        <v>10</v>
      </c>
      <c r="B293">
        <v>19</v>
      </c>
      <c r="C293" s="2">
        <v>6.835</v>
      </c>
      <c r="D293" s="2">
        <v>6.525555555555556</v>
      </c>
      <c r="F293">
        <f t="shared" si="8"/>
        <v>0.68302961275626439</v>
      </c>
      <c r="G293">
        <f t="shared" si="9"/>
        <v>0.59435918705931168</v>
      </c>
    </row>
    <row r="294" spans="1:7" x14ac:dyDescent="0.25">
      <c r="A294">
        <v>10</v>
      </c>
      <c r="B294">
        <v>20</v>
      </c>
      <c r="C294" s="2">
        <v>6.6516666666666664</v>
      </c>
      <c r="D294" s="2">
        <v>6.2658333333333331</v>
      </c>
      <c r="F294">
        <f t="shared" si="8"/>
        <v>0.60785876993166288</v>
      </c>
      <c r="G294">
        <f t="shared" si="9"/>
        <v>0.49740771464122763</v>
      </c>
    </row>
    <row r="295" spans="1:7" x14ac:dyDescent="0.25">
      <c r="A295">
        <v>10</v>
      </c>
      <c r="B295">
        <v>21</v>
      </c>
      <c r="C295" s="2">
        <v>5.831666666666667</v>
      </c>
      <c r="D295" s="2">
        <v>6.1513888888888886</v>
      </c>
      <c r="F295">
        <f t="shared" si="8"/>
        <v>0.2716400911161736</v>
      </c>
      <c r="G295">
        <f t="shared" si="9"/>
        <v>0.45468685192866015</v>
      </c>
    </row>
    <row r="296" spans="1:7" x14ac:dyDescent="0.25">
      <c r="A296">
        <v>10</v>
      </c>
      <c r="B296">
        <v>22</v>
      </c>
      <c r="C296" s="2">
        <v>6.3116666666666674</v>
      </c>
      <c r="D296" s="2">
        <v>6.8086111111111114</v>
      </c>
      <c r="F296">
        <f t="shared" si="8"/>
        <v>0.46845102505694813</v>
      </c>
      <c r="G296">
        <f t="shared" si="9"/>
        <v>0.70002073828287037</v>
      </c>
    </row>
    <row r="297" spans="1:7" x14ac:dyDescent="0.25">
      <c r="A297">
        <v>10</v>
      </c>
      <c r="B297">
        <v>23</v>
      </c>
      <c r="C297" s="2">
        <v>6.6461111111111109</v>
      </c>
      <c r="D297" s="2">
        <v>6.5</v>
      </c>
      <c r="F297">
        <f t="shared" si="8"/>
        <v>0.60558086560364477</v>
      </c>
      <c r="G297">
        <f t="shared" si="9"/>
        <v>0.58481957693902942</v>
      </c>
    </row>
    <row r="298" spans="1:7" x14ac:dyDescent="0.25">
      <c r="A298">
        <v>10</v>
      </c>
      <c r="B298">
        <v>24</v>
      </c>
      <c r="C298" s="2">
        <v>6.4858333333333329</v>
      </c>
      <c r="D298" s="2">
        <v>6.0516666666666667</v>
      </c>
      <c r="F298">
        <f t="shared" si="8"/>
        <v>0.53986332574031892</v>
      </c>
      <c r="G298">
        <f t="shared" si="9"/>
        <v>0.41746163417669019</v>
      </c>
    </row>
    <row r="299" spans="1:7" x14ac:dyDescent="0.25">
      <c r="A299">
        <v>10</v>
      </c>
      <c r="B299">
        <v>25</v>
      </c>
      <c r="C299" s="2">
        <v>6.7994444444444442</v>
      </c>
      <c r="D299" s="2">
        <v>6.5533333333333337</v>
      </c>
      <c r="F299">
        <f t="shared" si="8"/>
        <v>0.66845102505694765</v>
      </c>
      <c r="G299">
        <f t="shared" si="9"/>
        <v>0.60472832849440084</v>
      </c>
    </row>
    <row r="300" spans="1:7" x14ac:dyDescent="0.25">
      <c r="A300">
        <v>10</v>
      </c>
      <c r="B300">
        <v>26</v>
      </c>
      <c r="C300" s="2">
        <v>5.841388888888889</v>
      </c>
      <c r="D300" s="2">
        <v>6.4255555555555546</v>
      </c>
      <c r="F300">
        <f t="shared" si="8"/>
        <v>0.27562642369020535</v>
      </c>
      <c r="G300">
        <f t="shared" si="9"/>
        <v>0.55703027789299009</v>
      </c>
    </row>
    <row r="301" spans="1:7" x14ac:dyDescent="0.25">
      <c r="A301">
        <v>10</v>
      </c>
      <c r="B301">
        <v>27</v>
      </c>
      <c r="C301" s="2">
        <v>6.3105555555555553</v>
      </c>
      <c r="D301" s="2">
        <v>6.9441666666666668</v>
      </c>
      <c r="F301">
        <f t="shared" si="8"/>
        <v>0.46799544419134409</v>
      </c>
      <c r="G301">
        <f t="shared" si="9"/>
        <v>0.75062214848610542</v>
      </c>
    </row>
    <row r="302" spans="1:7" x14ac:dyDescent="0.25">
      <c r="A302">
        <v>10</v>
      </c>
      <c r="B302">
        <v>28</v>
      </c>
      <c r="C302" s="2">
        <v>6.4533333333333331</v>
      </c>
      <c r="D302" s="2">
        <v>5.8375000000000004</v>
      </c>
      <c r="F302">
        <f t="shared" si="8"/>
        <v>0.52653758542141238</v>
      </c>
      <c r="G302">
        <f t="shared" si="9"/>
        <v>0.33751555371215275</v>
      </c>
    </row>
    <row r="303" spans="1:7" x14ac:dyDescent="0.25">
      <c r="A303">
        <v>10</v>
      </c>
      <c r="B303">
        <v>29</v>
      </c>
      <c r="C303" s="2">
        <v>6.298055555555556</v>
      </c>
      <c r="D303" s="2">
        <v>7.2305555555555552</v>
      </c>
      <c r="F303">
        <f t="shared" si="8"/>
        <v>0.46287015945330334</v>
      </c>
      <c r="G303">
        <f t="shared" si="9"/>
        <v>0.85752799668187463</v>
      </c>
    </row>
    <row r="304" spans="1:7" x14ac:dyDescent="0.25">
      <c r="A304">
        <v>10</v>
      </c>
      <c r="B304">
        <v>30</v>
      </c>
      <c r="C304" s="2">
        <v>6.033611111111111</v>
      </c>
      <c r="D304" s="2">
        <v>6.8908333333333331</v>
      </c>
      <c r="F304">
        <f t="shared" si="8"/>
        <v>0.35444191343963577</v>
      </c>
      <c r="G304">
        <f t="shared" si="9"/>
        <v>0.73071339693073412</v>
      </c>
    </row>
    <row r="305" spans="1:7" x14ac:dyDescent="0.25">
      <c r="A305">
        <v>10</v>
      </c>
      <c r="B305">
        <v>31</v>
      </c>
      <c r="C305" s="2">
        <v>6.0747222222222224</v>
      </c>
      <c r="D305" s="2">
        <v>6.8536111111111113</v>
      </c>
      <c r="F305">
        <f t="shared" si="8"/>
        <v>0.37129840546697074</v>
      </c>
      <c r="G305">
        <f t="shared" si="9"/>
        <v>0.71681874740771478</v>
      </c>
    </row>
    <row r="306" spans="1:7" x14ac:dyDescent="0.25">
      <c r="A306">
        <v>11</v>
      </c>
      <c r="B306">
        <v>1</v>
      </c>
      <c r="C306" s="2">
        <v>6.3227777777777776</v>
      </c>
      <c r="D306" s="2">
        <v>5.903888888888889</v>
      </c>
      <c r="F306">
        <f t="shared" si="8"/>
        <v>0.47300683371298424</v>
      </c>
      <c r="G306">
        <f t="shared" si="9"/>
        <v>0.36229780174201576</v>
      </c>
    </row>
    <row r="307" spans="1:7" x14ac:dyDescent="0.25">
      <c r="A307">
        <v>11</v>
      </c>
      <c r="B307">
        <v>2</v>
      </c>
      <c r="C307" s="2">
        <v>6.4974999999999996</v>
      </c>
      <c r="D307" s="2">
        <v>6.9850000000000003</v>
      </c>
      <c r="F307">
        <f t="shared" si="8"/>
        <v>0.54464692482915722</v>
      </c>
      <c r="G307">
        <f t="shared" si="9"/>
        <v>0.76586478639568656</v>
      </c>
    </row>
    <row r="308" spans="1:7" x14ac:dyDescent="0.25">
      <c r="A308">
        <v>11</v>
      </c>
      <c r="B308">
        <v>3</v>
      </c>
      <c r="C308" s="2">
        <v>5.9436111111111112</v>
      </c>
      <c r="D308" s="2">
        <v>6.6466666666666674</v>
      </c>
      <c r="F308">
        <f t="shared" si="8"/>
        <v>0.31753986332574063</v>
      </c>
      <c r="G308">
        <f t="shared" si="9"/>
        <v>0.63956864371630062</v>
      </c>
    </row>
    <row r="309" spans="1:7" x14ac:dyDescent="0.25">
      <c r="A309">
        <v>11</v>
      </c>
      <c r="B309">
        <v>4</v>
      </c>
      <c r="C309" s="2">
        <v>6.7569444444444446</v>
      </c>
      <c r="D309" s="2">
        <v>7.0355555555555558</v>
      </c>
      <c r="F309">
        <f t="shared" si="8"/>
        <v>0.65102505694760848</v>
      </c>
      <c r="G309">
        <f t="shared" si="9"/>
        <v>0.78473662380754883</v>
      </c>
    </row>
    <row r="310" spans="1:7" x14ac:dyDescent="0.25">
      <c r="A310">
        <v>11</v>
      </c>
      <c r="B310">
        <v>5</v>
      </c>
      <c r="C310" s="2">
        <v>6.841388888888889</v>
      </c>
      <c r="D310" s="2">
        <v>6.19</v>
      </c>
      <c r="F310">
        <f t="shared" si="8"/>
        <v>0.6856492027334854</v>
      </c>
      <c r="G310">
        <f t="shared" si="9"/>
        <v>0.46909995852343439</v>
      </c>
    </row>
    <row r="311" spans="1:7" x14ac:dyDescent="0.25">
      <c r="A311">
        <v>11</v>
      </c>
      <c r="B311">
        <v>6</v>
      </c>
      <c r="C311" s="2">
        <v>6.2925000000000004</v>
      </c>
      <c r="D311" s="2">
        <v>7.4497222222222224</v>
      </c>
      <c r="F311">
        <f t="shared" si="8"/>
        <v>0.46059225512528518</v>
      </c>
      <c r="G311">
        <f t="shared" si="9"/>
        <v>0.93934052260472845</v>
      </c>
    </row>
    <row r="312" spans="1:7" x14ac:dyDescent="0.25">
      <c r="A312">
        <v>11</v>
      </c>
      <c r="B312">
        <v>7</v>
      </c>
      <c r="C312" s="2">
        <v>6.8466666666666667</v>
      </c>
      <c r="D312" s="2">
        <v>6.5122222222222224</v>
      </c>
      <c r="F312">
        <f t="shared" si="8"/>
        <v>0.68781321184510269</v>
      </c>
      <c r="G312">
        <f t="shared" si="9"/>
        <v>0.58938199917046874</v>
      </c>
    </row>
    <row r="313" spans="1:7" x14ac:dyDescent="0.25">
      <c r="A313">
        <v>11</v>
      </c>
      <c r="B313">
        <v>8</v>
      </c>
      <c r="C313" s="2">
        <v>6.4894444444444446</v>
      </c>
      <c r="D313" s="2">
        <v>6.7361111111111107</v>
      </c>
      <c r="F313">
        <f t="shared" si="8"/>
        <v>0.54134396355353098</v>
      </c>
      <c r="G313">
        <f t="shared" si="9"/>
        <v>0.67295727913728731</v>
      </c>
    </row>
    <row r="314" spans="1:7" x14ac:dyDescent="0.25">
      <c r="A314">
        <v>11</v>
      </c>
      <c r="B314">
        <v>9</v>
      </c>
      <c r="C314" s="2">
        <v>6.8438888888888876</v>
      </c>
      <c r="D314" s="2">
        <v>6.6244444444444444</v>
      </c>
      <c r="F314">
        <f t="shared" si="8"/>
        <v>0.68667425968109297</v>
      </c>
      <c r="G314">
        <f t="shared" si="9"/>
        <v>0.63127333056822899</v>
      </c>
    </row>
    <row r="315" spans="1:7" x14ac:dyDescent="0.25">
      <c r="A315">
        <v>11</v>
      </c>
      <c r="B315">
        <v>10</v>
      </c>
      <c r="C315" s="2">
        <v>6.4977777777777774</v>
      </c>
      <c r="D315" s="2">
        <v>6.9866666666666664</v>
      </c>
      <c r="F315">
        <f t="shared" si="8"/>
        <v>0.54476082004555815</v>
      </c>
      <c r="G315">
        <f t="shared" si="9"/>
        <v>0.76648693488179176</v>
      </c>
    </row>
    <row r="316" spans="1:7" x14ac:dyDescent="0.25">
      <c r="A316">
        <v>11</v>
      </c>
      <c r="B316">
        <v>11</v>
      </c>
      <c r="C316" s="2">
        <v>6.6855555555555553</v>
      </c>
      <c r="D316" s="2">
        <v>6.5611111111111109</v>
      </c>
      <c r="F316">
        <f t="shared" si="8"/>
        <v>0.62175398633257406</v>
      </c>
      <c r="G316">
        <f t="shared" si="9"/>
        <v>0.60763168809622559</v>
      </c>
    </row>
    <row r="317" spans="1:7" x14ac:dyDescent="0.25">
      <c r="A317">
        <v>11</v>
      </c>
      <c r="B317">
        <v>12</v>
      </c>
      <c r="C317" s="2">
        <v>6.1311111111111112</v>
      </c>
      <c r="D317" s="2">
        <v>6.1961111111111107</v>
      </c>
      <c r="F317">
        <f t="shared" si="8"/>
        <v>0.39441913439635568</v>
      </c>
      <c r="G317">
        <f t="shared" si="9"/>
        <v>0.47138116963915372</v>
      </c>
    </row>
    <row r="318" spans="1:7" x14ac:dyDescent="0.25">
      <c r="A318">
        <v>11</v>
      </c>
      <c r="B318">
        <v>13</v>
      </c>
      <c r="C318" s="2">
        <v>6.4611111111111112</v>
      </c>
      <c r="D318" s="2">
        <v>6.3663888888888893</v>
      </c>
      <c r="F318">
        <f t="shared" si="8"/>
        <v>0.52972665148063802</v>
      </c>
      <c r="G318">
        <f t="shared" si="9"/>
        <v>0.53494400663625064</v>
      </c>
    </row>
    <row r="319" spans="1:7" x14ac:dyDescent="0.25">
      <c r="A319">
        <v>11</v>
      </c>
      <c r="B319">
        <v>14</v>
      </c>
      <c r="C319" s="2">
        <v>6.8002777777777776</v>
      </c>
      <c r="D319" s="2">
        <v>6.3136111111111113</v>
      </c>
      <c r="F319">
        <f t="shared" si="8"/>
        <v>0.66879271070615043</v>
      </c>
      <c r="G319">
        <f t="shared" si="9"/>
        <v>0.51524263790958114</v>
      </c>
    </row>
    <row r="320" spans="1:7" x14ac:dyDescent="0.25">
      <c r="A320">
        <v>11</v>
      </c>
      <c r="B320">
        <v>15</v>
      </c>
      <c r="C320" s="2">
        <v>5.9783333333333326</v>
      </c>
      <c r="D320" s="2">
        <v>6.4338888888888892</v>
      </c>
      <c r="F320">
        <f t="shared" si="8"/>
        <v>0.33177676537585421</v>
      </c>
      <c r="G320">
        <f t="shared" si="9"/>
        <v>0.56014102032351731</v>
      </c>
    </row>
    <row r="321" spans="1:7" x14ac:dyDescent="0.25">
      <c r="A321">
        <v>11</v>
      </c>
      <c r="B321">
        <v>16</v>
      </c>
      <c r="C321" s="2">
        <v>6.8280555555555553</v>
      </c>
      <c r="D321" s="2">
        <v>5.6886111111111113</v>
      </c>
      <c r="F321">
        <f t="shared" si="8"/>
        <v>0.68018223234624153</v>
      </c>
      <c r="G321">
        <f t="shared" si="9"/>
        <v>0.2819369556200747</v>
      </c>
    </row>
    <row r="322" spans="1:7" x14ac:dyDescent="0.25">
      <c r="A322">
        <v>11</v>
      </c>
      <c r="B322">
        <v>17</v>
      </c>
      <c r="C322" s="2">
        <v>6.7341666666666669</v>
      </c>
      <c r="D322" s="2">
        <v>5.972777777777778</v>
      </c>
      <c r="F322">
        <f t="shared" si="8"/>
        <v>0.64168564920273374</v>
      </c>
      <c r="G322">
        <f t="shared" si="9"/>
        <v>0.38801327250103695</v>
      </c>
    </row>
    <row r="323" spans="1:7" x14ac:dyDescent="0.25">
      <c r="A323">
        <v>11</v>
      </c>
      <c r="B323">
        <v>18</v>
      </c>
      <c r="C323" s="2">
        <v>6.4441666666666668</v>
      </c>
      <c r="D323" s="2">
        <v>5.8852777777777776</v>
      </c>
      <c r="F323">
        <f t="shared" ref="F323:F366" si="10">(C323-MIN($C$2:$C$366))/(MAX($C$2:$C$366)-MIN($C$2:$C$366))</f>
        <v>0.52277904328018254</v>
      </c>
      <c r="G323">
        <f t="shared" ref="G323:G366" si="11">(D323-MIN($D$2:$D$366))/(MAX($D$2:$D$366)-MIN($D$2:$D$366))</f>
        <v>0.35535047698050592</v>
      </c>
    </row>
    <row r="324" spans="1:7" x14ac:dyDescent="0.25">
      <c r="A324">
        <v>11</v>
      </c>
      <c r="B324">
        <v>19</v>
      </c>
      <c r="C324" s="2">
        <v>6.1258333333333326</v>
      </c>
      <c r="D324" s="2">
        <v>7.1430555555555557</v>
      </c>
      <c r="F324">
        <f t="shared" si="10"/>
        <v>0.39225512528473799</v>
      </c>
      <c r="G324">
        <f t="shared" si="11"/>
        <v>0.82486520116134399</v>
      </c>
    </row>
    <row r="325" spans="1:7" x14ac:dyDescent="0.25">
      <c r="A325">
        <v>11</v>
      </c>
      <c r="B325">
        <v>20</v>
      </c>
      <c r="C325" s="2">
        <v>6.7013888888888893</v>
      </c>
      <c r="D325" s="2">
        <v>6.637777777777778</v>
      </c>
      <c r="F325">
        <f t="shared" si="10"/>
        <v>0.62824601366742627</v>
      </c>
      <c r="G325">
        <f t="shared" si="11"/>
        <v>0.63625051845707181</v>
      </c>
    </row>
    <row r="326" spans="1:7" x14ac:dyDescent="0.25">
      <c r="A326">
        <v>11</v>
      </c>
      <c r="B326">
        <v>21</v>
      </c>
      <c r="C326" s="2">
        <v>6.2213888888888889</v>
      </c>
      <c r="D326" s="2">
        <v>5.7736111111111112</v>
      </c>
      <c r="F326">
        <f t="shared" si="10"/>
        <v>0.43143507972665174</v>
      </c>
      <c r="G326">
        <f t="shared" si="11"/>
        <v>0.31366652841144754</v>
      </c>
    </row>
    <row r="327" spans="1:7" x14ac:dyDescent="0.25">
      <c r="A327">
        <v>11</v>
      </c>
      <c r="B327">
        <v>22</v>
      </c>
      <c r="C327" s="2">
        <v>6.1613888888888892</v>
      </c>
      <c r="D327" s="2">
        <v>6.3169444444444443</v>
      </c>
      <c r="F327">
        <f t="shared" si="10"/>
        <v>0.40683371298405507</v>
      </c>
      <c r="G327">
        <f t="shared" si="11"/>
        <v>0.51648693488179176</v>
      </c>
    </row>
    <row r="328" spans="1:7" x14ac:dyDescent="0.25">
      <c r="A328">
        <v>11</v>
      </c>
      <c r="B328">
        <v>23</v>
      </c>
      <c r="C328" s="2">
        <v>7.0155555555555553</v>
      </c>
      <c r="D328" s="2">
        <v>6.3283333333333331</v>
      </c>
      <c r="F328">
        <f t="shared" si="10"/>
        <v>0.75706150341685652</v>
      </c>
      <c r="G328">
        <f t="shared" si="11"/>
        <v>0.52073828287017832</v>
      </c>
    </row>
    <row r="329" spans="1:7" x14ac:dyDescent="0.25">
      <c r="A329">
        <v>11</v>
      </c>
      <c r="B329">
        <v>24</v>
      </c>
      <c r="C329" s="2">
        <v>6.7494444444444444</v>
      </c>
      <c r="D329" s="2">
        <v>6.8386111111111108</v>
      </c>
      <c r="F329">
        <f t="shared" si="10"/>
        <v>0.64794988610478377</v>
      </c>
      <c r="G329">
        <f t="shared" si="11"/>
        <v>0.71121941103276642</v>
      </c>
    </row>
    <row r="330" spans="1:7" x14ac:dyDescent="0.25">
      <c r="A330">
        <v>11</v>
      </c>
      <c r="B330">
        <v>25</v>
      </c>
      <c r="C330" s="2">
        <v>6.479166666666667</v>
      </c>
      <c r="D330" s="2">
        <v>6.2625000000000002</v>
      </c>
      <c r="F330">
        <f t="shared" si="10"/>
        <v>0.53712984054669732</v>
      </c>
      <c r="G330">
        <f t="shared" si="11"/>
        <v>0.49616341766901706</v>
      </c>
    </row>
    <row r="331" spans="1:7" x14ac:dyDescent="0.25">
      <c r="A331">
        <v>11</v>
      </c>
      <c r="B331">
        <v>26</v>
      </c>
      <c r="C331" s="2">
        <v>6.3975</v>
      </c>
      <c r="D331" s="2">
        <v>6.8402777777777777</v>
      </c>
      <c r="F331">
        <f t="shared" si="10"/>
        <v>0.50364464692482935</v>
      </c>
      <c r="G331">
        <f t="shared" si="11"/>
        <v>0.71184155951887185</v>
      </c>
    </row>
    <row r="332" spans="1:7" x14ac:dyDescent="0.25">
      <c r="A332">
        <v>11</v>
      </c>
      <c r="B332">
        <v>27</v>
      </c>
      <c r="C332" s="2">
        <v>6.2872222222222218</v>
      </c>
      <c r="D332" s="2">
        <v>6.7233333333333336</v>
      </c>
      <c r="F332">
        <f t="shared" si="10"/>
        <v>0.4584282460136675</v>
      </c>
      <c r="G332">
        <f t="shared" si="11"/>
        <v>0.66818747407714651</v>
      </c>
    </row>
    <row r="333" spans="1:7" x14ac:dyDescent="0.25">
      <c r="A333">
        <v>11</v>
      </c>
      <c r="B333">
        <v>28</v>
      </c>
      <c r="C333" s="2">
        <v>6.2444444444444436</v>
      </c>
      <c r="D333" s="2">
        <v>6.1736111111111107</v>
      </c>
      <c r="F333">
        <f t="shared" si="10"/>
        <v>0.44088838268792702</v>
      </c>
      <c r="G333">
        <f t="shared" si="11"/>
        <v>0.46298216507673151</v>
      </c>
    </row>
    <row r="334" spans="1:7" x14ac:dyDescent="0.25">
      <c r="A334">
        <v>11</v>
      </c>
      <c r="B334">
        <v>29</v>
      </c>
      <c r="C334" s="2">
        <v>6.2027777777777784</v>
      </c>
      <c r="D334" s="2">
        <v>6.0788888888888888</v>
      </c>
      <c r="F334">
        <f t="shared" si="10"/>
        <v>0.42380410022779091</v>
      </c>
      <c r="G334">
        <f t="shared" si="11"/>
        <v>0.42762339278307748</v>
      </c>
    </row>
    <row r="335" spans="1:7" x14ac:dyDescent="0.25">
      <c r="A335">
        <v>11</v>
      </c>
      <c r="B335">
        <v>30</v>
      </c>
      <c r="C335" s="2">
        <v>6.1419444444444444</v>
      </c>
      <c r="D335" s="2">
        <v>6.1980555555555554</v>
      </c>
      <c r="F335">
        <f t="shared" si="10"/>
        <v>0.39886104783599113</v>
      </c>
      <c r="G335">
        <f t="shared" si="11"/>
        <v>0.47210700953961005</v>
      </c>
    </row>
    <row r="336" spans="1:7" x14ac:dyDescent="0.25">
      <c r="A336">
        <v>12</v>
      </c>
      <c r="B336">
        <v>1</v>
      </c>
      <c r="C336" s="2">
        <v>6.5188888888888892</v>
      </c>
      <c r="D336" s="2">
        <v>7.302777777777778</v>
      </c>
      <c r="F336">
        <f t="shared" si="10"/>
        <v>0.55341685649202765</v>
      </c>
      <c r="G336">
        <f t="shared" si="11"/>
        <v>0.88448776441310673</v>
      </c>
    </row>
    <row r="337" spans="1:7" x14ac:dyDescent="0.25">
      <c r="A337">
        <v>12</v>
      </c>
      <c r="B337">
        <v>2</v>
      </c>
      <c r="C337" s="2">
        <v>6.6780555555555559</v>
      </c>
      <c r="D337" s="2">
        <v>6.9336111111111114</v>
      </c>
      <c r="F337">
        <f t="shared" si="10"/>
        <v>0.61867881548974968</v>
      </c>
      <c r="G337">
        <f t="shared" si="11"/>
        <v>0.74668187474077163</v>
      </c>
    </row>
    <row r="338" spans="1:7" x14ac:dyDescent="0.25">
      <c r="A338">
        <v>12</v>
      </c>
      <c r="B338">
        <v>3</v>
      </c>
      <c r="C338" s="2">
        <v>7.25</v>
      </c>
      <c r="D338" s="2">
        <v>7.4666666666666668</v>
      </c>
      <c r="F338">
        <f t="shared" si="10"/>
        <v>0.85318906605922562</v>
      </c>
      <c r="G338">
        <f t="shared" si="11"/>
        <v>0.94566569888013285</v>
      </c>
    </row>
    <row r="339" spans="1:7" x14ac:dyDescent="0.25">
      <c r="A339">
        <v>12</v>
      </c>
      <c r="B339">
        <v>4</v>
      </c>
      <c r="C339" s="2">
        <v>6.9372222222222222</v>
      </c>
      <c r="D339" s="2">
        <v>6.1269444444444447</v>
      </c>
      <c r="F339">
        <f t="shared" si="10"/>
        <v>0.72494305239179968</v>
      </c>
      <c r="G339">
        <f t="shared" si="11"/>
        <v>0.44556200746578195</v>
      </c>
    </row>
    <row r="340" spans="1:7" x14ac:dyDescent="0.25">
      <c r="A340">
        <v>12</v>
      </c>
      <c r="B340">
        <v>5</v>
      </c>
      <c r="C340" s="2">
        <v>6.7641666666666671</v>
      </c>
      <c r="D340" s="2">
        <v>6.6177777777777784</v>
      </c>
      <c r="F340">
        <f t="shared" si="10"/>
        <v>0.65398633257403227</v>
      </c>
      <c r="G340">
        <f t="shared" si="11"/>
        <v>0.62878473662380785</v>
      </c>
    </row>
    <row r="341" spans="1:7" x14ac:dyDescent="0.25">
      <c r="A341">
        <v>12</v>
      </c>
      <c r="B341">
        <v>6</v>
      </c>
      <c r="C341" s="2">
        <v>6.471111111111111</v>
      </c>
      <c r="D341" s="2">
        <v>7.0361111111111114</v>
      </c>
      <c r="F341">
        <f t="shared" si="10"/>
        <v>0.53382687927107075</v>
      </c>
      <c r="G341">
        <f t="shared" si="11"/>
        <v>0.78494400663625064</v>
      </c>
    </row>
    <row r="342" spans="1:7" x14ac:dyDescent="0.25">
      <c r="A342">
        <v>12</v>
      </c>
      <c r="B342">
        <v>7</v>
      </c>
      <c r="C342" s="2">
        <v>7.0263888888888886</v>
      </c>
      <c r="D342" s="2">
        <v>6.9930555555555554</v>
      </c>
      <c r="F342">
        <f t="shared" si="10"/>
        <v>0.76150341685649203</v>
      </c>
      <c r="G342">
        <f t="shared" si="11"/>
        <v>0.76887183741186227</v>
      </c>
    </row>
    <row r="343" spans="1:7" x14ac:dyDescent="0.25">
      <c r="A343">
        <v>12</v>
      </c>
      <c r="B343">
        <v>8</v>
      </c>
      <c r="C343" s="2">
        <v>6.3372222222222234</v>
      </c>
      <c r="D343" s="2">
        <v>6.7336111111111112</v>
      </c>
      <c r="F343">
        <f t="shared" si="10"/>
        <v>0.47892938496583215</v>
      </c>
      <c r="G343">
        <f t="shared" si="11"/>
        <v>0.67202405640812946</v>
      </c>
    </row>
    <row r="344" spans="1:7" x14ac:dyDescent="0.25">
      <c r="A344">
        <v>12</v>
      </c>
      <c r="B344">
        <v>9</v>
      </c>
      <c r="C344" s="2">
        <v>6.8819444444444446</v>
      </c>
      <c r="D344" s="2">
        <v>6.4883333333333333</v>
      </c>
      <c r="F344">
        <f t="shared" si="10"/>
        <v>0.7022779043280184</v>
      </c>
      <c r="G344">
        <f t="shared" si="11"/>
        <v>0.58046453753629201</v>
      </c>
    </row>
    <row r="345" spans="1:7" x14ac:dyDescent="0.25">
      <c r="A345">
        <v>12</v>
      </c>
      <c r="B345">
        <v>10</v>
      </c>
      <c r="C345" s="2">
        <v>6.506388888888889</v>
      </c>
      <c r="D345" s="2">
        <v>6.6847222222222218</v>
      </c>
      <c r="F345">
        <f t="shared" si="10"/>
        <v>0.54829157175398657</v>
      </c>
      <c r="G345">
        <f t="shared" si="11"/>
        <v>0.65377436748237228</v>
      </c>
    </row>
    <row r="346" spans="1:7" x14ac:dyDescent="0.25">
      <c r="A346">
        <v>12</v>
      </c>
      <c r="B346">
        <v>11</v>
      </c>
      <c r="C346" s="2">
        <v>6.4880555555555546</v>
      </c>
      <c r="D346" s="2">
        <v>6.75</v>
      </c>
      <c r="F346">
        <f t="shared" si="10"/>
        <v>0.54077448747152601</v>
      </c>
      <c r="G346">
        <f t="shared" si="11"/>
        <v>0.67814184985483206</v>
      </c>
    </row>
    <row r="347" spans="1:7" x14ac:dyDescent="0.25">
      <c r="A347">
        <v>12</v>
      </c>
      <c r="B347">
        <v>12</v>
      </c>
      <c r="C347" s="2">
        <v>6.762777777777778</v>
      </c>
      <c r="D347" s="2">
        <v>6.230833333333333</v>
      </c>
      <c r="F347">
        <f t="shared" si="10"/>
        <v>0.65341685649202763</v>
      </c>
      <c r="G347">
        <f t="shared" si="11"/>
        <v>0.48434259643301519</v>
      </c>
    </row>
    <row r="348" spans="1:7" x14ac:dyDescent="0.25">
      <c r="A348">
        <v>12</v>
      </c>
      <c r="B348">
        <v>13</v>
      </c>
      <c r="C348" s="2">
        <v>6.4547222222222222</v>
      </c>
      <c r="D348" s="2">
        <v>7.612222222222222</v>
      </c>
      <c r="F348">
        <f t="shared" si="10"/>
        <v>0.52710706150341713</v>
      </c>
      <c r="G348">
        <f t="shared" si="11"/>
        <v>1</v>
      </c>
    </row>
    <row r="349" spans="1:7" x14ac:dyDescent="0.25">
      <c r="A349">
        <v>12</v>
      </c>
      <c r="B349">
        <v>14</v>
      </c>
      <c r="C349" s="2">
        <v>6.7641666666666671</v>
      </c>
      <c r="D349" s="2">
        <v>6.7263888888888888</v>
      </c>
      <c r="F349">
        <f t="shared" si="10"/>
        <v>0.65398633257403227</v>
      </c>
      <c r="G349">
        <f t="shared" si="11"/>
        <v>0.66932807963500618</v>
      </c>
    </row>
    <row r="350" spans="1:7" x14ac:dyDescent="0.25">
      <c r="A350">
        <v>12</v>
      </c>
      <c r="B350">
        <v>15</v>
      </c>
      <c r="C350" s="2">
        <v>6.6819444444444436</v>
      </c>
      <c r="D350" s="2">
        <v>6.7522222222222226</v>
      </c>
      <c r="F350">
        <f t="shared" si="10"/>
        <v>0.620273348519362</v>
      </c>
      <c r="G350">
        <f t="shared" si="11"/>
        <v>0.67897138116963929</v>
      </c>
    </row>
    <row r="351" spans="1:7" x14ac:dyDescent="0.25">
      <c r="A351">
        <v>12</v>
      </c>
      <c r="B351">
        <v>16</v>
      </c>
      <c r="C351" s="2">
        <v>6.2166666666666668</v>
      </c>
      <c r="D351" s="2">
        <v>6.6083333333333334</v>
      </c>
      <c r="F351">
        <f t="shared" si="10"/>
        <v>0.4294988610478363</v>
      </c>
      <c r="G351">
        <f t="shared" si="11"/>
        <v>0.62525922853587723</v>
      </c>
    </row>
    <row r="352" spans="1:7" x14ac:dyDescent="0.25">
      <c r="A352">
        <v>12</v>
      </c>
      <c r="B352">
        <v>17</v>
      </c>
      <c r="C352" s="2">
        <v>6.9308333333333332</v>
      </c>
      <c r="D352" s="2">
        <v>7.1469444444444443</v>
      </c>
      <c r="F352">
        <f t="shared" si="10"/>
        <v>0.72232346241457868</v>
      </c>
      <c r="G352">
        <f t="shared" si="11"/>
        <v>0.82631688096225631</v>
      </c>
    </row>
    <row r="353" spans="1:7" x14ac:dyDescent="0.25">
      <c r="A353">
        <v>12</v>
      </c>
      <c r="B353">
        <v>18</v>
      </c>
      <c r="C353" s="2">
        <v>6.4172222222222226</v>
      </c>
      <c r="D353" s="2">
        <v>6.7572222222222216</v>
      </c>
      <c r="F353">
        <f t="shared" si="10"/>
        <v>0.51173120728929422</v>
      </c>
      <c r="G353">
        <f t="shared" si="11"/>
        <v>0.680837826627955</v>
      </c>
    </row>
    <row r="354" spans="1:7" x14ac:dyDescent="0.25">
      <c r="A354">
        <v>12</v>
      </c>
      <c r="B354">
        <v>19</v>
      </c>
      <c r="C354" s="2">
        <v>6.6349999999999998</v>
      </c>
      <c r="D354" s="2">
        <v>6.8433333333333337</v>
      </c>
      <c r="F354">
        <f t="shared" si="10"/>
        <v>0.60102505694760833</v>
      </c>
      <c r="G354">
        <f t="shared" si="11"/>
        <v>0.71298216507673184</v>
      </c>
    </row>
    <row r="355" spans="1:7" x14ac:dyDescent="0.25">
      <c r="A355">
        <v>12</v>
      </c>
      <c r="B355">
        <v>20</v>
      </c>
      <c r="C355" s="2">
        <v>6.724444444444444</v>
      </c>
      <c r="D355" s="2">
        <v>6.4888888888888889</v>
      </c>
      <c r="F355">
        <f t="shared" si="10"/>
        <v>0.63769931662870161</v>
      </c>
      <c r="G355">
        <f t="shared" si="11"/>
        <v>0.58067192036499382</v>
      </c>
    </row>
    <row r="356" spans="1:7" x14ac:dyDescent="0.25">
      <c r="A356">
        <v>12</v>
      </c>
      <c r="B356">
        <v>21</v>
      </c>
      <c r="C356" s="2">
        <v>7.1086111111111112</v>
      </c>
      <c r="D356" s="2">
        <v>6.7363888888888894</v>
      </c>
      <c r="F356">
        <f t="shared" si="10"/>
        <v>0.79521640091116186</v>
      </c>
      <c r="G356">
        <f t="shared" si="11"/>
        <v>0.6730609705516386</v>
      </c>
    </row>
    <row r="357" spans="1:7" x14ac:dyDescent="0.25">
      <c r="A357">
        <v>12</v>
      </c>
      <c r="B357">
        <v>22</v>
      </c>
      <c r="C357" s="2">
        <v>6.9466666666666663</v>
      </c>
      <c r="D357" s="2">
        <v>6.8408333333333333</v>
      </c>
      <c r="F357">
        <f t="shared" si="10"/>
        <v>0.72881548974943045</v>
      </c>
      <c r="G357">
        <f t="shared" si="11"/>
        <v>0.71204894234757365</v>
      </c>
    </row>
    <row r="358" spans="1:7" x14ac:dyDescent="0.25">
      <c r="A358">
        <v>12</v>
      </c>
      <c r="B358">
        <v>23</v>
      </c>
      <c r="C358" s="2">
        <v>7.2302777777777774</v>
      </c>
      <c r="D358" s="2">
        <v>7.4191666666666656</v>
      </c>
      <c r="F358">
        <f t="shared" si="10"/>
        <v>0.84510250569476075</v>
      </c>
      <c r="G358">
        <f t="shared" si="11"/>
        <v>0.92793446702612992</v>
      </c>
    </row>
    <row r="359" spans="1:7" x14ac:dyDescent="0.25">
      <c r="A359">
        <v>12</v>
      </c>
      <c r="B359">
        <v>24</v>
      </c>
      <c r="C359" s="2">
        <v>6.1502777777777782</v>
      </c>
      <c r="D359" s="2">
        <v>6.9411111111111108</v>
      </c>
      <c r="F359">
        <f t="shared" si="10"/>
        <v>0.40227790432801863</v>
      </c>
      <c r="G359">
        <f t="shared" si="11"/>
        <v>0.74948154292824543</v>
      </c>
    </row>
    <row r="360" spans="1:7" x14ac:dyDescent="0.25">
      <c r="A360">
        <v>12</v>
      </c>
      <c r="B360">
        <v>25</v>
      </c>
      <c r="C360" s="2">
        <v>6.7847222222222223</v>
      </c>
      <c r="D360" s="2">
        <v>6.8202777777777781</v>
      </c>
      <c r="F360">
        <f t="shared" si="10"/>
        <v>0.66241457858769948</v>
      </c>
      <c r="G360">
        <f t="shared" si="11"/>
        <v>0.70437577768560777</v>
      </c>
    </row>
    <row r="361" spans="1:7" x14ac:dyDescent="0.25">
      <c r="A361">
        <v>12</v>
      </c>
      <c r="B361">
        <v>26</v>
      </c>
      <c r="C361" s="2">
        <v>6.5233333333333334</v>
      </c>
      <c r="D361" s="2">
        <v>7.0122222222222224</v>
      </c>
      <c r="F361">
        <f t="shared" si="10"/>
        <v>0.55523917995444216</v>
      </c>
      <c r="G361">
        <f t="shared" si="11"/>
        <v>0.77602654500207391</v>
      </c>
    </row>
    <row r="362" spans="1:7" x14ac:dyDescent="0.25">
      <c r="A362">
        <v>12</v>
      </c>
      <c r="B362">
        <v>27</v>
      </c>
      <c r="C362" s="2">
        <v>6.7802777777777781</v>
      </c>
      <c r="D362" s="2">
        <v>6.6877777777777778</v>
      </c>
      <c r="F362">
        <f t="shared" si="10"/>
        <v>0.66059225512528497</v>
      </c>
      <c r="G362">
        <f t="shared" si="11"/>
        <v>0.65491497304023227</v>
      </c>
    </row>
    <row r="363" spans="1:7" x14ac:dyDescent="0.25">
      <c r="A363">
        <v>12</v>
      </c>
      <c r="B363">
        <v>28</v>
      </c>
      <c r="C363" s="2">
        <v>6.9441666666666668</v>
      </c>
      <c r="D363" s="2">
        <v>7.0905555555555564</v>
      </c>
      <c r="F363">
        <f t="shared" si="10"/>
        <v>0.72779043280182254</v>
      </c>
      <c r="G363">
        <f t="shared" si="11"/>
        <v>0.80526752384902567</v>
      </c>
    </row>
    <row r="364" spans="1:7" x14ac:dyDescent="0.25">
      <c r="A364">
        <v>12</v>
      </c>
      <c r="B364">
        <v>29</v>
      </c>
      <c r="C364" s="2">
        <v>6.3161111111111108</v>
      </c>
      <c r="D364" s="2">
        <v>6.2205555555555554</v>
      </c>
      <c r="F364">
        <f t="shared" si="10"/>
        <v>0.47027334851936231</v>
      </c>
      <c r="G364">
        <f t="shared" si="11"/>
        <v>0.48050601410203231</v>
      </c>
    </row>
    <row r="365" spans="1:7" x14ac:dyDescent="0.25">
      <c r="A365">
        <v>12</v>
      </c>
      <c r="B365">
        <v>30</v>
      </c>
      <c r="C365" s="2">
        <v>6.5308333333333337</v>
      </c>
      <c r="D365" s="2">
        <v>6.6583333333333332</v>
      </c>
      <c r="F365">
        <f t="shared" si="10"/>
        <v>0.55831435079726688</v>
      </c>
      <c r="G365">
        <f t="shared" si="11"/>
        <v>0.64392368311903769</v>
      </c>
    </row>
    <row r="366" spans="1:7" x14ac:dyDescent="0.25">
      <c r="A366">
        <v>12</v>
      </c>
      <c r="B366">
        <v>31</v>
      </c>
      <c r="C366" s="2">
        <v>7.1472222222222221</v>
      </c>
      <c r="D366" s="2">
        <v>6.8930555555555557</v>
      </c>
      <c r="F366">
        <f t="shared" si="10"/>
        <v>0.81104783599088848</v>
      </c>
      <c r="G366">
        <f t="shared" si="11"/>
        <v>0.73154292824554135</v>
      </c>
    </row>
    <row r="367" spans="1:7" x14ac:dyDescent="0.25">
      <c r="C367" s="2"/>
      <c r="D367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Sitao Lin</cp:lastModifiedBy>
  <dcterms:created xsi:type="dcterms:W3CDTF">2024-11-09T04:43:54Z</dcterms:created>
  <dcterms:modified xsi:type="dcterms:W3CDTF">2024-12-04T03:01:10Z</dcterms:modified>
</cp:coreProperties>
</file>