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数理统计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" l="1"/>
</calcChain>
</file>

<file path=xl/sharedStrings.xml><?xml version="1.0" encoding="utf-8"?>
<sst xmlns="http://schemas.openxmlformats.org/spreadsheetml/2006/main" count="64" uniqueCount="64">
  <si>
    <t>课程名称</t>
    <phoneticPr fontId="1" type="noConversion"/>
  </si>
  <si>
    <t>章节</t>
    <phoneticPr fontId="1" type="noConversion"/>
  </si>
  <si>
    <t>lect00_课程介绍_11m48s</t>
    <phoneticPr fontId="1" type="noConversion"/>
  </si>
  <si>
    <t>lect00_课程介绍</t>
    <phoneticPr fontId="1" type="noConversion"/>
  </si>
  <si>
    <t>时长（min）</t>
    <phoneticPr fontId="1" type="noConversion"/>
  </si>
  <si>
    <t>lect01_01_计算机与程序设计_15m25s</t>
    <phoneticPr fontId="1" type="noConversion"/>
  </si>
  <si>
    <t>lect01_程序设计基础</t>
    <phoneticPr fontId="1" type="noConversion"/>
  </si>
  <si>
    <t>lect01_02_Python语言概述_12m11s</t>
  </si>
  <si>
    <t>lect01_03_Python开发环境配置(1)_16m42s</t>
    <phoneticPr fontId="1" type="noConversion"/>
  </si>
  <si>
    <t>lect01_04_Python开发环境配置(2)_14m00s</t>
    <phoneticPr fontId="1" type="noConversion"/>
  </si>
  <si>
    <t>lect02_汇率兑换</t>
    <phoneticPr fontId="1" type="noConversion"/>
  </si>
  <si>
    <t>lect02_01_汇率兑换1.0(1)_17m52s</t>
    <phoneticPr fontId="1" type="noConversion"/>
  </si>
  <si>
    <t>lect02_01_汇率兑换1.0(2)_13m52s</t>
  </si>
  <si>
    <t>lect02_02_汇率兑换2.0(1)_21m39s</t>
  </si>
  <si>
    <t>lect02_02_汇率兑换2.0(2)_21m37s</t>
  </si>
  <si>
    <t>lect02_03_汇率兑换3.0_23m56s</t>
  </si>
  <si>
    <t>lect02_04_汇率兑换4.0_20m44s</t>
  </si>
  <si>
    <t>lect02_05_汇率兑换5.0_17m45s</t>
  </si>
  <si>
    <t>lect03_分形树的绘制</t>
  </si>
  <si>
    <t>lect03_01_分形树绘制1.0_17m49s</t>
  </si>
  <si>
    <t>lect03_02_分形树绘制2.0_15m35s</t>
  </si>
  <si>
    <t>lect03_03_分形树绘制3.0_12m37s</t>
  </si>
  <si>
    <t>lect03_04_分形树绘制4.0_25m13s</t>
  </si>
  <si>
    <t>lect04_基础代谢率计算</t>
  </si>
  <si>
    <t>lect04_01_BMR计算器1.0_18m31s</t>
  </si>
  <si>
    <t>lect04_02_BMR计算器2.0_11m16s</t>
  </si>
  <si>
    <t>lect04_03_BMR计算器3.0_16m36s</t>
  </si>
  <si>
    <t>lect04_04_BMR计算器4.0_15m04s</t>
  </si>
  <si>
    <t>lect05_52周存钱挑战</t>
  </si>
  <si>
    <t>lect05_01_52周存钱挑战1.0_16m28s</t>
  </si>
  <si>
    <t>lect05_02_52周存钱挑战2.0_19m08s</t>
  </si>
  <si>
    <t>lect05_03_52周存钱挑战3.0_11m54s</t>
  </si>
  <si>
    <t>lect05_04_52周存钱挑战4.0_12m06s</t>
  </si>
  <si>
    <t>lect05_05_52周存钱挑战5.0_21m15s</t>
  </si>
  <si>
    <t>lect06_判断第几天</t>
  </si>
  <si>
    <t>lect06_01_判断第几天1.0_21m54s</t>
  </si>
  <si>
    <t>lect06_02_判断第几天2.0_09m34s</t>
  </si>
  <si>
    <t>lect06_03_判断第几天3.0_14m52s</t>
  </si>
  <si>
    <t>lect06_04_判断第几天4.0_16m30s</t>
  </si>
  <si>
    <t>lect07_判断密码强弱</t>
  </si>
  <si>
    <t>lect07_判断密码强弱_1.0_20m31s</t>
  </si>
  <si>
    <t>lect07_判断密码强弱_2.0_16m31s</t>
  </si>
  <si>
    <t>lect07_判断密码强弱_3.0_15m46s</t>
  </si>
  <si>
    <t>lect07_判断密码强弱_4.0_10m29s</t>
  </si>
  <si>
    <t>lect07_判断密码强弱_5.0_21m53s</t>
  </si>
  <si>
    <t>lect07_判断密码强弱_6.0_15m22s</t>
  </si>
  <si>
    <t>lect08_模拟掷骰子</t>
  </si>
  <si>
    <t>lect08_模拟掷骰子_1.0_20m39s</t>
  </si>
  <si>
    <t>lect08_模拟掷骰子_2.0_09m46s</t>
  </si>
  <si>
    <t>lect08_模拟掷骰子_3.0_11m53s</t>
  </si>
  <si>
    <t>lect08_模拟掷骰子_4.0_14m02s</t>
  </si>
  <si>
    <t>lect08_模拟掷骰子_5.0_19m43s</t>
  </si>
  <si>
    <t>lect09_空气质量指数计算</t>
  </si>
  <si>
    <t>lect09_空气质量指数计算_01(1)_17m46s</t>
  </si>
  <si>
    <t>lect09_空气质量指数计算_01(2)_07m20s</t>
  </si>
  <si>
    <t>lect09_空气质量指数计算_02_18m34s</t>
  </si>
  <si>
    <t>lect09_空气质量指数计算_03_08m44s</t>
  </si>
  <si>
    <t>lect09_空气质量指数计算_04_10m50s</t>
  </si>
  <si>
    <t>lect09_空气质量指数计算_05_19m46s</t>
  </si>
  <si>
    <t>lect09_空气质量指数计算_06_16m32s</t>
  </si>
  <si>
    <t>lect09_空气质量指数计算_07_09m11s</t>
  </si>
  <si>
    <t>lect09_空气质量指数计算_08_11m05s</t>
  </si>
  <si>
    <t>lect09_空气质量指数计算_09_21m10s</t>
  </si>
  <si>
    <t>lect09_空气质量指数计算_10_12m22s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</si>
</sst>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sz val="10.5"/>
      <color theme="1"/>
      <name val="等线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0" fillId="0" borderId="0" xfId="0" applyNumberFormat="1"/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E7" sqref="E7"/>
    </sheetView>
  </sheetViews>
  <sheetFormatPr defaultRowHeight="14.25" x14ac:dyDescent="0.2"/>
  <cols>
    <col min="1" max="1" width="52.5" customWidth="1"/>
    <col min="2" max="2" width="42" customWidth="1"/>
    <col min="3" max="3" width="28.25" customWidth="1"/>
  </cols>
  <sheetData>
    <row r="1" spans="1:4" x14ac:dyDescent="0.2">
      <c r="A1" t="s">
        <v>1</v>
      </c>
      <c r="B1" t="s">
        <v>0</v>
      </c>
      <c r="C1" t="s">
        <v>4</v>
      </c>
      <c r="D1" s="3"/>
    </row>
    <row r="2" spans="1:4" x14ac:dyDescent="0.2">
      <c r="A2" t="s">
        <v>3</v>
      </c>
      <c r="B2" t="s">
        <v>2</v>
      </c>
      <c r="C2">
        <v>12</v>
      </c>
      <c r="D2" s="3"/>
    </row>
    <row r="3" spans="1:4" x14ac:dyDescent="0.2">
      <c r="A3" s="1" t="s">
        <v>6</v>
      </c>
      <c r="B3" s="2" t="s">
        <v>5</v>
      </c>
      <c r="C3">
        <v>16</v>
      </c>
      <c r="D3" s="3"/>
    </row>
    <row r="4" spans="1:4" x14ac:dyDescent="0.2">
      <c r="A4" s="1"/>
      <c r="B4" s="2" t="s">
        <v>7</v>
      </c>
      <c r="C4">
        <v>13</v>
      </c>
      <c r="D4" s="3"/>
    </row>
    <row r="5" spans="1:4" x14ac:dyDescent="0.2">
      <c r="B5" s="4" t="s">
        <v>8</v>
      </c>
      <c r="C5">
        <v>17</v>
      </c>
    </row>
    <row r="6" spans="1:4" x14ac:dyDescent="0.2">
      <c r="B6" t="s">
        <v>9</v>
      </c>
      <c r="C6">
        <v>14</v>
      </c>
    </row>
    <row r="7" spans="1:4" x14ac:dyDescent="0.2">
      <c r="A7" s="1" t="s">
        <v>10</v>
      </c>
      <c r="B7" s="4" t="s">
        <v>11</v>
      </c>
      <c r="C7">
        <v>18</v>
      </c>
    </row>
    <row r="8" spans="1:4" x14ac:dyDescent="0.2">
      <c r="B8" s="2" t="s">
        <v>12</v>
      </c>
      <c r="C8">
        <v>14</v>
      </c>
    </row>
    <row r="9" spans="1:4" x14ac:dyDescent="0.2">
      <c r="B9" s="2" t="s">
        <v>13</v>
      </c>
      <c r="C9">
        <v>22</v>
      </c>
    </row>
    <row r="10" spans="1:4" x14ac:dyDescent="0.2">
      <c r="B10" s="2" t="s">
        <v>14</v>
      </c>
      <c r="C10">
        <v>22</v>
      </c>
    </row>
    <row r="11" spans="1:4" x14ac:dyDescent="0.2">
      <c r="B11" s="2" t="s">
        <v>15</v>
      </c>
      <c r="C11">
        <v>24</v>
      </c>
    </row>
    <row r="12" spans="1:4" x14ac:dyDescent="0.2">
      <c r="B12" s="2" t="s">
        <v>16</v>
      </c>
      <c r="C12">
        <v>21</v>
      </c>
    </row>
    <row r="13" spans="1:4" x14ac:dyDescent="0.2">
      <c r="B13" s="2" t="s">
        <v>17</v>
      </c>
      <c r="C13">
        <v>18</v>
      </c>
      <c r="D13" s="3"/>
    </row>
    <row r="14" spans="1:4" x14ac:dyDescent="0.2">
      <c r="A14" s="1" t="s">
        <v>18</v>
      </c>
      <c r="B14" s="2" t="s">
        <v>19</v>
      </c>
      <c r="C14">
        <v>18</v>
      </c>
    </row>
    <row r="15" spans="1:4" x14ac:dyDescent="0.2">
      <c r="B15" s="2" t="s">
        <v>20</v>
      </c>
      <c r="C15">
        <v>16</v>
      </c>
    </row>
    <row r="16" spans="1:4" x14ac:dyDescent="0.2">
      <c r="B16" s="2" t="s">
        <v>21</v>
      </c>
      <c r="C16">
        <v>13</v>
      </c>
      <c r="D16" s="3"/>
    </row>
    <row r="17" spans="1:4" x14ac:dyDescent="0.2">
      <c r="A17" s="1"/>
      <c r="B17" s="2" t="s">
        <v>22</v>
      </c>
      <c r="C17">
        <v>26</v>
      </c>
    </row>
    <row r="18" spans="1:4" x14ac:dyDescent="0.2">
      <c r="A18" t="s">
        <v>23</v>
      </c>
      <c r="B18" s="2" t="s">
        <v>24</v>
      </c>
      <c r="C18">
        <v>19</v>
      </c>
    </row>
    <row r="19" spans="1:4" x14ac:dyDescent="0.2">
      <c r="B19" s="2" t="s">
        <v>25</v>
      </c>
      <c r="C19">
        <v>12</v>
      </c>
    </row>
    <row r="20" spans="1:4" x14ac:dyDescent="0.2">
      <c r="B20" s="2" t="s">
        <v>26</v>
      </c>
      <c r="C20">
        <v>17</v>
      </c>
    </row>
    <row r="21" spans="1:4" x14ac:dyDescent="0.2">
      <c r="B21" s="2" t="s">
        <v>27</v>
      </c>
      <c r="C21">
        <v>16</v>
      </c>
    </row>
    <row r="22" spans="1:4" x14ac:dyDescent="0.2">
      <c r="A22" t="s">
        <v>28</v>
      </c>
      <c r="B22" s="2" t="s">
        <v>29</v>
      </c>
      <c r="C22">
        <v>17</v>
      </c>
    </row>
    <row r="23" spans="1:4" x14ac:dyDescent="0.2">
      <c r="B23" s="2" t="s">
        <v>30</v>
      </c>
      <c r="C23">
        <v>20</v>
      </c>
      <c r="D23" s="3"/>
    </row>
    <row r="24" spans="1:4" x14ac:dyDescent="0.2">
      <c r="A24" s="1"/>
      <c r="B24" s="2" t="s">
        <v>31</v>
      </c>
      <c r="C24">
        <v>12</v>
      </c>
    </row>
    <row r="25" spans="1:4" x14ac:dyDescent="0.2">
      <c r="B25" s="2" t="s">
        <v>32</v>
      </c>
      <c r="C25">
        <v>13</v>
      </c>
    </row>
    <row r="26" spans="1:4" x14ac:dyDescent="0.2">
      <c r="B26" s="2" t="s">
        <v>33</v>
      </c>
      <c r="C26">
        <v>22</v>
      </c>
    </row>
    <row r="27" spans="1:4" x14ac:dyDescent="0.2">
      <c r="A27" t="s">
        <v>34</v>
      </c>
      <c r="B27" s="2" t="s">
        <v>35</v>
      </c>
      <c r="C27">
        <v>22</v>
      </c>
    </row>
    <row r="28" spans="1:4" x14ac:dyDescent="0.2">
      <c r="B28" s="2" t="s">
        <v>36</v>
      </c>
      <c r="C28">
        <v>10</v>
      </c>
      <c r="D28" s="3"/>
    </row>
    <row r="29" spans="1:4" x14ac:dyDescent="0.2">
      <c r="A29" s="1"/>
      <c r="B29" s="2" t="s">
        <v>37</v>
      </c>
      <c r="C29">
        <v>15</v>
      </c>
    </row>
    <row r="30" spans="1:4" x14ac:dyDescent="0.2">
      <c r="B30" s="2" t="s">
        <v>38</v>
      </c>
      <c r="C30">
        <v>17</v>
      </c>
    </row>
    <row r="31" spans="1:4" x14ac:dyDescent="0.2">
      <c r="A31" t="s">
        <v>39</v>
      </c>
      <c r="B31" s="2" t="s">
        <v>40</v>
      </c>
      <c r="C31">
        <v>21</v>
      </c>
    </row>
    <row r="32" spans="1:4" x14ac:dyDescent="0.2">
      <c r="B32" s="2" t="s">
        <v>41</v>
      </c>
      <c r="C32">
        <v>17</v>
      </c>
    </row>
    <row r="33" spans="1:5" x14ac:dyDescent="0.2">
      <c r="B33" s="2" t="s">
        <v>42</v>
      </c>
      <c r="C33">
        <v>16</v>
      </c>
      <c r="D33" s="3"/>
      <c r="E33" s="3"/>
    </row>
    <row r="34" spans="1:5" x14ac:dyDescent="0.2">
      <c r="A34" s="1"/>
      <c r="B34" s="2" t="s">
        <v>43</v>
      </c>
      <c r="C34">
        <v>11</v>
      </c>
    </row>
    <row r="35" spans="1:5" x14ac:dyDescent="0.2">
      <c r="A35" s="1"/>
      <c r="B35" s="2" t="s">
        <v>44</v>
      </c>
      <c r="C35">
        <v>22</v>
      </c>
    </row>
    <row r="36" spans="1:5" x14ac:dyDescent="0.2">
      <c r="A36" s="1"/>
      <c r="B36" s="2" t="s">
        <v>45</v>
      </c>
      <c r="C36">
        <v>16</v>
      </c>
    </row>
    <row r="37" spans="1:5" x14ac:dyDescent="0.2">
      <c r="A37" s="1" t="s">
        <v>46</v>
      </c>
      <c r="B37" s="2" t="s">
        <v>47</v>
      </c>
      <c r="C37">
        <v>21</v>
      </c>
    </row>
    <row r="38" spans="1:5" x14ac:dyDescent="0.2">
      <c r="B38" s="2" t="s">
        <v>48</v>
      </c>
      <c r="C38">
        <v>10</v>
      </c>
    </row>
    <row r="39" spans="1:5" x14ac:dyDescent="0.2">
      <c r="B39" s="2" t="s">
        <v>49</v>
      </c>
      <c r="C39">
        <v>12</v>
      </c>
      <c r="D39" s="3"/>
    </row>
    <row r="40" spans="1:5" x14ac:dyDescent="0.2">
      <c r="B40" t="s">
        <v>50</v>
      </c>
      <c r="C40">
        <v>14</v>
      </c>
      <c r="D40" s="3"/>
    </row>
    <row r="41" spans="1:5" x14ac:dyDescent="0.2">
      <c r="B41" t="s">
        <v>51</v>
      </c>
      <c r="C41">
        <v>20</v>
      </c>
    </row>
    <row r="42" spans="1:5" x14ac:dyDescent="0.2">
      <c r="A42" t="s">
        <v>52</v>
      </c>
      <c r="B42" t="s">
        <v>53</v>
      </c>
      <c r="C42">
        <v>18</v>
      </c>
    </row>
    <row r="43" spans="1:5" x14ac:dyDescent="0.2">
      <c r="B43" t="s">
        <v>54</v>
      </c>
      <c r="C43">
        <v>8</v>
      </c>
    </row>
    <row r="44" spans="1:5" x14ac:dyDescent="0.2">
      <c r="B44" t="s">
        <v>55</v>
      </c>
      <c r="C44">
        <v>19</v>
      </c>
    </row>
    <row r="45" spans="1:5" x14ac:dyDescent="0.2">
      <c r="B45" t="s">
        <v>56</v>
      </c>
      <c r="C45">
        <v>9</v>
      </c>
    </row>
    <row r="46" spans="1:5" x14ac:dyDescent="0.2">
      <c r="B46" t="s">
        <v>57</v>
      </c>
      <c r="C46">
        <v>11</v>
      </c>
    </row>
    <row r="47" spans="1:5" x14ac:dyDescent="0.2">
      <c r="B47" t="s">
        <v>58</v>
      </c>
      <c r="C47">
        <v>20</v>
      </c>
    </row>
    <row r="48" spans="1:5" x14ac:dyDescent="0.2">
      <c r="B48" t="s">
        <v>59</v>
      </c>
      <c r="C48">
        <v>17</v>
      </c>
    </row>
    <row r="49" spans="2:4" x14ac:dyDescent="0.2">
      <c r="B49" t="s">
        <v>60</v>
      </c>
      <c r="C49">
        <v>10</v>
      </c>
    </row>
    <row r="50" spans="2:4" x14ac:dyDescent="0.2">
      <c r="B50" t="s">
        <v>61</v>
      </c>
      <c r="C50">
        <v>11</v>
      </c>
    </row>
    <row r="51" spans="2:4" x14ac:dyDescent="0.2">
      <c r="B51" t="s">
        <v>62</v>
      </c>
      <c r="C51">
        <v>22</v>
      </c>
    </row>
    <row r="52" spans="2:4" x14ac:dyDescent="0.2">
      <c r="B52" t="s">
        <v>63</v>
      </c>
      <c r="C52">
        <v>13</v>
      </c>
    </row>
    <row r="53" spans="2:4" x14ac:dyDescent="0.2">
      <c r="C53">
        <v>834</v>
      </c>
      <c r="D53">
        <f>SUM(C2:C52)/60</f>
        <v>13.9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数理统计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2017-09-26T09:15:18Z</dcterms:modified>
</cp:coreProperties>
</file>