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<sst xmlns="http://schemas.openxmlformats.org/spreadsheetml/2006/main" count="57" uniqueCount="39">
  <si>
    <t xml:space="preserve">feature category</t>
  </si>
  <si>
    <t xml:space="preserve">feature</t>
  </si>
  <si>
    <t xml:space="preserve">rank_overall</t>
  </si>
  <si>
    <t xml:space="preserve">shap_imp_grp1</t>
  </si>
  <si>
    <t xml:space="preserve">rank_grp1</t>
  </si>
  <si>
    <t xml:space="preserve">shap_imp_grp2</t>
  </si>
  <si>
    <t xml:space="preserve">rank_grp2</t>
  </si>
  <si>
    <t xml:space="preserve">shap_imp_grp3</t>
  </si>
  <si>
    <t xml:space="preserve">rank_grp3</t>
  </si>
  <si>
    <t xml:space="preserve">Lexical</t>
  </si>
  <si>
    <t xml:space="preserve">avg_word_len</t>
  </si>
  <si>
    <t xml:space="preserve">hapax_ratio</t>
  </si>
  <si>
    <t xml:space="preserve">token_count</t>
  </si>
  <si>
    <t xml:space="preserve">type_lemma_ratio</t>
  </si>
  <si>
    <t xml:space="preserve">unique_lemmas</t>
  </si>
  <si>
    <t xml:space="preserve">unique_tokens</t>
  </si>
  <si>
    <t xml:space="preserve">Syntactic</t>
  </si>
  <si>
    <t xml:space="preserve">adj_count</t>
  </si>
  <si>
    <t xml:space="preserve">adv_count</t>
  </si>
  <si>
    <t xml:space="preserve">noun_count</t>
  </si>
  <si>
    <t xml:space="preserve">verb_count</t>
  </si>
  <si>
    <t xml:space="preserve">avg_dep_depth</t>
  </si>
  <si>
    <t xml:space="preserve">Readability</t>
  </si>
  <si>
    <t xml:space="preserve">ari</t>
  </si>
  <si>
    <t xml:space="preserve">coleman_liau</t>
  </si>
  <si>
    <t xml:space="preserve">dale_chall</t>
  </si>
  <si>
    <t xml:space="preserve">flesch_reading_ease</t>
  </si>
  <si>
    <t xml:space="preserve">smog_index</t>
  </si>
  <si>
    <t xml:space="preserve">Sentiment</t>
  </si>
  <si>
    <t xml:space="preserve">sentiment_proxy</t>
  </si>
  <si>
    <t xml:space="preserve">Structural</t>
  </si>
  <si>
    <t xml:space="preserve">avg_sent_len</t>
  </si>
  <si>
    <t xml:space="preserve">burstiness</t>
  </si>
  <si>
    <t xml:space="preserve">char_count</t>
  </si>
  <si>
    <t xml:space="preserve">punctuation_count</t>
  </si>
  <si>
    <t xml:space="preserve">sent_count</t>
  </si>
  <si>
    <t xml:space="preserve">Semantic</t>
  </si>
  <si>
    <t xml:space="preserve">action_ratio</t>
  </si>
  <si>
    <t xml:space="preserve">concreteness_proxy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</si>
</sst>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sz val="11"/>
      <name val="Calibri"/>
      <family val="2"/>
      <charset val="1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77BC65"/>
        <bgColor rgb="FFB3B3B3"/>
      </patternFill>
    </fill>
    <fill>
      <patternFill patternType="solid">
        <fgColor rgb="FFE0C2CD"/>
        <bgColor rgb="FFB4C7DC"/>
      </patternFill>
    </fill>
    <fill>
      <patternFill patternType="solid">
        <fgColor rgb="FFFFFFFF"/>
        <bgColor rgb="FFFFFFCC"/>
      </patternFill>
    </fill>
    <fill>
      <patternFill patternType="solid">
        <fgColor rgb="FFB4C7DC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77BC65"/>
      <rgbColor rgb="FFFFCC00"/>
      <rgbColor rgb="FFFF9900"/>
      <rgbColor rgb="FFFF6600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rank_grp1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Sheet1!$C$2:$C$27</c:f>
              <c:numCache>
                <c:formatCode>General</c:formatCode>
                <c:ptCount val="26"/>
                <c:pt idx="0">
                  <c:v>4</c:v>
                </c:pt>
                <c:pt idx="1">
                  <c:v>12</c:v>
                </c:pt>
                <c:pt idx="2">
                  <c:v>21</c:v>
                </c:pt>
                <c:pt idx="3">
                  <c:v>7</c:v>
                </c:pt>
                <c:pt idx="4">
                  <c:v>1</c:v>
                </c:pt>
                <c:pt idx="5">
                  <c:v>3</c:v>
                </c:pt>
                <c:pt idx="6">
                  <c:v>22</c:v>
                </c:pt>
                <c:pt idx="7">
                  <c:v>23</c:v>
                </c:pt>
                <c:pt idx="8">
                  <c:v>15</c:v>
                </c:pt>
                <c:pt idx="9">
                  <c:v>18</c:v>
                </c:pt>
                <c:pt idx="10">
                  <c:v>6</c:v>
                </c:pt>
                <c:pt idx="11">
                  <c:v>14</c:v>
                </c:pt>
                <c:pt idx="12">
                  <c:v>13</c:v>
                </c:pt>
                <c:pt idx="13">
                  <c:v>9</c:v>
                </c:pt>
                <c:pt idx="14">
                  <c:v>8</c:v>
                </c:pt>
                <c:pt idx="15">
                  <c:v>24</c:v>
                </c:pt>
                <c:pt idx="16">
                  <c:v>10</c:v>
                </c:pt>
                <c:pt idx="17">
                  <c:v>11</c:v>
                </c:pt>
                <c:pt idx="18">
                  <c:v>20</c:v>
                </c:pt>
                <c:pt idx="19">
                  <c:v>5</c:v>
                </c:pt>
                <c:pt idx="20">
                  <c:v>2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</c:numCache>
            </c:numRef>
          </c:xVal>
          <c:yVal>
            <c:numRef>
              <c:f>Sheet1!$E$2:$E$27</c:f>
              <c:numCache>
                <c:formatCode>#,##0</c:formatCode>
                <c:ptCount val="26"/>
                <c:pt idx="0">
                  <c:v>5</c:v>
                </c:pt>
                <c:pt idx="1">
                  <c:v>13</c:v>
                </c:pt>
                <c:pt idx="2">
                  <c:v>15</c:v>
                </c:pt>
                <c:pt idx="3">
                  <c:v>9</c:v>
                </c:pt>
                <c:pt idx="4">
                  <c:v>2</c:v>
                </c:pt>
                <c:pt idx="5">
                  <c:v>4</c:v>
                </c:pt>
                <c:pt idx="6">
                  <c:v>19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7</c:v>
                </c:pt>
                <c:pt idx="11">
                  <c:v>12</c:v>
                </c:pt>
                <c:pt idx="12">
                  <c:v>14</c:v>
                </c:pt>
                <c:pt idx="13">
                  <c:v>8</c:v>
                </c:pt>
                <c:pt idx="14">
                  <c:v>10</c:v>
                </c:pt>
                <c:pt idx="15">
                  <c:v>21</c:v>
                </c:pt>
                <c:pt idx="16">
                  <c:v>3</c:v>
                </c:pt>
                <c:pt idx="17">
                  <c:v>11</c:v>
                </c:pt>
                <c:pt idx="18">
                  <c:v>18</c:v>
                </c:pt>
                <c:pt idx="19">
                  <c:v>6</c:v>
                </c:pt>
                <c:pt idx="20">
                  <c:v>1</c:v>
                </c:pt>
                <c:pt idx="21">
                  <c:v>23</c:v>
                </c:pt>
                <c:pt idx="22">
                  <c:v>16</c:v>
                </c:pt>
                <c:pt idx="23">
                  <c:v>20</c:v>
                </c:pt>
              </c:numCache>
            </c:numRef>
          </c:yVal>
          <c:smooth val="0"/>
        </c:ser>
        <c:axId val="73919676"/>
        <c:axId val="99275811"/>
      </c:scatterChart>
      <c:valAx>
        <c:axId val="739196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9275811"/>
        <c:crosses val="autoZero"/>
        <c:crossBetween val="midCat"/>
      </c:valAx>
      <c:valAx>
        <c:axId val="992758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391967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rank_grp2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Sheet1!$C$2:$C$27</c:f>
              <c:numCache>
                <c:formatCode>General</c:formatCode>
                <c:ptCount val="26"/>
                <c:pt idx="0">
                  <c:v>4</c:v>
                </c:pt>
                <c:pt idx="1">
                  <c:v>12</c:v>
                </c:pt>
                <c:pt idx="2">
                  <c:v>21</c:v>
                </c:pt>
                <c:pt idx="3">
                  <c:v>7</c:v>
                </c:pt>
                <c:pt idx="4">
                  <c:v>1</c:v>
                </c:pt>
                <c:pt idx="5">
                  <c:v>3</c:v>
                </c:pt>
                <c:pt idx="6">
                  <c:v>22</c:v>
                </c:pt>
                <c:pt idx="7">
                  <c:v>23</c:v>
                </c:pt>
                <c:pt idx="8">
                  <c:v>15</c:v>
                </c:pt>
                <c:pt idx="9">
                  <c:v>18</c:v>
                </c:pt>
                <c:pt idx="10">
                  <c:v>6</c:v>
                </c:pt>
                <c:pt idx="11">
                  <c:v>14</c:v>
                </c:pt>
                <c:pt idx="12">
                  <c:v>13</c:v>
                </c:pt>
                <c:pt idx="13">
                  <c:v>9</c:v>
                </c:pt>
                <c:pt idx="14">
                  <c:v>8</c:v>
                </c:pt>
                <c:pt idx="15">
                  <c:v>24</c:v>
                </c:pt>
                <c:pt idx="16">
                  <c:v>10</c:v>
                </c:pt>
                <c:pt idx="17">
                  <c:v>11</c:v>
                </c:pt>
                <c:pt idx="18">
                  <c:v>20</c:v>
                </c:pt>
                <c:pt idx="19">
                  <c:v>5</c:v>
                </c:pt>
                <c:pt idx="20">
                  <c:v>2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</c:numCache>
            </c:numRef>
          </c:xVal>
          <c:yVal>
            <c:numRef>
              <c:f>Sheet1!$G$2:$G$27</c:f>
              <c:numCache>
                <c:formatCode>#,##0</c:formatCode>
                <c:ptCount val="26"/>
                <c:pt idx="0">
                  <c:v>8</c:v>
                </c:pt>
                <c:pt idx="1">
                  <c:v>11</c:v>
                </c:pt>
                <c:pt idx="2">
                  <c:v>19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24</c:v>
                </c:pt>
                <c:pt idx="7">
                  <c:v>16</c:v>
                </c:pt>
                <c:pt idx="8">
                  <c:v>14</c:v>
                </c:pt>
                <c:pt idx="9">
                  <c:v>15</c:v>
                </c:pt>
                <c:pt idx="10">
                  <c:v>6</c:v>
                </c:pt>
                <c:pt idx="11">
                  <c:v>13</c:v>
                </c:pt>
                <c:pt idx="12">
                  <c:v>18</c:v>
                </c:pt>
                <c:pt idx="13">
                  <c:v>12</c:v>
                </c:pt>
                <c:pt idx="14">
                  <c:v>9</c:v>
                </c:pt>
                <c:pt idx="15">
                  <c:v>20</c:v>
                </c:pt>
                <c:pt idx="16">
                  <c:v>7</c:v>
                </c:pt>
                <c:pt idx="17">
                  <c:v>10</c:v>
                </c:pt>
                <c:pt idx="18">
                  <c:v>21</c:v>
                </c:pt>
                <c:pt idx="19">
                  <c:v>4</c:v>
                </c:pt>
                <c:pt idx="20">
                  <c:v>3</c:v>
                </c:pt>
                <c:pt idx="21">
                  <c:v>22</c:v>
                </c:pt>
                <c:pt idx="22">
                  <c:v>23</c:v>
                </c:pt>
                <c:pt idx="23">
                  <c:v>17</c:v>
                </c:pt>
              </c:numCache>
            </c:numRef>
          </c:yVal>
          <c:smooth val="0"/>
        </c:ser>
        <c:axId val="35472469"/>
        <c:axId val="75005614"/>
      </c:scatterChart>
      <c:valAx>
        <c:axId val="3547246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5005614"/>
        <c:crosses val="autoZero"/>
        <c:crossBetween val="midCat"/>
      </c:valAx>
      <c:valAx>
        <c:axId val="750056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547246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rank_grp3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Sheet1!$C$2:$C$27</c:f>
              <c:numCache>
                <c:formatCode>General</c:formatCode>
                <c:ptCount val="26"/>
                <c:pt idx="0">
                  <c:v>4</c:v>
                </c:pt>
                <c:pt idx="1">
                  <c:v>12</c:v>
                </c:pt>
                <c:pt idx="2">
                  <c:v>21</c:v>
                </c:pt>
                <c:pt idx="3">
                  <c:v>7</c:v>
                </c:pt>
                <c:pt idx="4">
                  <c:v>1</c:v>
                </c:pt>
                <c:pt idx="5">
                  <c:v>3</c:v>
                </c:pt>
                <c:pt idx="6">
                  <c:v>22</c:v>
                </c:pt>
                <c:pt idx="7">
                  <c:v>23</c:v>
                </c:pt>
                <c:pt idx="8">
                  <c:v>15</c:v>
                </c:pt>
                <c:pt idx="9">
                  <c:v>18</c:v>
                </c:pt>
                <c:pt idx="10">
                  <c:v>6</c:v>
                </c:pt>
                <c:pt idx="11">
                  <c:v>14</c:v>
                </c:pt>
                <c:pt idx="12">
                  <c:v>13</c:v>
                </c:pt>
                <c:pt idx="13">
                  <c:v>9</c:v>
                </c:pt>
                <c:pt idx="14">
                  <c:v>8</c:v>
                </c:pt>
                <c:pt idx="15">
                  <c:v>24</c:v>
                </c:pt>
                <c:pt idx="16">
                  <c:v>10</c:v>
                </c:pt>
                <c:pt idx="17">
                  <c:v>11</c:v>
                </c:pt>
                <c:pt idx="18">
                  <c:v>20</c:v>
                </c:pt>
                <c:pt idx="19">
                  <c:v>5</c:v>
                </c:pt>
                <c:pt idx="20">
                  <c:v>2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</c:numCache>
            </c:numRef>
          </c:xVal>
          <c:yVal>
            <c:numRef>
              <c:f>Sheet1!$I$2:$I$27</c:f>
              <c:numCache>
                <c:formatCode>#,##0</c:formatCode>
                <c:ptCount val="26"/>
                <c:pt idx="0">
                  <c:v>6</c:v>
                </c:pt>
                <c:pt idx="1">
                  <c:v>20</c:v>
                </c:pt>
                <c:pt idx="2">
                  <c:v>23</c:v>
                </c:pt>
                <c:pt idx="3">
                  <c:v>9</c:v>
                </c:pt>
                <c:pt idx="4">
                  <c:v>1</c:v>
                </c:pt>
                <c:pt idx="5">
                  <c:v>3</c:v>
                </c:pt>
                <c:pt idx="6">
                  <c:v>8</c:v>
                </c:pt>
                <c:pt idx="7">
                  <c:v>18</c:v>
                </c:pt>
                <c:pt idx="8">
                  <c:v>2</c:v>
                </c:pt>
                <c:pt idx="9">
                  <c:v>24</c:v>
                </c:pt>
                <c:pt idx="10">
                  <c:v>11</c:v>
                </c:pt>
                <c:pt idx="11">
                  <c:v>17</c:v>
                </c:pt>
                <c:pt idx="12">
                  <c:v>19</c:v>
                </c:pt>
                <c:pt idx="13">
                  <c:v>7</c:v>
                </c:pt>
                <c:pt idx="14">
                  <c:v>14</c:v>
                </c:pt>
                <c:pt idx="15">
                  <c:v>21</c:v>
                </c:pt>
                <c:pt idx="16">
                  <c:v>4</c:v>
                </c:pt>
                <c:pt idx="17">
                  <c:v>12</c:v>
                </c:pt>
                <c:pt idx="18">
                  <c:v>13</c:v>
                </c:pt>
                <c:pt idx="19">
                  <c:v>5</c:v>
                </c:pt>
                <c:pt idx="20">
                  <c:v>10</c:v>
                </c:pt>
                <c:pt idx="21">
                  <c:v>22</c:v>
                </c:pt>
                <c:pt idx="22">
                  <c:v>15</c:v>
                </c:pt>
                <c:pt idx="23">
                  <c:v>16</c:v>
                </c:pt>
              </c:numCache>
            </c:numRef>
          </c:yVal>
          <c:smooth val="0"/>
        </c:ser>
        <c:axId val="53980532"/>
        <c:axId val="35290405"/>
      </c:scatterChart>
      <c:valAx>
        <c:axId val="539805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5290405"/>
        <c:crosses val="autoZero"/>
        <c:crossBetween val="midCat"/>
      </c:valAx>
      <c:valAx>
        <c:axId val="352904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398053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300240</xdr:colOff>
      <xdr:row>30</xdr:row>
      <xdr:rowOff>94680</xdr:rowOff>
    </xdr:from>
    <xdr:to>
      <xdr:col>8</xdr:col>
      <xdr:colOff>568800</xdr:colOff>
      <xdr:row>47</xdr:row>
      <xdr:rowOff>94320</xdr:rowOff>
    </xdr:to>
    <xdr:graphicFrame>
      <xdr:nvGraphicFramePr>
        <xdr:cNvPr id="1" name=""/>
        <xdr:cNvGraphicFramePr/>
      </xdr:nvGraphicFramePr>
      <xdr:xfrm>
        <a:off x="300240" y="5809680"/>
        <a:ext cx="57592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206640</xdr:colOff>
      <xdr:row>28</xdr:row>
      <xdr:rowOff>76320</xdr:rowOff>
    </xdr:from>
    <xdr:to>
      <xdr:col>18</xdr:col>
      <xdr:colOff>462960</xdr:colOff>
      <xdr:row>45</xdr:row>
      <xdr:rowOff>75960</xdr:rowOff>
    </xdr:to>
    <xdr:graphicFrame>
      <xdr:nvGraphicFramePr>
        <xdr:cNvPr id="2" name=""/>
        <xdr:cNvGraphicFramePr/>
      </xdr:nvGraphicFramePr>
      <xdr:xfrm>
        <a:off x="6540840" y="5410440"/>
        <a:ext cx="575964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69480</xdr:colOff>
      <xdr:row>28</xdr:row>
      <xdr:rowOff>114120</xdr:rowOff>
    </xdr:from>
    <xdr:to>
      <xdr:col>28</xdr:col>
      <xdr:colOff>325080</xdr:colOff>
      <xdr:row>45</xdr:row>
      <xdr:rowOff>113760</xdr:rowOff>
    </xdr:to>
    <xdr:graphicFrame>
      <xdr:nvGraphicFramePr>
        <xdr:cNvPr id="3" name=""/>
        <xdr:cNvGraphicFramePr/>
      </xdr:nvGraphicFramePr>
      <xdr:xfrm>
        <a:off x="12518640" y="5448240"/>
        <a:ext cx="57592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8" activeCellId="0" sqref="S18:T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67"/>
    <col collapsed="false" customWidth="true" hidden="false" outlineLevel="0" max="2" min="2" style="1" width="21.7"/>
    <col collapsed="false" customWidth="true" hidden="false" outlineLevel="0" max="3" min="3" style="2" width="12.94"/>
    <col collapsed="false" customWidth="true" hidden="true" outlineLevel="0" max="4" min="4" style="3" width="18.92"/>
    <col collapsed="false" customWidth="true" hidden="false" outlineLevel="0" max="5" min="5" style="4" width="13.35"/>
    <col collapsed="false" customWidth="true" hidden="true" outlineLevel="0" max="6" min="6" style="5" width="18.79"/>
    <col collapsed="false" customWidth="true" hidden="false" outlineLevel="0" max="7" min="7" style="2" width="12.24"/>
    <col collapsed="false" customWidth="true" hidden="true" outlineLevel="0" max="8" min="8" style="5" width="19.06"/>
    <col collapsed="false" customWidth="true" hidden="false" outlineLevel="0" max="9" min="9" style="2" width="11.96"/>
  </cols>
  <sheetData>
    <row r="1" customFormat="false" ht="15" hidden="false" customHeight="false" outlineLevel="0" collapsed="false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9" t="s">
        <v>5</v>
      </c>
      <c r="G1" s="8" t="s">
        <v>6</v>
      </c>
      <c r="H1" s="9" t="s">
        <v>7</v>
      </c>
      <c r="I1" s="8" t="s">
        <v>8</v>
      </c>
    </row>
    <row r="2" customFormat="false" ht="15" hidden="false" customHeight="false" outlineLevel="0" collapsed="false">
      <c r="A2" s="11" t="s">
        <v>9</v>
      </c>
      <c r="B2" s="12" t="s">
        <v>10</v>
      </c>
      <c r="C2" s="13" t="n">
        <v>4</v>
      </c>
      <c r="D2" s="14" t="n">
        <v>0.0892650261521339</v>
      </c>
      <c r="E2" s="15" t="n">
        <v>5</v>
      </c>
      <c r="F2" s="16" t="n">
        <v>0.0588922500610352</v>
      </c>
      <c r="G2" s="15" t="n">
        <v>8</v>
      </c>
      <c r="H2" s="16" t="n">
        <v>0.0826791673898697</v>
      </c>
      <c r="I2" s="15" t="n">
        <v>6</v>
      </c>
    </row>
    <row r="3" customFormat="false" ht="15" hidden="false" customHeight="false" outlineLevel="0" collapsed="false">
      <c r="A3" s="11" t="s">
        <v>9</v>
      </c>
      <c r="B3" s="1" t="s">
        <v>11</v>
      </c>
      <c r="C3" s="2" t="n">
        <v>12</v>
      </c>
      <c r="D3" s="3" t="n">
        <v>0.0341501235961914</v>
      </c>
      <c r="E3" s="4" t="n">
        <v>13</v>
      </c>
      <c r="F3" s="5" t="n">
        <v>0.0546541325747967</v>
      </c>
      <c r="G3" s="4" t="n">
        <v>11</v>
      </c>
      <c r="H3" s="5" t="n">
        <v>0.0316602811217308</v>
      </c>
      <c r="I3" s="4" t="n">
        <v>20</v>
      </c>
    </row>
    <row r="4" customFormat="false" ht="15" hidden="false" customHeight="false" outlineLevel="0" collapsed="false">
      <c r="A4" s="11" t="s">
        <v>9</v>
      </c>
      <c r="B4" s="1" t="s">
        <v>12</v>
      </c>
      <c r="C4" s="2" t="n">
        <v>21</v>
      </c>
      <c r="D4" s="3" t="n">
        <v>0.0310488156974316</v>
      </c>
      <c r="E4" s="4" t="n">
        <v>15</v>
      </c>
      <c r="F4" s="5" t="n">
        <v>0.0282958149909973</v>
      </c>
      <c r="G4" s="4" t="n">
        <v>19</v>
      </c>
      <c r="H4" s="5" t="n">
        <v>0.0246925074607134</v>
      </c>
      <c r="I4" s="4" t="n">
        <v>23</v>
      </c>
    </row>
    <row r="5" customFormat="false" ht="15" hidden="false" customHeight="false" outlineLevel="0" collapsed="false">
      <c r="A5" s="11" t="s">
        <v>9</v>
      </c>
      <c r="B5" s="12" t="s">
        <v>13</v>
      </c>
      <c r="C5" s="13" t="n">
        <v>7</v>
      </c>
      <c r="D5" s="14" t="n">
        <v>0.0647215470671654</v>
      </c>
      <c r="E5" s="17" t="n">
        <v>9</v>
      </c>
      <c r="F5" s="16" t="n">
        <v>0.0795920193195343</v>
      </c>
      <c r="G5" s="15" t="n">
        <v>5</v>
      </c>
      <c r="H5" s="16" t="n">
        <v>0.0614770166575909</v>
      </c>
      <c r="I5" s="17" t="n">
        <v>9</v>
      </c>
    </row>
    <row r="6" customFormat="false" ht="15" hidden="false" customHeight="false" outlineLevel="0" collapsed="false">
      <c r="A6" s="11" t="s">
        <v>9</v>
      </c>
      <c r="B6" s="12" t="s">
        <v>14</v>
      </c>
      <c r="C6" s="13" t="n">
        <v>1</v>
      </c>
      <c r="D6" s="14" t="n">
        <v>0.229939043521881</v>
      </c>
      <c r="E6" s="15" t="n">
        <v>2</v>
      </c>
      <c r="F6" s="16" t="n">
        <v>0.237490013241768</v>
      </c>
      <c r="G6" s="15" t="n">
        <v>1</v>
      </c>
      <c r="H6" s="16" t="n">
        <v>0.219061508774757</v>
      </c>
      <c r="I6" s="15" t="n">
        <v>1</v>
      </c>
    </row>
    <row r="7" customFormat="false" ht="15" hidden="false" customHeight="false" outlineLevel="0" collapsed="false">
      <c r="A7" s="11" t="s">
        <v>9</v>
      </c>
      <c r="B7" s="12" t="s">
        <v>15</v>
      </c>
      <c r="C7" s="13" t="n">
        <v>3</v>
      </c>
      <c r="D7" s="14" t="n">
        <v>0.0944288000464439</v>
      </c>
      <c r="E7" s="15" t="n">
        <v>4</v>
      </c>
      <c r="F7" s="16" t="n">
        <v>0.149263337254524</v>
      </c>
      <c r="G7" s="15" t="n">
        <v>2</v>
      </c>
      <c r="H7" s="16" t="n">
        <v>0.112399764358997</v>
      </c>
      <c r="I7" s="15" t="n">
        <v>3</v>
      </c>
    </row>
    <row r="8" customFormat="false" ht="15" hidden="false" customHeight="false" outlineLevel="0" collapsed="false">
      <c r="A8" s="1" t="s">
        <v>16</v>
      </c>
      <c r="B8" s="1" t="s">
        <v>17</v>
      </c>
      <c r="C8" s="2" t="n">
        <v>22</v>
      </c>
      <c r="D8" s="3" t="n">
        <v>0.0270701684057713</v>
      </c>
      <c r="E8" s="4" t="n">
        <v>19</v>
      </c>
      <c r="F8" s="5" t="n">
        <v>0.0203446969389916</v>
      </c>
      <c r="G8" s="4" t="n">
        <v>24</v>
      </c>
      <c r="H8" s="5" t="n">
        <v>0.065018892288208</v>
      </c>
      <c r="I8" s="4" t="n">
        <v>8</v>
      </c>
    </row>
    <row r="9" customFormat="false" ht="15" hidden="false" customHeight="false" outlineLevel="0" collapsed="false">
      <c r="A9" s="1" t="s">
        <v>16</v>
      </c>
      <c r="B9" s="1" t="s">
        <v>18</v>
      </c>
      <c r="C9" s="2" t="n">
        <v>23</v>
      </c>
      <c r="D9" s="3" t="n">
        <v>0.0198795106261969</v>
      </c>
      <c r="E9" s="4" t="n">
        <v>24</v>
      </c>
      <c r="F9" s="5" t="n">
        <v>0.0320105291903019</v>
      </c>
      <c r="G9" s="4" t="n">
        <v>16</v>
      </c>
      <c r="H9" s="5" t="n">
        <v>0.034240685403347</v>
      </c>
      <c r="I9" s="4" t="n">
        <v>18</v>
      </c>
    </row>
    <row r="10" customFormat="false" ht="15" hidden="false" customHeight="false" outlineLevel="0" collapsed="false">
      <c r="A10" s="1" t="s">
        <v>16</v>
      </c>
      <c r="B10" s="1" t="s">
        <v>19</v>
      </c>
      <c r="C10" s="2" t="n">
        <v>15</v>
      </c>
      <c r="D10" s="3" t="n">
        <v>0.0276958979666233</v>
      </c>
      <c r="E10" s="4" t="n">
        <v>17</v>
      </c>
      <c r="F10" s="5" t="n">
        <v>0.0454417616128922</v>
      </c>
      <c r="G10" s="4" t="n">
        <v>14</v>
      </c>
      <c r="H10" s="5" t="n">
        <v>0.149265229701996</v>
      </c>
      <c r="I10" s="18" t="n">
        <v>2</v>
      </c>
    </row>
    <row r="11" customFormat="false" ht="15" hidden="false" customHeight="false" outlineLevel="0" collapsed="false">
      <c r="A11" s="1" t="s">
        <v>16</v>
      </c>
      <c r="B11" s="1" t="s">
        <v>20</v>
      </c>
      <c r="C11" s="2" t="n">
        <v>18</v>
      </c>
      <c r="D11" s="3" t="n">
        <v>0.0221085492521524</v>
      </c>
      <c r="E11" s="4" t="n">
        <v>22</v>
      </c>
      <c r="F11" s="5" t="n">
        <v>0.0441602729260922</v>
      </c>
      <c r="G11" s="4" t="n">
        <v>15</v>
      </c>
      <c r="H11" s="5" t="n">
        <v>0.0199144519865513</v>
      </c>
      <c r="I11" s="4" t="n">
        <v>24</v>
      </c>
    </row>
    <row r="12" customFormat="false" ht="15" hidden="false" customHeight="false" outlineLevel="0" collapsed="false">
      <c r="A12" s="19" t="s">
        <v>16</v>
      </c>
      <c r="B12" s="12" t="s">
        <v>21</v>
      </c>
      <c r="C12" s="13" t="n">
        <v>6</v>
      </c>
      <c r="D12" s="14" t="n">
        <v>0.0668001249432564</v>
      </c>
      <c r="E12" s="15" t="n">
        <v>7</v>
      </c>
      <c r="F12" s="16" t="n">
        <v>0.078590415418148</v>
      </c>
      <c r="G12" s="15" t="n">
        <v>6</v>
      </c>
      <c r="H12" s="5" t="n">
        <v>0.0540306195616722</v>
      </c>
      <c r="I12" s="4" t="n">
        <v>11</v>
      </c>
    </row>
    <row r="13" customFormat="false" ht="15" hidden="false" customHeight="false" outlineLevel="0" collapsed="false">
      <c r="A13" s="11" t="s">
        <v>22</v>
      </c>
      <c r="B13" s="1" t="s">
        <v>23</v>
      </c>
      <c r="C13" s="2" t="n">
        <v>14</v>
      </c>
      <c r="D13" s="3" t="n">
        <v>0.0414307899773121</v>
      </c>
      <c r="E13" s="4" t="n">
        <v>12</v>
      </c>
      <c r="F13" s="5" t="n">
        <v>0.0508680567145348</v>
      </c>
      <c r="G13" s="4" t="n">
        <v>13</v>
      </c>
      <c r="H13" s="5" t="n">
        <v>0.0360174924135208</v>
      </c>
      <c r="I13" s="4" t="n">
        <v>17</v>
      </c>
    </row>
    <row r="14" customFormat="false" ht="15" hidden="false" customHeight="false" outlineLevel="0" collapsed="false">
      <c r="A14" s="11" t="s">
        <v>22</v>
      </c>
      <c r="B14" s="1" t="s">
        <v>24</v>
      </c>
      <c r="C14" s="2" t="n">
        <v>13</v>
      </c>
      <c r="D14" s="3" t="n">
        <v>0.0319370366632938</v>
      </c>
      <c r="E14" s="4" t="n">
        <v>14</v>
      </c>
      <c r="F14" s="5" t="n">
        <v>0.0285041742026806</v>
      </c>
      <c r="G14" s="4" t="n">
        <v>18</v>
      </c>
      <c r="H14" s="5" t="n">
        <v>0.0326053388416767</v>
      </c>
      <c r="I14" s="4" t="n">
        <v>19</v>
      </c>
    </row>
    <row r="15" customFormat="false" ht="15" hidden="false" customHeight="false" outlineLevel="0" collapsed="false">
      <c r="A15" s="11" t="s">
        <v>22</v>
      </c>
      <c r="B15" s="20" t="s">
        <v>25</v>
      </c>
      <c r="C15" s="2" t="n">
        <v>9</v>
      </c>
      <c r="D15" s="3" t="n">
        <v>0.064873605966568</v>
      </c>
      <c r="E15" s="4" t="n">
        <v>8</v>
      </c>
      <c r="F15" s="5" t="n">
        <v>0.0510283224284649</v>
      </c>
      <c r="G15" s="4" t="n">
        <v>12</v>
      </c>
      <c r="H15" s="5" t="n">
        <v>0.0667930617928505</v>
      </c>
      <c r="I15" s="4" t="n">
        <v>7</v>
      </c>
    </row>
    <row r="16" customFormat="false" ht="15" hidden="false" customHeight="false" outlineLevel="0" collapsed="false">
      <c r="A16" s="11" t="s">
        <v>22</v>
      </c>
      <c r="B16" s="12" t="s">
        <v>26</v>
      </c>
      <c r="C16" s="13" t="n">
        <v>8</v>
      </c>
      <c r="D16" s="3" t="n">
        <v>0.0575700365006924</v>
      </c>
      <c r="E16" s="4" t="n">
        <v>10</v>
      </c>
      <c r="F16" s="5" t="n">
        <v>0.056917954236269</v>
      </c>
      <c r="G16" s="4" t="n">
        <v>9</v>
      </c>
      <c r="H16" s="5" t="n">
        <v>0.042992390692234</v>
      </c>
      <c r="I16" s="4" t="n">
        <v>14</v>
      </c>
    </row>
    <row r="17" customFormat="false" ht="15" hidden="false" customHeight="false" outlineLevel="0" collapsed="false">
      <c r="A17" s="11" t="s">
        <v>22</v>
      </c>
      <c r="B17" s="1" t="s">
        <v>27</v>
      </c>
      <c r="C17" s="2" t="n">
        <v>24</v>
      </c>
      <c r="D17" s="3" t="n">
        <v>0.0227430500090122</v>
      </c>
      <c r="E17" s="4" t="n">
        <v>21</v>
      </c>
      <c r="F17" s="5" t="n">
        <v>0.0271648559719324</v>
      </c>
      <c r="G17" s="4" t="n">
        <v>20</v>
      </c>
      <c r="H17" s="5" t="n">
        <v>0.0264616645872593</v>
      </c>
      <c r="I17" s="4" t="n">
        <v>21</v>
      </c>
    </row>
    <row r="18" customFormat="false" ht="15" hidden="false" customHeight="false" outlineLevel="0" collapsed="false">
      <c r="A18" s="1" t="s">
        <v>28</v>
      </c>
      <c r="B18" s="1" t="s">
        <v>29</v>
      </c>
      <c r="C18" s="2" t="n">
        <v>10</v>
      </c>
      <c r="D18" s="3" t="n">
        <v>0.0961936935782433</v>
      </c>
      <c r="E18" s="21" t="n">
        <v>3</v>
      </c>
      <c r="F18" s="22" t="n">
        <v>0.0595086552202702</v>
      </c>
      <c r="G18" s="21" t="n">
        <v>7</v>
      </c>
      <c r="H18" s="22" t="n">
        <v>0.0849058032035828</v>
      </c>
      <c r="I18" s="21" t="n">
        <v>4</v>
      </c>
    </row>
    <row r="19" customFormat="false" ht="15" hidden="false" customHeight="false" outlineLevel="0" collapsed="false">
      <c r="A19" s="23" t="s">
        <v>30</v>
      </c>
      <c r="B19" s="1" t="s">
        <v>31</v>
      </c>
      <c r="C19" s="2" t="n">
        <v>11</v>
      </c>
      <c r="D19" s="3" t="n">
        <v>0.0512197054922581</v>
      </c>
      <c r="E19" s="4" t="n">
        <v>11</v>
      </c>
      <c r="F19" s="5" t="n">
        <v>0.0560928359627724</v>
      </c>
      <c r="G19" s="4" t="n">
        <v>10</v>
      </c>
      <c r="H19" s="5" t="n">
        <v>0.0525226332247257</v>
      </c>
      <c r="I19" s="4" t="n">
        <v>12</v>
      </c>
    </row>
    <row r="20" customFormat="false" ht="15" hidden="false" customHeight="false" outlineLevel="0" collapsed="false">
      <c r="A20" s="23" t="s">
        <v>30</v>
      </c>
      <c r="B20" s="1" t="s">
        <v>32</v>
      </c>
      <c r="C20" s="2" t="n">
        <v>20</v>
      </c>
      <c r="D20" s="3" t="n">
        <v>0.0272661112248898</v>
      </c>
      <c r="E20" s="4" t="n">
        <v>18</v>
      </c>
      <c r="F20" s="5" t="n">
        <v>0.0270351059734821</v>
      </c>
      <c r="G20" s="4" t="n">
        <v>21</v>
      </c>
      <c r="H20" s="5" t="n">
        <v>0.0475462190806866</v>
      </c>
      <c r="I20" s="4" t="n">
        <v>13</v>
      </c>
    </row>
    <row r="21" customFormat="false" ht="15" hidden="false" customHeight="false" outlineLevel="0" collapsed="false">
      <c r="A21" s="23" t="s">
        <v>30</v>
      </c>
      <c r="B21" s="12" t="s">
        <v>33</v>
      </c>
      <c r="C21" s="13" t="n">
        <v>5</v>
      </c>
      <c r="D21" s="14" t="n">
        <v>0.0785434618592262</v>
      </c>
      <c r="E21" s="15" t="n">
        <v>6</v>
      </c>
      <c r="F21" s="16" t="n">
        <v>0.0822732523083687</v>
      </c>
      <c r="G21" s="15" t="n">
        <v>4</v>
      </c>
      <c r="H21" s="16" t="n">
        <v>0.0844188928604126</v>
      </c>
      <c r="I21" s="15" t="n">
        <v>5</v>
      </c>
    </row>
    <row r="22" customFormat="false" ht="15" hidden="false" customHeight="false" outlineLevel="0" collapsed="false">
      <c r="A22" s="23" t="s">
        <v>30</v>
      </c>
      <c r="B22" s="12" t="s">
        <v>34</v>
      </c>
      <c r="C22" s="13" t="n">
        <v>2</v>
      </c>
      <c r="D22" s="3" t="n">
        <v>0.245712921023369</v>
      </c>
      <c r="E22" s="15" t="n">
        <v>1</v>
      </c>
      <c r="F22" s="16" t="n">
        <v>0.109112530946732</v>
      </c>
      <c r="G22" s="15" t="n">
        <v>3</v>
      </c>
      <c r="H22" s="5" t="n">
        <v>0.0561016872525215</v>
      </c>
      <c r="I22" s="4" t="n">
        <v>10</v>
      </c>
    </row>
    <row r="23" customFormat="false" ht="15" hidden="false" customHeight="false" outlineLevel="0" collapsed="false">
      <c r="A23" s="23" t="s">
        <v>30</v>
      </c>
      <c r="B23" s="1" t="s">
        <v>35</v>
      </c>
      <c r="C23" s="2" t="n">
        <v>16</v>
      </c>
      <c r="D23" s="3" t="n">
        <v>0.0207281336188316</v>
      </c>
      <c r="E23" s="4" t="n">
        <v>23</v>
      </c>
      <c r="F23" s="5" t="n">
        <v>0.0245677605271339</v>
      </c>
      <c r="G23" s="4" t="n">
        <v>22</v>
      </c>
      <c r="H23" s="5" t="n">
        <v>0.0252994000911713</v>
      </c>
      <c r="I23" s="4" t="n">
        <v>22</v>
      </c>
    </row>
    <row r="24" customFormat="false" ht="15" hidden="false" customHeight="false" outlineLevel="0" collapsed="false">
      <c r="A24" s="24" t="s">
        <v>36</v>
      </c>
      <c r="B24" s="1" t="s">
        <v>37</v>
      </c>
      <c r="C24" s="2" t="n">
        <v>17</v>
      </c>
      <c r="D24" s="3" t="n">
        <v>0.0279617309570313</v>
      </c>
      <c r="E24" s="4" t="n">
        <v>16</v>
      </c>
      <c r="F24" s="5" t="n">
        <v>0.0230903457850218</v>
      </c>
      <c r="G24" s="4" t="n">
        <v>23</v>
      </c>
      <c r="H24" s="5" t="n">
        <v>0.0427785962820053</v>
      </c>
      <c r="I24" s="4" t="n">
        <v>15</v>
      </c>
    </row>
    <row r="25" customFormat="false" ht="15" hidden="false" customHeight="false" outlineLevel="0" collapsed="false">
      <c r="A25" s="24" t="s">
        <v>36</v>
      </c>
      <c r="B25" s="1" t="s">
        <v>38</v>
      </c>
      <c r="C25" s="2" t="n">
        <v>19</v>
      </c>
      <c r="D25" s="3" t="n">
        <v>0.022937910631299</v>
      </c>
      <c r="E25" s="4" t="n">
        <v>20</v>
      </c>
      <c r="F25" s="5" t="n">
        <v>0.0295699872076511</v>
      </c>
      <c r="G25" s="4" t="n">
        <v>17</v>
      </c>
      <c r="H25" s="5" t="n">
        <v>0.0389591716229916</v>
      </c>
      <c r="I25" s="4" t="n">
        <v>16</v>
      </c>
    </row>
    <row r="26" customFormat="false" ht="15" hidden="false" customHeight="false" outlineLevel="0" collapsed="false">
      <c r="C26" s="1"/>
      <c r="D26" s="1"/>
      <c r="E26" s="1"/>
      <c r="F26" s="1"/>
      <c r="G26" s="1"/>
      <c r="H26" s="1"/>
      <c r="I26" s="1"/>
    </row>
    <row r="27" customFormat="false" ht="15" hidden="false" customHeight="false" outlineLevel="0" collapsed="false">
      <c r="C27" s="1"/>
      <c r="D27" s="1"/>
      <c r="E27" s="1"/>
      <c r="F27" s="1"/>
      <c r="G27" s="1"/>
      <c r="H27" s="1"/>
      <c r="I27" s="1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2026-08-22T02:04:11Z</dcterms:created>
  <dc:creator>openpyxl</dc:creator>
  <dc:description/>
  <dc:language>en-US</dc:language>
  <cp:lastModifiedBy/>
  <dcterms:modified xsi:type="dcterms:W3CDTF">2026-08-21T22:02:47Z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