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master\2022 Winter\ELG 6111 SYSC 5101\project\template 1\SYSC-5101-Project\projectCode\3FurtherImprovements\10ResidenceTimeTest\"/>
    </mc:Choice>
  </mc:AlternateContent>
  <xr:revisionPtr revIDLastSave="0" documentId="13_ncr:1_{CDF0B6C2-130C-44E7-AE9F-86E560FB226F}" xr6:coauthVersionLast="47" xr6:coauthVersionMax="47" xr10:uidLastSave="{00000000-0000-0000-0000-000000000000}"/>
  <bookViews>
    <workbookView xWindow="12060" yWindow="3990" windowWidth="1920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<sst xmlns="http://schemas.openxmlformats.org/spreadsheetml/2006/main" count="4" uniqueCount="4">
  <si>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Initial Model</t>
  </si>
  <si>
    <t xml:space="preserve"> Optimized</t>
  </si>
  <si>
    <t xml:space="preserve"> New Scenario</t>
  </si>
  <si>
    <t xml:space="preserve"> $SU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</si>
</sst>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Response</a:t>
            </a:r>
            <a:r>
              <a:rPr lang="en-US" altLang="zh-CN" baseline="0"/>
              <a:t> Time</a:t>
            </a:r>
            <a:r>
              <a:rPr lang="en-US" altLang="zh-CN"/>
              <a:t> Comparation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Optimized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10000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15.6038</c:v>
                </c:pt>
                <c:pt idx="1">
                  <c:v>15.6105</c:v>
                </c:pt>
                <c:pt idx="2">
                  <c:v>15.6242</c:v>
                </c:pt>
                <c:pt idx="3">
                  <c:v>15.671200000000001</c:v>
                </c:pt>
                <c:pt idx="4">
                  <c:v>15.730499999999999</c:v>
                </c:pt>
                <c:pt idx="5">
                  <c:v>15.7788</c:v>
                </c:pt>
                <c:pt idx="6">
                  <c:v>15.9552</c:v>
                </c:pt>
                <c:pt idx="7">
                  <c:v>16.291899999999998</c:v>
                </c:pt>
                <c:pt idx="8">
                  <c:v>17.4236</c:v>
                </c:pt>
                <c:pt idx="9">
                  <c:v>76.433499999999995</c:v>
                </c:pt>
                <c:pt idx="10">
                  <c:v>789.12</c:v>
                </c:pt>
                <c:pt idx="11">
                  <c:v>1504.69</c:v>
                </c:pt>
                <c:pt idx="12">
                  <c:v>2578.17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13-4BC7-AF82-F0C96E4DA6D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 New Scenario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800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10000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15.6035</c:v>
                </c:pt>
                <c:pt idx="1">
                  <c:v>15.610099999999999</c:v>
                </c:pt>
                <c:pt idx="2">
                  <c:v>15.623699999999999</c:v>
                </c:pt>
                <c:pt idx="3">
                  <c:v>15.67</c:v>
                </c:pt>
                <c:pt idx="4">
                  <c:v>15.7265</c:v>
                </c:pt>
                <c:pt idx="5">
                  <c:v>15.7766</c:v>
                </c:pt>
                <c:pt idx="6">
                  <c:v>15.988899999999999</c:v>
                </c:pt>
                <c:pt idx="7">
                  <c:v>16.611499999999999</c:v>
                </c:pt>
                <c:pt idx="8">
                  <c:v>21.114799999999999</c:v>
                </c:pt>
                <c:pt idx="9">
                  <c:v>197.08600000000001</c:v>
                </c:pt>
                <c:pt idx="10">
                  <c:v>995.08399999999995</c:v>
                </c:pt>
                <c:pt idx="11">
                  <c:v>1793.11</c:v>
                </c:pt>
                <c:pt idx="12">
                  <c:v>2990.15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13-4BC7-AF82-F0C96E4DA6DF}"/>
            </c:ext>
          </c:extLst>
        </c:ser>
        <c:ser>
          <c:idx val="2"/>
          <c:order val="2"/>
          <c:tx>
            <c:strRef>
              <c:f>Sheet1!$B$1</c:f>
              <c:strCache>
                <c:ptCount val="1"/>
                <c:pt idx="0">
                  <c:v> Initial Model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Sheet1!$M$5:$M$11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Sheet1!$N$5:$N$11</c:f>
              <c:numCache>
                <c:formatCode>General</c:formatCode>
                <c:ptCount val="7"/>
                <c:pt idx="0">
                  <c:v>115.634</c:v>
                </c:pt>
                <c:pt idx="1">
                  <c:v>714.08500000000004</c:v>
                </c:pt>
                <c:pt idx="2">
                  <c:v>1044.33</c:v>
                </c:pt>
                <c:pt idx="3">
                  <c:v>1463.06</c:v>
                </c:pt>
                <c:pt idx="4">
                  <c:v>2329.33</c:v>
                </c:pt>
                <c:pt idx="5">
                  <c:v>3007.1</c:v>
                </c:pt>
                <c:pt idx="6">
                  <c:v>3861.72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5-49F7-B35D-42CC70321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70063"/>
        <c:axId val="105749455"/>
      </c:scatterChart>
      <c:valAx>
        <c:axId val="25497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Users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9455"/>
        <c:crosses val="autoZero"/>
        <c:crossBetween val="midCat"/>
      </c:valAx>
      <c:valAx>
        <c:axId val="10574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Response</a:t>
                </a:r>
                <a:r>
                  <a:rPr lang="en-CA" baseline="0"/>
                  <a:t> Time (ms)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7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08886510545406"/>
          <c:y val="0.19839557672845756"/>
          <c:w val="0.17735766038953868"/>
          <c:h val="0.21160022708760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6</xdr:row>
      <xdr:rowOff>133350</xdr:rowOff>
    </xdr:from>
    <xdr:to>
      <xdr:col>12</xdr:col>
      <xdr:colOff>371475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54C32-E4E4-4359-A9C2-4FE5DD026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24" sqref="O24"/>
    </sheetView>
  </sheetViews>
  <sheetFormatPr defaultRowHeight="15" x14ac:dyDescent="0.25"/>
  <cols>
    <col min="2" max="2" width="12" customWidth="1"/>
    <col min="3" max="3" width="13.42578125" customWidth="1"/>
    <col min="4" max="4" width="15.140625" customWidth="1"/>
  </cols>
  <sheetData>
    <row r="1" spans="1:14" x14ac:dyDescent="0.25">
      <c r="A1" s="1">
        <v>0</v>
      </c>
      <c r="B1" t="s">
        <v>0</v>
      </c>
      <c r="C1" t="s">
        <v>1</v>
      </c>
      <c r="D1" t="s">
        <v>2</v>
      </c>
    </row>
    <row r="2" spans="1:14" x14ac:dyDescent="0.25">
      <c r="A2">
        <v>50</v>
      </c>
      <c r="B2">
        <v>115.634</v>
      </c>
      <c r="C2">
        <v>15.6038</v>
      </c>
      <c r="D2">
        <v>15.6035</v>
      </c>
    </row>
    <row r="3" spans="1:14" x14ac:dyDescent="0.25">
      <c r="A3">
        <v>100</v>
      </c>
      <c r="B3">
        <v>714.08500000000004</v>
      </c>
      <c r="C3">
        <v>15.6105</v>
      </c>
      <c r="D3">
        <v>15.610099999999999</v>
      </c>
    </row>
    <row r="4" spans="1:14" x14ac:dyDescent="0.25">
      <c r="A4">
        <v>200</v>
      </c>
      <c r="B4">
        <v>2217.9</v>
      </c>
      <c r="C4">
        <v>15.6242</v>
      </c>
      <c r="D4">
        <v>15.623699999999999</v>
      </c>
      <c r="M4" s="1">
        <v>0</v>
      </c>
      <c r="N4" t="s">
        <v>3</v>
      </c>
    </row>
    <row r="5" spans="1:14" x14ac:dyDescent="0.25">
      <c r="A5">
        <v>500</v>
      </c>
      <c r="B5">
        <v>7073.25</v>
      </c>
      <c r="C5">
        <v>15.671200000000001</v>
      </c>
      <c r="D5">
        <v>15.67</v>
      </c>
      <c r="M5">
        <v>50</v>
      </c>
      <c r="N5">
        <v>115.634</v>
      </c>
    </row>
    <row r="6" spans="1:14" x14ac:dyDescent="0.25">
      <c r="A6">
        <v>800</v>
      </c>
      <c r="B6">
        <v>12179</v>
      </c>
      <c r="C6">
        <v>15.730499999999999</v>
      </c>
      <c r="D6">
        <v>15.7265</v>
      </c>
      <c r="M6">
        <v>100</v>
      </c>
      <c r="N6">
        <v>714.08500000000004</v>
      </c>
    </row>
    <row r="7" spans="1:14" x14ac:dyDescent="0.25">
      <c r="A7">
        <v>1000</v>
      </c>
      <c r="B7">
        <v>14891.5</v>
      </c>
      <c r="C7">
        <v>15.7788</v>
      </c>
      <c r="D7">
        <v>15.7766</v>
      </c>
      <c r="M7">
        <v>125</v>
      </c>
      <c r="N7">
        <v>1044.33</v>
      </c>
    </row>
    <row r="8" spans="1:14" x14ac:dyDescent="0.25">
      <c r="A8">
        <v>1500</v>
      </c>
      <c r="B8">
        <v>23145.599999999999</v>
      </c>
      <c r="C8">
        <v>15.9552</v>
      </c>
      <c r="D8">
        <v>15.988899999999999</v>
      </c>
      <c r="M8">
        <v>150</v>
      </c>
      <c r="N8">
        <v>1463.06</v>
      </c>
    </row>
    <row r="9" spans="1:14" x14ac:dyDescent="0.25">
      <c r="A9">
        <v>2000</v>
      </c>
      <c r="B9">
        <v>31896.9</v>
      </c>
      <c r="C9">
        <v>16.291899999999998</v>
      </c>
      <c r="D9">
        <v>16.611499999999999</v>
      </c>
      <c r="M9">
        <v>200</v>
      </c>
      <c r="N9">
        <v>2329.33</v>
      </c>
    </row>
    <row r="10" spans="1:14" x14ac:dyDescent="0.25">
      <c r="A10">
        <v>2500</v>
      </c>
      <c r="B10">
        <v>38675.4</v>
      </c>
      <c r="C10">
        <v>17.4236</v>
      </c>
      <c r="D10">
        <v>21.114799999999999</v>
      </c>
      <c r="M10">
        <v>250</v>
      </c>
      <c r="N10">
        <v>3007.1</v>
      </c>
    </row>
    <row r="11" spans="1:14" x14ac:dyDescent="0.25">
      <c r="A11">
        <v>3000</v>
      </c>
      <c r="B11">
        <v>47257.9</v>
      </c>
      <c r="C11">
        <v>76.433499999999995</v>
      </c>
      <c r="D11">
        <v>197.08600000000001</v>
      </c>
      <c r="M11">
        <v>300</v>
      </c>
      <c r="N11">
        <v>3861.72</v>
      </c>
    </row>
    <row r="12" spans="1:14" x14ac:dyDescent="0.25">
      <c r="A12">
        <v>5000</v>
      </c>
      <c r="B12">
        <v>81194.7</v>
      </c>
      <c r="C12">
        <v>789.12</v>
      </c>
      <c r="D12">
        <v>995.08399999999995</v>
      </c>
      <c r="M12">
        <v>350</v>
      </c>
      <c r="N12">
        <v>4787.88</v>
      </c>
    </row>
    <row r="13" spans="1:14" x14ac:dyDescent="0.25">
      <c r="A13">
        <v>7000</v>
      </c>
      <c r="B13">
        <v>110031</v>
      </c>
      <c r="C13">
        <v>1504.69</v>
      </c>
      <c r="D13">
        <v>1793.11</v>
      </c>
      <c r="M13">
        <v>400</v>
      </c>
      <c r="N13">
        <v>5381.08</v>
      </c>
    </row>
    <row r="14" spans="1:14" x14ac:dyDescent="0.25">
      <c r="A14">
        <v>10000</v>
      </c>
      <c r="B14">
        <v>159785</v>
      </c>
      <c r="C14">
        <v>2578.17</v>
      </c>
      <c r="D14">
        <v>2990.15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Haoming Jue</dc:creator>
  <cp:lastModifiedBy>Haoming Jue</cp:lastModifiedBy>
  <dcterms:created xsi:type="dcterms:W3CDTF">2015-06-05T18:17:20Z</dcterms:created>
  <dcterms:modified xsi:type="dcterms:W3CDTF">2022-04-17T02:00:35Z</dcterms:modified>
</cp:coreProperties>
</file>